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Microsoft\Windows\INetCache\Content.Outlook\8Q0K7NOO\"/>
    </mc:Choice>
  </mc:AlternateContent>
  <xr:revisionPtr revIDLastSave="0" documentId="13_ncr:1_{3B9265D2-A5CF-4C05-BA1C-AF16955778A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<sst xmlns="http://schemas.openxmlformats.org/spreadsheetml/2006/main" count="256" uniqueCount="167">
  <si>
    <t>(±)11(12)-EET</t>
  </si>
  <si>
    <t>(±)9-HpODE</t>
  </si>
  <si>
    <t>11(Z),14(Z)-Eicosadienoic Acid</t>
  </si>
  <si>
    <t>11(Z)-Eicosenoic acid</t>
  </si>
  <si>
    <t>15-Hydroxy-5,8,11,13,17-icosapentaenoic acid</t>
  </si>
  <si>
    <t>16-Hydroxyhexadecanoate</t>
  </si>
  <si>
    <t>2,3,4,5-Tetrahydroxypentanal</t>
  </si>
  <si>
    <t>2,6,10,14-Tetramethylpentadecanoic acid</t>
  </si>
  <si>
    <t>3(S)6(R)-dihydroxy-tetradec-8Zenoate</t>
  </si>
  <si>
    <t>3-Decyldihydro-2,5-furandione</t>
  </si>
  <si>
    <t>3-Deoxy-D-glycero-D-galacto-2-nonulosonic Acid</t>
  </si>
  <si>
    <t>6-O-Phosphono-alpha-D-glucopyranose</t>
  </si>
  <si>
    <t>Adenine</t>
  </si>
  <si>
    <t>alpha-Ketoadipic acid</t>
  </si>
  <si>
    <t>Arachidic Acid</t>
  </si>
  <si>
    <t>Arachidonic acid</t>
  </si>
  <si>
    <t>Ciliatine</t>
  </si>
  <si>
    <t>Citric acid</t>
  </si>
  <si>
    <t>Docosahexaenoic Acid</t>
  </si>
  <si>
    <t>Dopamine</t>
  </si>
  <si>
    <t>Ethyl myristate</t>
  </si>
  <si>
    <t>Fructoselysine</t>
  </si>
  <si>
    <t>Gluconic acid</t>
  </si>
  <si>
    <t>Glutathione</t>
  </si>
  <si>
    <t>Glycerophospho-N-palmitoyl ethanolamine</t>
  </si>
  <si>
    <t>Glycocholic acid</t>
  </si>
  <si>
    <t>Icosanoate</t>
  </si>
  <si>
    <t>Linoleic acid</t>
  </si>
  <si>
    <t>N-Acetylaspartic acid</t>
  </si>
  <si>
    <t>N-Acetyl-D-alloisoleucine</t>
  </si>
  <si>
    <t>N-Acetyl-L-glutamine</t>
  </si>
  <si>
    <t>N-Acetyl-L-seryl-L-aspartic acid</t>
  </si>
  <si>
    <t>N-Acetylneuraminic acid</t>
  </si>
  <si>
    <t>N-Acetylornithine</t>
  </si>
  <si>
    <t>Oleic acid anion</t>
  </si>
  <si>
    <t>Palmitoleic acid</t>
  </si>
  <si>
    <t>Pantothenic acid</t>
  </si>
  <si>
    <t>Stachyose</t>
  </si>
  <si>
    <t>Stearic acid</t>
  </si>
  <si>
    <t>Sucrose</t>
  </si>
  <si>
    <t>Sulfoglycolithocholic acid</t>
  </si>
  <si>
    <t>Taurochenodeoxycholic Acid (sodium salt)</t>
  </si>
  <si>
    <t>Taurocholic acid</t>
  </si>
  <si>
    <t>Thymidine</t>
  </si>
  <si>
    <t>trans-Aconitic acid</t>
  </si>
  <si>
    <t>Uric acid</t>
  </si>
  <si>
    <t>Uridine</t>
  </si>
  <si>
    <t>Uridine monophosphate</t>
  </si>
  <si>
    <t>Xanthosine</t>
  </si>
  <si>
    <t>β-D-Glucopyranuronic acid</t>
  </si>
  <si>
    <t>β-Muricholic acid</t>
  </si>
  <si>
    <t>(-)-D-erythro-Sphingosine</t>
  </si>
  <si>
    <t>(2S)-2-Amino-3-cyanopropanoic acid</t>
  </si>
  <si>
    <t>(3R,5S)-1-Pyrroline-3-hydroxy-5-carboxylic acid</t>
  </si>
  <si>
    <t>(6R,10S)-13-[(2R)-6-Hydroxy-2,7,8-trimethyl-3,4-dihydro-2H-chromen-2-yl]-2,6,10-trimethyltridecanoic acid</t>
  </si>
  <si>
    <t>(6R,10S)-13-[(2S)-6-Hydroxy-2,5,7,8-tetramethyl-3,4-dihydro-2H-chromen-2-yl]-2,6,10-trimethyltridecanoic acid</t>
  </si>
  <si>
    <t>(S)-(-)-Pipecolic acid</t>
  </si>
  <si>
    <t>1-Methylhistidine</t>
  </si>
  <si>
    <t>1-Methylnicotinamide</t>
  </si>
  <si>
    <t>2,4-Bis(decyloxy)benzoic acid</t>
  </si>
  <si>
    <t>2-Methylbutyrylglycine</t>
  </si>
  <si>
    <t>3-Hydroxyanthranilate</t>
  </si>
  <si>
    <t>3-Methylhistidine</t>
  </si>
  <si>
    <t>4-[(3-Aminopropyl)amino]butanoic acid</t>
  </si>
  <si>
    <t>4-Aminobenzoic acid</t>
  </si>
  <si>
    <t>4-Guanidinobutyric acid</t>
  </si>
  <si>
    <t>4-Hydroxybenzaldehyde</t>
  </si>
  <si>
    <t>5-amino-Levulinate</t>
  </si>
  <si>
    <t>8-Hydroxyquinoline</t>
  </si>
  <si>
    <t>Acetylcholine</t>
  </si>
  <si>
    <t>Acetyl-L-carnitine</t>
  </si>
  <si>
    <t>Acetylphosphate</t>
  </si>
  <si>
    <t>Adenosine</t>
  </si>
  <si>
    <t>Adenosine diphosphate</t>
  </si>
  <si>
    <t>Adenosine triphosphate</t>
  </si>
  <si>
    <t>Adrenaline</t>
  </si>
  <si>
    <t>Aetoacetic acid</t>
  </si>
  <si>
    <t>Choline</t>
  </si>
  <si>
    <t>Coumarin</t>
  </si>
  <si>
    <t>Creatine</t>
  </si>
  <si>
    <t>Creatinine</t>
  </si>
  <si>
    <t>Cytidine</t>
  </si>
  <si>
    <t>Cytosine</t>
  </si>
  <si>
    <t>Dehydroalanine</t>
  </si>
  <si>
    <t>delta-1-Pyrroline-2-carboxylate</t>
  </si>
  <si>
    <t>Dihydrothymine</t>
  </si>
  <si>
    <t>Dihydroxyindole</t>
  </si>
  <si>
    <t>Glycylproline</t>
  </si>
  <si>
    <t>Hexanoylcarnitine</t>
  </si>
  <si>
    <t>Hypoxanthine</t>
  </si>
  <si>
    <t>Kynurenate</t>
  </si>
  <si>
    <t>Methyl 3-indolyacetate</t>
  </si>
  <si>
    <t>N3,N4-Dimethyl-L-arginine</t>
  </si>
  <si>
    <t>n-Glycyl-DL-leucine</t>
  </si>
  <si>
    <t>Nicotinamide</t>
  </si>
  <si>
    <t>N-Methylimidazoleacetic acid</t>
  </si>
  <si>
    <t>Palmitoyl sphingomyelin</t>
  </si>
  <si>
    <t>Pantothenate</t>
  </si>
  <si>
    <t>Phenylacetaldehyde</t>
  </si>
  <si>
    <t>Pipecolic acid</t>
  </si>
  <si>
    <t>Proline</t>
  </si>
  <si>
    <t>Pseudoecgonine</t>
  </si>
  <si>
    <t>Serotonin</t>
  </si>
  <si>
    <t>Taurine</t>
  </si>
  <si>
    <t>Taurochenodeoxycholic acid</t>
  </si>
  <si>
    <t>Thymine</t>
  </si>
  <si>
    <t>trans-3-Indoleacrylic acid</t>
  </si>
  <si>
    <t>Trigonelline</t>
  </si>
  <si>
    <t>Trimethylamine N-oxide</t>
  </si>
  <si>
    <t>Uracil</t>
  </si>
  <si>
    <t>Urea</t>
  </si>
  <si>
    <t>Urocanic acid</t>
  </si>
  <si>
    <t>Xanthine</t>
  </si>
  <si>
    <t>Xanthurenic acid</t>
  </si>
  <si>
    <t>γ-Aminobutyric acid</t>
  </si>
  <si>
    <t>α-Linolenic Acid</t>
  </si>
  <si>
    <t>Aspartic acid</t>
  </si>
  <si>
    <t>Pyroglutamic Acid</t>
  </si>
  <si>
    <t>Arginine</t>
  </si>
  <si>
    <t>Dipalmitoylphosphatidylcholine</t>
  </si>
  <si>
    <t>Lysine</t>
  </si>
  <si>
    <t>Stachydrine</t>
  </si>
  <si>
    <t>Tryptophan</t>
  </si>
  <si>
    <t>Saccharic acid</t>
  </si>
  <si>
    <t>Carnitine</t>
  </si>
  <si>
    <t>Methionine</t>
  </si>
  <si>
    <t>Pipecolinic acid</t>
  </si>
  <si>
    <t>Threonine</t>
  </si>
  <si>
    <t>Alanine</t>
  </si>
  <si>
    <t>Glutamic acid</t>
  </si>
  <si>
    <t>Glutamine</t>
  </si>
  <si>
    <t>Glutathione oxidized</t>
  </si>
  <si>
    <t>Phenylalanine</t>
  </si>
  <si>
    <t>Threonate</t>
  </si>
  <si>
    <t>Tyrosine</t>
  </si>
  <si>
    <t>Group</t>
  </si>
  <si>
    <t>85v1</t>
  </si>
  <si>
    <t>m18 - 7/13</t>
  </si>
  <si>
    <t>85v1+Blautia</t>
  </si>
  <si>
    <t>IgG</t>
  </si>
  <si>
    <t>m2c1</t>
  </si>
  <si>
    <t>m4c3</t>
  </si>
  <si>
    <t>Anti-PD1</t>
  </si>
  <si>
    <t>m1c4</t>
  </si>
  <si>
    <t>m2c4</t>
  </si>
  <si>
    <t>m4c4</t>
  </si>
  <si>
    <t>m1c5</t>
  </si>
  <si>
    <t>m2c5</t>
  </si>
  <si>
    <t>m3c5</t>
  </si>
  <si>
    <t>m1c7</t>
  </si>
  <si>
    <t>m2c7</t>
  </si>
  <si>
    <t>m3c7</t>
  </si>
  <si>
    <t>m1c8</t>
  </si>
  <si>
    <t>m2c8</t>
  </si>
  <si>
    <t>m3c8</t>
  </si>
  <si>
    <t>m3c1</t>
  </si>
  <si>
    <t>m19 - 7/27</t>
  </si>
  <si>
    <t>m1c2</t>
  </si>
  <si>
    <t>m1c3</t>
  </si>
  <si>
    <t>m2c3</t>
  </si>
  <si>
    <t>m3c3</t>
  </si>
  <si>
    <t>m3c4</t>
  </si>
  <si>
    <t>m3c6</t>
  </si>
  <si>
    <t>Sample name</t>
  </si>
  <si>
    <t>Collection date</t>
  </si>
  <si>
    <t>Intervention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</si>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</sst>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0FC1-9E6F-4968-8ED6-261FB3A8AAC6}">
  <dimension ref="A1:EJ30"/>
  <sheetViews>
    <sheetView tabSelected="1" workbookViewId="0">
      <selection activeCell="D8" sqref="D8"/>
    </sheetView>
  </sheetViews>
  <sheetFormatPr defaultRowHeight="14.25" x14ac:dyDescent="0.45"/>
  <cols>
    <col min="1" max="1" width="9.06640625" style="1"/>
    <col min="2" max="2" width="11.796875" style="1" bestFit="1" customWidth="1"/>
    <col min="3" max="3" width="13" style="1" bestFit="1" customWidth="1"/>
    <col min="4" max="4" width="11.06640625" style="1" bestFit="1" customWidth="1"/>
    <col min="5" max="5" width="7.796875" style="1" bestFit="1" customWidth="1"/>
  </cols>
  <sheetData>
    <row r="1" spans="1:140" x14ac:dyDescent="0.45">
      <c r="A1" s="2" t="s">
        <v>166</v>
      </c>
      <c r="B1" s="3" t="s">
        <v>163</v>
      </c>
      <c r="C1" s="3" t="s">
        <v>164</v>
      </c>
      <c r="D1" s="3" t="s">
        <v>165</v>
      </c>
      <c r="E1" s="3" t="s">
        <v>135</v>
      </c>
      <c r="F1" s="4" t="s">
        <v>51</v>
      </c>
      <c r="G1" s="4" t="s">
        <v>0</v>
      </c>
      <c r="H1" s="4" t="s">
        <v>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2</v>
      </c>
      <c r="O1" s="4" t="s">
        <v>3</v>
      </c>
      <c r="P1" s="4" t="s">
        <v>4</v>
      </c>
      <c r="Q1" s="4" t="s">
        <v>5</v>
      </c>
      <c r="R1" s="4" t="s">
        <v>57</v>
      </c>
      <c r="S1" s="4" t="s">
        <v>58</v>
      </c>
      <c r="T1" s="4" t="s">
        <v>6</v>
      </c>
      <c r="U1" s="4" t="s">
        <v>59</v>
      </c>
      <c r="V1" s="4" t="s">
        <v>7</v>
      </c>
      <c r="W1" s="4" t="s">
        <v>60</v>
      </c>
      <c r="X1" s="4" t="s">
        <v>8</v>
      </c>
      <c r="Y1" s="4" t="s">
        <v>9</v>
      </c>
      <c r="Z1" s="4" t="s">
        <v>10</v>
      </c>
      <c r="AA1" s="4" t="s">
        <v>61</v>
      </c>
      <c r="AB1" s="4" t="s">
        <v>62</v>
      </c>
      <c r="AC1" s="4" t="s">
        <v>63</v>
      </c>
      <c r="AD1" s="4" t="s">
        <v>64</v>
      </c>
      <c r="AE1" s="4" t="s">
        <v>65</v>
      </c>
      <c r="AF1" s="4" t="s">
        <v>66</v>
      </c>
      <c r="AG1" s="4" t="s">
        <v>67</v>
      </c>
      <c r="AH1" s="4" t="s">
        <v>11</v>
      </c>
      <c r="AI1" s="4" t="s">
        <v>68</v>
      </c>
      <c r="AJ1" s="4" t="s">
        <v>69</v>
      </c>
      <c r="AK1" s="4" t="s">
        <v>70</v>
      </c>
      <c r="AL1" s="4" t="s">
        <v>71</v>
      </c>
      <c r="AM1" s="4" t="s">
        <v>12</v>
      </c>
      <c r="AN1" s="4" t="s">
        <v>72</v>
      </c>
      <c r="AO1" s="4" t="s">
        <v>73</v>
      </c>
      <c r="AP1" s="4" t="s">
        <v>74</v>
      </c>
      <c r="AQ1" s="4" t="s">
        <v>75</v>
      </c>
      <c r="AR1" s="4" t="s">
        <v>76</v>
      </c>
      <c r="AS1" s="4" t="s">
        <v>128</v>
      </c>
      <c r="AT1" s="4" t="s">
        <v>13</v>
      </c>
      <c r="AU1" s="4" t="s">
        <v>14</v>
      </c>
      <c r="AV1" s="4" t="s">
        <v>15</v>
      </c>
      <c r="AW1" s="4" t="s">
        <v>118</v>
      </c>
      <c r="AX1" s="4" t="s">
        <v>116</v>
      </c>
      <c r="AY1" s="4" t="s">
        <v>124</v>
      </c>
      <c r="AZ1" s="4" t="s">
        <v>77</v>
      </c>
      <c r="BA1" s="4" t="s">
        <v>16</v>
      </c>
      <c r="BB1" s="4" t="s">
        <v>17</v>
      </c>
      <c r="BC1" s="4" t="s">
        <v>78</v>
      </c>
      <c r="BD1" s="4" t="s">
        <v>79</v>
      </c>
      <c r="BE1" s="4" t="s">
        <v>80</v>
      </c>
      <c r="BF1" s="4" t="s">
        <v>81</v>
      </c>
      <c r="BG1" s="4" t="s">
        <v>82</v>
      </c>
      <c r="BH1" s="4" t="s">
        <v>83</v>
      </c>
      <c r="BI1" s="4" t="s">
        <v>84</v>
      </c>
      <c r="BJ1" s="4" t="s">
        <v>85</v>
      </c>
      <c r="BK1" s="4" t="s">
        <v>86</v>
      </c>
      <c r="BL1" s="4" t="s">
        <v>119</v>
      </c>
      <c r="BM1" s="4" t="s">
        <v>18</v>
      </c>
      <c r="BN1" s="4" t="s">
        <v>19</v>
      </c>
      <c r="BO1" s="4" t="s">
        <v>20</v>
      </c>
      <c r="BP1" s="4" t="s">
        <v>21</v>
      </c>
      <c r="BQ1" s="4" t="s">
        <v>22</v>
      </c>
      <c r="BR1" s="4" t="s">
        <v>129</v>
      </c>
      <c r="BS1" s="4" t="s">
        <v>130</v>
      </c>
      <c r="BT1" s="4" t="s">
        <v>23</v>
      </c>
      <c r="BU1" s="4" t="s">
        <v>131</v>
      </c>
      <c r="BV1" s="4" t="s">
        <v>24</v>
      </c>
      <c r="BW1" s="4" t="s">
        <v>25</v>
      </c>
      <c r="BX1" s="4" t="s">
        <v>87</v>
      </c>
      <c r="BY1" s="4" t="s">
        <v>88</v>
      </c>
      <c r="BZ1" s="4" t="s">
        <v>89</v>
      </c>
      <c r="CA1" s="4" t="s">
        <v>26</v>
      </c>
      <c r="CB1" s="4" t="s">
        <v>90</v>
      </c>
      <c r="CC1" s="4" t="s">
        <v>27</v>
      </c>
      <c r="CD1" s="4" t="s">
        <v>120</v>
      </c>
      <c r="CE1" s="4" t="s">
        <v>125</v>
      </c>
      <c r="CF1" s="4" t="s">
        <v>91</v>
      </c>
      <c r="CG1" s="4" t="s">
        <v>92</v>
      </c>
      <c r="CH1" s="4" t="s">
        <v>28</v>
      </c>
      <c r="CI1" s="4" t="s">
        <v>29</v>
      </c>
      <c r="CJ1" s="4" t="s">
        <v>30</v>
      </c>
      <c r="CK1" s="4" t="s">
        <v>31</v>
      </c>
      <c r="CL1" s="4" t="s">
        <v>32</v>
      </c>
      <c r="CM1" s="4" t="s">
        <v>33</v>
      </c>
      <c r="CN1" s="4" t="s">
        <v>93</v>
      </c>
      <c r="CO1" s="4" t="s">
        <v>94</v>
      </c>
      <c r="CP1" s="4" t="s">
        <v>95</v>
      </c>
      <c r="CQ1" s="4" t="s">
        <v>34</v>
      </c>
      <c r="CR1" s="4" t="s">
        <v>35</v>
      </c>
      <c r="CS1" s="4" t="s">
        <v>96</v>
      </c>
      <c r="CT1" s="4" t="s">
        <v>97</v>
      </c>
      <c r="CU1" s="4" t="s">
        <v>36</v>
      </c>
      <c r="CV1" s="4" t="s">
        <v>98</v>
      </c>
      <c r="CW1" s="4" t="s">
        <v>132</v>
      </c>
      <c r="CX1" s="4" t="s">
        <v>99</v>
      </c>
      <c r="CY1" s="4" t="s">
        <v>126</v>
      </c>
      <c r="CZ1" s="4" t="s">
        <v>100</v>
      </c>
      <c r="DA1" s="4" t="s">
        <v>101</v>
      </c>
      <c r="DB1" s="4" t="s">
        <v>117</v>
      </c>
      <c r="DC1" s="4" t="s">
        <v>123</v>
      </c>
      <c r="DD1" s="4" t="s">
        <v>102</v>
      </c>
      <c r="DE1" s="4" t="s">
        <v>121</v>
      </c>
      <c r="DF1" s="4" t="s">
        <v>37</v>
      </c>
      <c r="DG1" s="4" t="s">
        <v>38</v>
      </c>
      <c r="DH1" s="4" t="s">
        <v>39</v>
      </c>
      <c r="DI1" s="4" t="s">
        <v>40</v>
      </c>
      <c r="DJ1" s="4" t="s">
        <v>103</v>
      </c>
      <c r="DK1" s="4" t="s">
        <v>104</v>
      </c>
      <c r="DL1" s="4" t="s">
        <v>41</v>
      </c>
      <c r="DM1" s="4" t="s">
        <v>42</v>
      </c>
      <c r="DN1" s="4" t="s">
        <v>133</v>
      </c>
      <c r="DO1" s="4" t="s">
        <v>127</v>
      </c>
      <c r="DP1" s="4" t="s">
        <v>43</v>
      </c>
      <c r="DQ1" s="4" t="s">
        <v>105</v>
      </c>
      <c r="DR1" s="4" t="s">
        <v>106</v>
      </c>
      <c r="DS1" s="4" t="s">
        <v>44</v>
      </c>
      <c r="DT1" s="4" t="s">
        <v>107</v>
      </c>
      <c r="DU1" s="4" t="s">
        <v>108</v>
      </c>
      <c r="DV1" s="4" t="s">
        <v>122</v>
      </c>
      <c r="DW1" s="4" t="s">
        <v>134</v>
      </c>
      <c r="DX1" s="4" t="s">
        <v>109</v>
      </c>
      <c r="DY1" s="4" t="s">
        <v>110</v>
      </c>
      <c r="DZ1" s="4" t="s">
        <v>45</v>
      </c>
      <c r="EA1" s="4" t="s">
        <v>46</v>
      </c>
      <c r="EB1" s="4" t="s">
        <v>47</v>
      </c>
      <c r="EC1" s="4" t="s">
        <v>111</v>
      </c>
      <c r="ED1" s="4" t="s">
        <v>112</v>
      </c>
      <c r="EE1" s="4" t="s">
        <v>48</v>
      </c>
      <c r="EF1" s="4" t="s">
        <v>113</v>
      </c>
      <c r="EG1" s="4" t="s">
        <v>115</v>
      </c>
      <c r="EH1" s="4" t="s">
        <v>49</v>
      </c>
      <c r="EI1" s="4" t="s">
        <v>50</v>
      </c>
      <c r="EJ1" s="4" t="s">
        <v>114</v>
      </c>
    </row>
    <row r="2" spans="1:140" x14ac:dyDescent="0.45">
      <c r="A2" s="5">
        <v>15</v>
      </c>
      <c r="B2" s="6" t="s">
        <v>140</v>
      </c>
      <c r="C2" s="6" t="s">
        <v>137</v>
      </c>
      <c r="D2" s="6" t="s">
        <v>138</v>
      </c>
      <c r="E2" s="6" t="s">
        <v>139</v>
      </c>
      <c r="F2" s="4">
        <v>33829709.296324499</v>
      </c>
      <c r="G2" s="4">
        <v>584757387.14315701</v>
      </c>
      <c r="H2" s="4">
        <v>2825336.1691576201</v>
      </c>
      <c r="I2" s="4">
        <v>28305731.2172186</v>
      </c>
      <c r="J2" s="4">
        <v>23886202.903484799</v>
      </c>
      <c r="K2" s="4">
        <v>860641.62435461802</v>
      </c>
      <c r="L2" s="4">
        <v>50837.9509185512</v>
      </c>
      <c r="M2" s="4">
        <v>2549008.8881891598</v>
      </c>
      <c r="N2" s="4">
        <v>61164798.926642403</v>
      </c>
      <c r="O2" s="4">
        <v>107281417.393141</v>
      </c>
      <c r="P2" s="4">
        <v>19360254.7634767</v>
      </c>
      <c r="Q2" s="4">
        <v>9220614.1061884798</v>
      </c>
      <c r="R2" s="4">
        <v>18873380.506555598</v>
      </c>
      <c r="S2" s="4">
        <v>14561783.8257677</v>
      </c>
      <c r="T2" s="4">
        <v>4216824.2449200498</v>
      </c>
      <c r="U2" s="4">
        <v>329303.773088085</v>
      </c>
      <c r="V2" s="4">
        <v>1087957.49176071</v>
      </c>
      <c r="W2" s="4">
        <v>15725259.928114301</v>
      </c>
      <c r="X2" s="4">
        <v>1058287.8252050099</v>
      </c>
      <c r="Y2" s="4">
        <v>1620167.51194008</v>
      </c>
      <c r="Z2" s="4">
        <v>11155410.516044499</v>
      </c>
      <c r="AA2" s="4">
        <v>9582747.1081650592</v>
      </c>
      <c r="AB2" s="4">
        <v>11495933.2327842</v>
      </c>
      <c r="AC2" s="4">
        <v>9358355.4536078293</v>
      </c>
      <c r="AD2" s="4">
        <v>1156039.0031151699</v>
      </c>
      <c r="AE2" s="4">
        <v>27912907.605363399</v>
      </c>
      <c r="AF2" s="4">
        <v>9833966.6811070107</v>
      </c>
      <c r="AG2" s="4">
        <v>7833599.2673028801</v>
      </c>
      <c r="AH2" s="4">
        <v>6964552.9669338604</v>
      </c>
      <c r="AI2" s="4">
        <v>23929181.265751898</v>
      </c>
      <c r="AJ2" s="4">
        <v>39579453.939520501</v>
      </c>
      <c r="AK2" s="4">
        <v>1865945392.6881299</v>
      </c>
      <c r="AL2" s="4">
        <v>24029540.840868998</v>
      </c>
      <c r="AM2" s="4">
        <v>42839268.931871697</v>
      </c>
      <c r="AN2" s="4">
        <v>1061285.1127694601</v>
      </c>
      <c r="AO2" s="4">
        <v>8448023.4666557405</v>
      </c>
      <c r="AP2" s="4">
        <v>6595524.4515459798</v>
      </c>
      <c r="AQ2" s="4">
        <v>2404894.08562929</v>
      </c>
      <c r="AR2" s="4">
        <v>1591066.9877106</v>
      </c>
      <c r="AS2" s="4">
        <v>12766789.358604301</v>
      </c>
      <c r="AT2" s="4">
        <v>86168458.913109601</v>
      </c>
      <c r="AU2" s="4">
        <v>3937065.3429580699</v>
      </c>
      <c r="AV2" s="4">
        <v>4158420360.0415902</v>
      </c>
      <c r="AW2" s="4">
        <v>99942005.062081203</v>
      </c>
      <c r="AX2" s="4">
        <v>85896240.966958895</v>
      </c>
      <c r="AY2" s="4">
        <v>1360788625.93961</v>
      </c>
      <c r="AZ2" s="4">
        <v>707000949.99471796</v>
      </c>
      <c r="BA2" s="4">
        <v>16418997.3919209</v>
      </c>
      <c r="BB2" s="4">
        <v>1562519493.5309801</v>
      </c>
      <c r="BC2" s="4">
        <v>7213169.7202840904</v>
      </c>
      <c r="BD2" s="4">
        <v>11377922.6936418</v>
      </c>
      <c r="BE2" s="4">
        <v>172765492.812556</v>
      </c>
      <c r="BF2" s="4">
        <v>8574332.5563035402</v>
      </c>
      <c r="BG2" s="4">
        <v>44710946.241155997</v>
      </c>
      <c r="BH2" s="4">
        <v>47543111.838186599</v>
      </c>
      <c r="BI2" s="4">
        <v>28806730.792837601</v>
      </c>
      <c r="BJ2" s="4">
        <v>115620757.245085</v>
      </c>
      <c r="BK2" s="4">
        <v>1564214.6426385101</v>
      </c>
      <c r="BL2" s="4">
        <v>126277255.867502</v>
      </c>
      <c r="BM2" s="4">
        <v>981289628.87504494</v>
      </c>
      <c r="BN2" s="4">
        <v>225450741.352649</v>
      </c>
      <c r="BO2" s="4">
        <v>2469891580.0584002</v>
      </c>
      <c r="BP2" s="4">
        <v>46266869.495726302</v>
      </c>
      <c r="BQ2" s="4">
        <v>10515002.420265401</v>
      </c>
      <c r="BR2" s="4">
        <v>6133527.4314102</v>
      </c>
      <c r="BS2" s="4">
        <v>17210470.573021598</v>
      </c>
      <c r="BT2" s="4">
        <v>3657987.2191320299</v>
      </c>
      <c r="BU2" s="4">
        <v>93644509.785963506</v>
      </c>
      <c r="BV2" s="4">
        <v>3539467.90646696</v>
      </c>
      <c r="BW2" s="4">
        <v>7007637.2183977598</v>
      </c>
      <c r="BX2" s="4">
        <v>9158928.3390006404</v>
      </c>
      <c r="BY2" s="4">
        <v>15985358.082363401</v>
      </c>
      <c r="BZ2" s="4">
        <v>26966828.887352001</v>
      </c>
      <c r="CA2" s="4">
        <v>7125349.1672742097</v>
      </c>
      <c r="CB2" s="4">
        <v>9463102.7805144191</v>
      </c>
      <c r="CC2" s="4">
        <v>8734284154.4403</v>
      </c>
      <c r="CD2" s="4">
        <v>77256197.183111906</v>
      </c>
      <c r="CE2" s="4">
        <v>33291283.5282222</v>
      </c>
      <c r="CF2" s="4">
        <v>270349.446219848</v>
      </c>
      <c r="CG2" s="4">
        <v>53497521.105800197</v>
      </c>
      <c r="CH2" s="4">
        <v>178123032.34406</v>
      </c>
      <c r="CI2" s="4">
        <v>15070610.708433099</v>
      </c>
      <c r="CJ2" s="4">
        <v>30840151.998018499</v>
      </c>
      <c r="CK2" s="4">
        <v>553231988.08199894</v>
      </c>
      <c r="CL2" s="4">
        <v>5701960.9278434403</v>
      </c>
      <c r="CM2" s="4">
        <v>16275561.6487407</v>
      </c>
      <c r="CN2" s="4">
        <v>11395612.3807388</v>
      </c>
      <c r="CO2" s="4">
        <v>11075183.5601476</v>
      </c>
      <c r="CP2" s="4">
        <v>12003609.259558899</v>
      </c>
      <c r="CQ2" s="4">
        <v>3246883492.36516</v>
      </c>
      <c r="CR2" s="4">
        <v>1066706564.67431</v>
      </c>
      <c r="CS2" s="4">
        <v>30702364.895927299</v>
      </c>
      <c r="CT2" s="4">
        <v>36392074.514966801</v>
      </c>
      <c r="CU2" s="4">
        <v>45707831.4599749</v>
      </c>
      <c r="CV2" s="4">
        <v>2490624.6065624901</v>
      </c>
      <c r="CW2" s="4">
        <v>150099112.14675099</v>
      </c>
      <c r="CX2" s="4">
        <v>86982405.654403299</v>
      </c>
      <c r="CY2" s="4">
        <v>18165069.897442799</v>
      </c>
      <c r="CZ2" s="4">
        <v>116370847.757318</v>
      </c>
      <c r="DA2" s="4">
        <v>4946352.28768769</v>
      </c>
      <c r="DB2" s="4">
        <v>35239739.510375902</v>
      </c>
      <c r="DC2" s="4">
        <v>4212822.1048718896</v>
      </c>
      <c r="DD2" s="4">
        <v>10012953.8636554</v>
      </c>
      <c r="DE2" s="4">
        <v>428188882.11694199</v>
      </c>
      <c r="DF2" s="4">
        <v>590086.72456321097</v>
      </c>
      <c r="DG2" s="4">
        <v>286948423.90640801</v>
      </c>
      <c r="DH2" s="4">
        <v>113442.428252506</v>
      </c>
      <c r="DI2" s="4">
        <v>3756665125.0955</v>
      </c>
      <c r="DJ2" s="4">
        <v>227285302.21832699</v>
      </c>
      <c r="DK2" s="4">
        <v>5831228.4342139903</v>
      </c>
      <c r="DL2" s="4">
        <v>1374952971.6378601</v>
      </c>
      <c r="DM2" s="4">
        <v>19650471094.831799</v>
      </c>
      <c r="DN2" s="4">
        <v>10003874.2751189</v>
      </c>
      <c r="DO2" s="4">
        <v>882186.78508757602</v>
      </c>
      <c r="DP2" s="4">
        <v>1256691.1047356401</v>
      </c>
      <c r="DQ2" s="4">
        <v>4818256.7785789296</v>
      </c>
      <c r="DR2" s="4">
        <v>349855148.41233897</v>
      </c>
      <c r="DS2" s="4">
        <v>28732049.065393101</v>
      </c>
      <c r="DT2" s="4">
        <v>53482045.583368301</v>
      </c>
      <c r="DU2" s="4">
        <v>45473758.324696697</v>
      </c>
      <c r="DV2" s="4">
        <v>78813518.187973306</v>
      </c>
      <c r="DW2" s="4">
        <v>43910314.344887704</v>
      </c>
      <c r="DX2" s="4">
        <v>190034611.62236601</v>
      </c>
      <c r="DY2" s="4">
        <v>83813464.934092402</v>
      </c>
      <c r="DZ2" s="4">
        <v>1505206236.9686501</v>
      </c>
      <c r="EA2" s="4">
        <v>297187358.81187302</v>
      </c>
      <c r="EB2" s="4">
        <v>7354765.3072896097</v>
      </c>
      <c r="EC2" s="4">
        <v>30454393.768492602</v>
      </c>
      <c r="ED2" s="4">
        <v>18988372.9331454</v>
      </c>
      <c r="EE2" s="4">
        <v>28127511.6180204</v>
      </c>
      <c r="EF2" s="4">
        <v>8503803.2086777091</v>
      </c>
      <c r="EG2" s="4">
        <v>646313485.475474</v>
      </c>
      <c r="EH2" s="4">
        <v>31648541.6696265</v>
      </c>
      <c r="EI2" s="4">
        <v>12688216.228225</v>
      </c>
      <c r="EJ2" s="4">
        <v>7435592.85657138</v>
      </c>
    </row>
    <row r="3" spans="1:140" x14ac:dyDescent="0.45">
      <c r="A3" s="5">
        <v>16</v>
      </c>
      <c r="B3" s="6" t="s">
        <v>141</v>
      </c>
      <c r="C3" s="6" t="s">
        <v>137</v>
      </c>
      <c r="D3" s="6" t="s">
        <v>138</v>
      </c>
      <c r="E3" s="6" t="s">
        <v>142</v>
      </c>
      <c r="F3" s="4">
        <v>38524346.690535799</v>
      </c>
      <c r="G3" s="4">
        <v>142496184.346349</v>
      </c>
      <c r="H3" s="4">
        <v>6181771.79037432</v>
      </c>
      <c r="I3" s="4">
        <v>29594948.320208501</v>
      </c>
      <c r="J3" s="4">
        <v>30951049.016841099</v>
      </c>
      <c r="K3" s="4">
        <v>867822.88419354102</v>
      </c>
      <c r="L3" s="4">
        <v>53068.249995760103</v>
      </c>
      <c r="M3" s="4">
        <v>7495415.6463607401</v>
      </c>
      <c r="N3" s="4">
        <v>61516023.471665099</v>
      </c>
      <c r="O3" s="4">
        <v>109489711.39656</v>
      </c>
      <c r="P3" s="4">
        <v>7129556.0694278898</v>
      </c>
      <c r="Q3" s="4">
        <v>9963006.7948228698</v>
      </c>
      <c r="R3" s="4">
        <v>27244864.5325878</v>
      </c>
      <c r="S3" s="4">
        <v>8815027.1530451905</v>
      </c>
      <c r="T3" s="4">
        <v>5080756.1200045403</v>
      </c>
      <c r="U3" s="4">
        <v>210675.54281307201</v>
      </c>
      <c r="V3" s="4">
        <v>1347084.13547411</v>
      </c>
      <c r="W3" s="4">
        <v>15149335.2663377</v>
      </c>
      <c r="X3" s="4">
        <v>1247183.7714499501</v>
      </c>
      <c r="Y3" s="4">
        <v>12041009.114921801</v>
      </c>
      <c r="Z3" s="4">
        <v>8108686.7616830403</v>
      </c>
      <c r="AA3" s="4">
        <v>5599261.6871816898</v>
      </c>
      <c r="AB3" s="4">
        <v>9826373.54625405</v>
      </c>
      <c r="AC3" s="4">
        <v>10403203.848294901</v>
      </c>
      <c r="AD3" s="4">
        <v>2449175.6954573402</v>
      </c>
      <c r="AE3" s="4">
        <v>37360089.831898697</v>
      </c>
      <c r="AF3" s="4">
        <v>11795687.365379101</v>
      </c>
      <c r="AG3" s="4">
        <v>15596787.6702436</v>
      </c>
      <c r="AH3" s="4">
        <v>5110810.0809329497</v>
      </c>
      <c r="AI3" s="4">
        <v>31064627.905156501</v>
      </c>
      <c r="AJ3" s="4">
        <v>34375580.676271103</v>
      </c>
      <c r="AK3" s="4">
        <v>981491058.21644497</v>
      </c>
      <c r="AL3" s="4">
        <v>14825075.832651399</v>
      </c>
      <c r="AM3" s="4">
        <v>34025834.090597004</v>
      </c>
      <c r="AN3" s="4">
        <v>1693895.1932967601</v>
      </c>
      <c r="AO3" s="4">
        <v>744106.32571057999</v>
      </c>
      <c r="AP3" s="4">
        <v>141118.98605158701</v>
      </c>
      <c r="AQ3" s="4">
        <v>2054329.87688425</v>
      </c>
      <c r="AR3" s="4">
        <v>1612410.73577422</v>
      </c>
      <c r="AS3" s="4">
        <v>15019187.1891964</v>
      </c>
      <c r="AT3" s="4">
        <v>103121611.98481099</v>
      </c>
      <c r="AU3" s="4">
        <v>3061728.03124783</v>
      </c>
      <c r="AV3" s="4">
        <v>5278541355.26021</v>
      </c>
      <c r="AW3" s="4">
        <v>891651542.301723</v>
      </c>
      <c r="AX3" s="4">
        <v>51382542.210518703</v>
      </c>
      <c r="AY3" s="4">
        <v>1467227931.6198299</v>
      </c>
      <c r="AZ3" s="4">
        <v>969138111.93432498</v>
      </c>
      <c r="BA3" s="4">
        <v>16805871.897929002</v>
      </c>
      <c r="BB3" s="4">
        <v>630796578.02485502</v>
      </c>
      <c r="BC3" s="4">
        <v>9358323.4189700298</v>
      </c>
      <c r="BD3" s="4">
        <v>31845205.939670801</v>
      </c>
      <c r="BE3" s="4">
        <v>188073653.475667</v>
      </c>
      <c r="BF3" s="4">
        <v>11460425.2098206</v>
      </c>
      <c r="BG3" s="4">
        <v>42304033.399580799</v>
      </c>
      <c r="BH3" s="4">
        <v>25534952.4956396</v>
      </c>
      <c r="BI3" s="4">
        <v>7643374.9040573696</v>
      </c>
      <c r="BJ3" s="4">
        <v>104218021.684064</v>
      </c>
      <c r="BK3" s="4">
        <v>1404825.6891429101</v>
      </c>
      <c r="BL3" s="4">
        <v>68201522.686189801</v>
      </c>
      <c r="BM3" s="4">
        <v>1236514571.2495999</v>
      </c>
      <c r="BN3" s="4">
        <v>81616826.934367195</v>
      </c>
      <c r="BO3" s="4">
        <v>3201559038.4246802</v>
      </c>
      <c r="BP3" s="4">
        <v>30307707.1803363</v>
      </c>
      <c r="BQ3" s="4">
        <v>41653533.523248501</v>
      </c>
      <c r="BR3" s="4">
        <v>10560643.1659772</v>
      </c>
      <c r="BS3" s="4">
        <v>23314409.681065802</v>
      </c>
      <c r="BT3" s="4">
        <v>3120224.2346194698</v>
      </c>
      <c r="BU3" s="4">
        <v>51550327.667073399</v>
      </c>
      <c r="BV3" s="4">
        <v>5945371.73015597</v>
      </c>
      <c r="BW3" s="4">
        <v>5502822.3021491999</v>
      </c>
      <c r="BX3" s="4">
        <v>7793055.60833597</v>
      </c>
      <c r="BY3" s="4">
        <v>9496885.7740814593</v>
      </c>
      <c r="BZ3" s="4">
        <v>19242129.100010999</v>
      </c>
      <c r="CA3" s="4">
        <v>12488313.9730305</v>
      </c>
      <c r="CB3" s="4">
        <v>9207951.1153708398</v>
      </c>
      <c r="CC3" s="4">
        <v>11950969200.8468</v>
      </c>
      <c r="CD3" s="4">
        <v>97867212.663701504</v>
      </c>
      <c r="CE3" s="4">
        <v>36840573.854933403</v>
      </c>
      <c r="CF3" s="4">
        <v>66026.4372933712</v>
      </c>
      <c r="CG3" s="4">
        <v>60092328.149076097</v>
      </c>
      <c r="CH3" s="4">
        <v>86563606.912149504</v>
      </c>
      <c r="CI3" s="4">
        <v>26451290.427613899</v>
      </c>
      <c r="CJ3" s="4">
        <v>40464631.958787702</v>
      </c>
      <c r="CK3" s="4">
        <v>418330575.21421099</v>
      </c>
      <c r="CL3" s="4">
        <v>3911423.9308559499</v>
      </c>
      <c r="CM3" s="4">
        <v>19430825.597491998</v>
      </c>
      <c r="CN3" s="4">
        <v>13423262.2441746</v>
      </c>
      <c r="CO3" s="4">
        <v>5943225.7703797501</v>
      </c>
      <c r="CP3" s="4">
        <v>12088561.4245803</v>
      </c>
      <c r="CQ3" s="4">
        <v>3669829984.38381</v>
      </c>
      <c r="CR3" s="4">
        <v>1280892104.41573</v>
      </c>
      <c r="CS3" s="4">
        <v>26583614.2803648</v>
      </c>
      <c r="CT3" s="4">
        <v>28367212.334670801</v>
      </c>
      <c r="CU3" s="4">
        <v>37914558.211688899</v>
      </c>
      <c r="CV3" s="4">
        <v>2230647.7859236598</v>
      </c>
      <c r="CW3" s="4">
        <v>210962981.380346</v>
      </c>
      <c r="CX3" s="4">
        <v>191348472.34220099</v>
      </c>
      <c r="CY3" s="4">
        <v>26282010.5321749</v>
      </c>
      <c r="CZ3" s="4">
        <v>149887734.94877201</v>
      </c>
      <c r="DA3" s="4">
        <v>5414254.8459558301</v>
      </c>
      <c r="DB3" s="4">
        <v>44950030.4834603</v>
      </c>
      <c r="DC3" s="4">
        <v>10395548.157826301</v>
      </c>
      <c r="DD3" s="4">
        <v>3621467.0572464899</v>
      </c>
      <c r="DE3" s="4">
        <v>283556308.983868</v>
      </c>
      <c r="DF3" s="4">
        <v>121575.560754764</v>
      </c>
      <c r="DG3" s="4">
        <v>326653271.27366</v>
      </c>
      <c r="DH3" s="4">
        <v>92354.887403717803</v>
      </c>
      <c r="DI3" s="4">
        <v>255813862.01662201</v>
      </c>
      <c r="DJ3" s="4">
        <v>183728480.95932001</v>
      </c>
      <c r="DK3" s="4">
        <v>5224274.3944851598</v>
      </c>
      <c r="DL3" s="4">
        <v>573545360.80872202</v>
      </c>
      <c r="DM3" s="4">
        <v>10102644663.1343</v>
      </c>
      <c r="DN3" s="4">
        <v>11390371.000255199</v>
      </c>
      <c r="DO3" s="4">
        <v>959371.40987185505</v>
      </c>
      <c r="DP3" s="4">
        <v>1587554.5487235801</v>
      </c>
      <c r="DQ3" s="4">
        <v>5121362.1400308702</v>
      </c>
      <c r="DR3" s="4">
        <v>458977791.01102197</v>
      </c>
      <c r="DS3" s="4">
        <v>18857945.1353366</v>
      </c>
      <c r="DT3" s="4">
        <v>46502199.519010998</v>
      </c>
      <c r="DU3" s="4">
        <v>16265811.5253231</v>
      </c>
      <c r="DV3" s="4">
        <v>103457041.769546</v>
      </c>
      <c r="DW3" s="4">
        <v>47582780.113111503</v>
      </c>
      <c r="DX3" s="4">
        <v>163736839.826428</v>
      </c>
      <c r="DY3" s="4">
        <v>87932662.600384995</v>
      </c>
      <c r="DZ3" s="4">
        <v>1722444430.90341</v>
      </c>
      <c r="EA3" s="4">
        <v>112442648.48669</v>
      </c>
      <c r="EB3" s="4">
        <v>4756591.1341953296</v>
      </c>
      <c r="EC3" s="4">
        <v>22960311.7526794</v>
      </c>
      <c r="ED3" s="4">
        <v>15008460.718100701</v>
      </c>
      <c r="EE3" s="4">
        <v>9290585.88377974</v>
      </c>
      <c r="EF3" s="4">
        <v>7679938.6062017996</v>
      </c>
      <c r="EG3" s="4">
        <v>819174707.66677999</v>
      </c>
      <c r="EH3" s="4">
        <v>23075742.159595501</v>
      </c>
      <c r="EI3" s="4">
        <v>58524225.159584403</v>
      </c>
      <c r="EJ3" s="4">
        <v>8336478.0398135101</v>
      </c>
    </row>
    <row r="4" spans="1:140" x14ac:dyDescent="0.45">
      <c r="A4" s="5">
        <v>17</v>
      </c>
      <c r="B4" s="6" t="s">
        <v>143</v>
      </c>
      <c r="C4" s="6" t="s">
        <v>137</v>
      </c>
      <c r="D4" s="6" t="s">
        <v>136</v>
      </c>
      <c r="E4" s="6" t="s">
        <v>142</v>
      </c>
      <c r="F4" s="4">
        <v>53968127.963347897</v>
      </c>
      <c r="G4" s="4">
        <v>20741815.7579256</v>
      </c>
      <c r="H4" s="4">
        <v>8107088.8624040298</v>
      </c>
      <c r="I4" s="4">
        <v>26930737.2568218</v>
      </c>
      <c r="J4" s="4">
        <v>16961733.871748701</v>
      </c>
      <c r="K4" s="4">
        <v>1145772.8533296599</v>
      </c>
      <c r="L4" s="4">
        <v>157922.91882475399</v>
      </c>
      <c r="M4" s="4">
        <v>2094973.05007782</v>
      </c>
      <c r="N4" s="4">
        <v>14717104.9325679</v>
      </c>
      <c r="O4" s="4">
        <v>76595302.802717403</v>
      </c>
      <c r="P4" s="4">
        <v>811717.74494306894</v>
      </c>
      <c r="Q4" s="4">
        <v>25269742.581673801</v>
      </c>
      <c r="R4" s="4">
        <v>18060523.169039901</v>
      </c>
      <c r="S4" s="4">
        <v>6773888.4323313702</v>
      </c>
      <c r="T4" s="4">
        <v>3845972.31105601</v>
      </c>
      <c r="U4" s="4">
        <v>586323.37510615296</v>
      </c>
      <c r="V4" s="4">
        <v>10807202.185142901</v>
      </c>
      <c r="W4" s="4">
        <v>16640703.768912699</v>
      </c>
      <c r="X4" s="4">
        <v>5393817.3198524797</v>
      </c>
      <c r="Y4" s="4">
        <v>23869015.8544681</v>
      </c>
      <c r="Z4" s="4">
        <v>20582947.027008001</v>
      </c>
      <c r="AA4" s="4">
        <v>17379745.562915899</v>
      </c>
      <c r="AB4" s="4">
        <v>17977914.5209934</v>
      </c>
      <c r="AC4" s="4">
        <v>12873634.3172682</v>
      </c>
      <c r="AD4" s="4">
        <v>3178947.7139621102</v>
      </c>
      <c r="AE4" s="4">
        <v>11426458.7158178</v>
      </c>
      <c r="AF4" s="4">
        <v>13741140.5102518</v>
      </c>
      <c r="AG4" s="4">
        <v>14221977.9591792</v>
      </c>
      <c r="AH4" s="4">
        <v>10305799.181560799</v>
      </c>
      <c r="AI4" s="4">
        <v>53015193.578613497</v>
      </c>
      <c r="AJ4" s="4">
        <v>34814241.824284203</v>
      </c>
      <c r="AK4" s="4">
        <v>2020105882.0436299</v>
      </c>
      <c r="AL4" s="4">
        <v>15373729.328264801</v>
      </c>
      <c r="AM4" s="4">
        <v>30484453.010779601</v>
      </c>
      <c r="AN4" s="4">
        <v>601036.233745659</v>
      </c>
      <c r="AO4" s="4">
        <v>3391305.9319588798</v>
      </c>
      <c r="AP4" s="4">
        <v>2616031.1115539102</v>
      </c>
      <c r="AQ4" s="4">
        <v>3494166.3202498499</v>
      </c>
      <c r="AR4" s="4">
        <v>1596964.9668819399</v>
      </c>
      <c r="AS4" s="4">
        <v>12016179.066887099</v>
      </c>
      <c r="AT4" s="4">
        <v>72025217.138698399</v>
      </c>
      <c r="AU4" s="4">
        <v>4350447.59692505</v>
      </c>
      <c r="AV4" s="4">
        <v>205426265.70922801</v>
      </c>
      <c r="AW4" s="4">
        <v>42322518.0481942</v>
      </c>
      <c r="AX4" s="4">
        <v>27951656.323385</v>
      </c>
      <c r="AY4" s="4">
        <v>1334322602.28005</v>
      </c>
      <c r="AZ4" s="4">
        <v>847718209.59949303</v>
      </c>
      <c r="BA4" s="4">
        <v>16280902.6482543</v>
      </c>
      <c r="BB4" s="4">
        <v>1758403221.1561899</v>
      </c>
      <c r="BC4" s="4">
        <v>10646429.197532199</v>
      </c>
      <c r="BD4" s="4">
        <v>19752804.516276602</v>
      </c>
      <c r="BE4" s="4">
        <v>274820362.529037</v>
      </c>
      <c r="BF4" s="4">
        <v>11281957.3519186</v>
      </c>
      <c r="BG4" s="4">
        <v>58108754.333991401</v>
      </c>
      <c r="BH4" s="4">
        <v>14434852.648560399</v>
      </c>
      <c r="BI4" s="4">
        <v>41584423.803612404</v>
      </c>
      <c r="BJ4" s="4">
        <v>161363457.24818301</v>
      </c>
      <c r="BK4" s="4">
        <v>1783138.0146619999</v>
      </c>
      <c r="BL4" s="4">
        <v>48793935.704506502</v>
      </c>
      <c r="BM4" s="4">
        <v>257655696.10629401</v>
      </c>
      <c r="BN4" s="4">
        <v>98135116.314678505</v>
      </c>
      <c r="BO4" s="4">
        <v>2911274700.0885501</v>
      </c>
      <c r="BP4" s="4">
        <v>21754160.337156899</v>
      </c>
      <c r="BQ4" s="4">
        <v>14633405.875378501</v>
      </c>
      <c r="BR4" s="4">
        <v>3638468.5245352401</v>
      </c>
      <c r="BS4" s="4">
        <v>26791757.960078102</v>
      </c>
      <c r="BT4" s="4">
        <v>446851.100605905</v>
      </c>
      <c r="BU4" s="4">
        <v>11091923.689175401</v>
      </c>
      <c r="BV4" s="4">
        <v>13861043.3307731</v>
      </c>
      <c r="BW4" s="4">
        <v>103965.740189545</v>
      </c>
      <c r="BX4" s="4">
        <v>8219615.2448522002</v>
      </c>
      <c r="BY4" s="4">
        <v>16946610.572850998</v>
      </c>
      <c r="BZ4" s="4">
        <v>42428122.586382598</v>
      </c>
      <c r="CA4" s="4">
        <v>13170356.0348932</v>
      </c>
      <c r="CB4" s="4">
        <v>6155602.0267806398</v>
      </c>
      <c r="CC4" s="4">
        <v>3976485803.5282001</v>
      </c>
      <c r="CD4" s="4">
        <v>101376494.410611</v>
      </c>
      <c r="CE4" s="4">
        <v>46638867.704689197</v>
      </c>
      <c r="CF4" s="4">
        <v>319691.28351398202</v>
      </c>
      <c r="CG4" s="4">
        <v>90634984.420749798</v>
      </c>
      <c r="CH4" s="4">
        <v>167638624.92607799</v>
      </c>
      <c r="CI4" s="4">
        <v>28473035.412411001</v>
      </c>
      <c r="CJ4" s="4">
        <v>27063632.283597998</v>
      </c>
      <c r="CK4" s="4">
        <v>136459458.042072</v>
      </c>
      <c r="CL4" s="4">
        <v>5461520.7326083099</v>
      </c>
      <c r="CM4" s="4">
        <v>17243580.9125356</v>
      </c>
      <c r="CN4" s="4">
        <v>15964219.0068304</v>
      </c>
      <c r="CO4" s="4">
        <v>19333596.7923037</v>
      </c>
      <c r="CP4" s="4">
        <v>6308397.9859845098</v>
      </c>
      <c r="CQ4" s="4">
        <v>2608412089.5634098</v>
      </c>
      <c r="CR4" s="4">
        <v>971337407.53369498</v>
      </c>
      <c r="CS4" s="4">
        <v>42150868.6919121</v>
      </c>
      <c r="CT4" s="4">
        <v>50889182.996036902</v>
      </c>
      <c r="CU4" s="4">
        <v>48874644.558582798</v>
      </c>
      <c r="CV4" s="4">
        <v>4161051.8403241499</v>
      </c>
      <c r="CW4" s="4">
        <v>216863566.130723</v>
      </c>
      <c r="CX4" s="4">
        <v>112774188.864617</v>
      </c>
      <c r="CY4" s="4">
        <v>25286801.684218701</v>
      </c>
      <c r="CZ4" s="4">
        <v>178553410.69687</v>
      </c>
      <c r="DA4" s="4">
        <v>7029062.3359537898</v>
      </c>
      <c r="DB4" s="4">
        <v>47891747.434945703</v>
      </c>
      <c r="DC4" s="4">
        <v>7464303.08441641</v>
      </c>
      <c r="DD4" s="4">
        <v>17137760.6565249</v>
      </c>
      <c r="DE4" s="4">
        <v>540271989.53335297</v>
      </c>
      <c r="DF4" s="4">
        <v>1399973.5573504099</v>
      </c>
      <c r="DG4" s="4">
        <v>987617862.52458203</v>
      </c>
      <c r="DH4" s="4">
        <v>2872464.5830473402</v>
      </c>
      <c r="DI4" s="4">
        <v>704230.32305451995</v>
      </c>
      <c r="DJ4" s="4">
        <v>191921249.86977801</v>
      </c>
      <c r="DK4" s="4">
        <v>181976.21886334699</v>
      </c>
      <c r="DL4" s="4">
        <v>540341.60193139303</v>
      </c>
      <c r="DM4" s="4">
        <v>5083478.8367464803</v>
      </c>
      <c r="DN4" s="4">
        <v>11920364.282509301</v>
      </c>
      <c r="DO4" s="4">
        <v>1108043.6602674399</v>
      </c>
      <c r="DP4" s="4">
        <v>1723528.74705287</v>
      </c>
      <c r="DQ4" s="4">
        <v>14189122.7395934</v>
      </c>
      <c r="DR4" s="4">
        <v>777245696.38805699</v>
      </c>
      <c r="DS4" s="4">
        <v>36136627.256313503</v>
      </c>
      <c r="DT4" s="4">
        <v>39668800.631568499</v>
      </c>
      <c r="DU4" s="4">
        <v>38656785.4661396</v>
      </c>
      <c r="DV4" s="4">
        <v>179385381.501324</v>
      </c>
      <c r="DW4" s="4">
        <v>56407367.844804503</v>
      </c>
      <c r="DX4" s="4">
        <v>203202912.03159699</v>
      </c>
      <c r="DY4" s="4">
        <v>123595156.499585</v>
      </c>
      <c r="DZ4" s="4">
        <v>1847126768.93525</v>
      </c>
      <c r="EA4" s="4">
        <v>185663870.475602</v>
      </c>
      <c r="EB4" s="4">
        <v>7649374.9046559297</v>
      </c>
      <c r="EC4" s="4">
        <v>49365398.216694802</v>
      </c>
      <c r="ED4" s="4">
        <v>41935798.532356799</v>
      </c>
      <c r="EE4" s="4">
        <v>44714429.380382597</v>
      </c>
      <c r="EF4" s="4">
        <v>1672322.3879662801</v>
      </c>
      <c r="EG4" s="4">
        <v>217844889.859429</v>
      </c>
      <c r="EH4" s="4">
        <v>7795566.5910023795</v>
      </c>
      <c r="EI4" s="4">
        <v>8160376.7185167596</v>
      </c>
      <c r="EJ4" s="4">
        <v>8877914.0216217209</v>
      </c>
    </row>
    <row r="5" spans="1:140" x14ac:dyDescent="0.45">
      <c r="A5" s="5">
        <v>18</v>
      </c>
      <c r="B5" s="6" t="s">
        <v>144</v>
      </c>
      <c r="C5" s="6" t="s">
        <v>137</v>
      </c>
      <c r="D5" s="6" t="s">
        <v>136</v>
      </c>
      <c r="E5" s="6" t="s">
        <v>142</v>
      </c>
      <c r="F5" s="4">
        <v>44702566.829423398</v>
      </c>
      <c r="G5" s="4">
        <v>77190006.158536702</v>
      </c>
      <c r="H5" s="4">
        <v>6577576.46177876</v>
      </c>
      <c r="I5" s="4">
        <v>34368156.729353301</v>
      </c>
      <c r="J5" s="4">
        <v>17500837.7330309</v>
      </c>
      <c r="K5" s="4">
        <v>1105360.53068844</v>
      </c>
      <c r="L5" s="4">
        <v>115769.699884659</v>
      </c>
      <c r="M5" s="4">
        <v>2707970.43190854</v>
      </c>
      <c r="N5" s="4">
        <v>8863877.3102836199</v>
      </c>
      <c r="O5" s="4">
        <v>14810466.7965775</v>
      </c>
      <c r="P5" s="4">
        <v>576143.57910827303</v>
      </c>
      <c r="Q5" s="4">
        <v>12713087.9627403</v>
      </c>
      <c r="R5" s="4">
        <v>26047771.3316014</v>
      </c>
      <c r="S5" s="4">
        <v>6923021.4634131296</v>
      </c>
      <c r="T5" s="4">
        <v>3990522.99897295</v>
      </c>
      <c r="U5" s="4">
        <v>632634.17754082498</v>
      </c>
      <c r="V5" s="4">
        <v>5149948.1451556496</v>
      </c>
      <c r="W5" s="4">
        <v>15523549.110452499</v>
      </c>
      <c r="X5" s="4">
        <v>3971612.7182211601</v>
      </c>
      <c r="Y5" s="4">
        <v>3580833.2590507302</v>
      </c>
      <c r="Z5" s="4">
        <v>14218428.2881808</v>
      </c>
      <c r="AA5" s="4">
        <v>14527835.9258206</v>
      </c>
      <c r="AB5" s="4">
        <v>13558873.519171899</v>
      </c>
      <c r="AC5" s="4">
        <v>11614312.978700699</v>
      </c>
      <c r="AD5" s="4">
        <v>1637933.7075501501</v>
      </c>
      <c r="AE5" s="4">
        <v>14689319.128590999</v>
      </c>
      <c r="AF5" s="4">
        <v>13186872.1372729</v>
      </c>
      <c r="AG5" s="4">
        <v>14808634.991619499</v>
      </c>
      <c r="AH5" s="4">
        <v>11315053.852089001</v>
      </c>
      <c r="AI5" s="4">
        <v>46553356.230993703</v>
      </c>
      <c r="AJ5" s="4">
        <v>42298235.537005797</v>
      </c>
      <c r="AK5" s="4">
        <v>2004535435.45785</v>
      </c>
      <c r="AL5" s="4">
        <v>15048222.6528046</v>
      </c>
      <c r="AM5" s="4">
        <v>43399466.947478697</v>
      </c>
      <c r="AN5" s="4">
        <v>941414.49431471003</v>
      </c>
      <c r="AO5" s="4">
        <v>11615714.3960892</v>
      </c>
      <c r="AP5" s="4">
        <v>8275163.7276731497</v>
      </c>
      <c r="AQ5" s="4">
        <v>3911693.4400573899</v>
      </c>
      <c r="AR5" s="4">
        <v>1588748.8064830899</v>
      </c>
      <c r="AS5" s="4">
        <v>18989505.4442802</v>
      </c>
      <c r="AT5" s="4">
        <v>81085620.4260405</v>
      </c>
      <c r="AU5" s="4">
        <v>2917640.1469210102</v>
      </c>
      <c r="AV5" s="4">
        <v>355654690.63492</v>
      </c>
      <c r="AW5" s="4">
        <v>12337899.1562413</v>
      </c>
      <c r="AX5" s="4">
        <v>75795978.087683499</v>
      </c>
      <c r="AY5" s="4">
        <v>1453174556.4291401</v>
      </c>
      <c r="AZ5" s="4">
        <v>788276693.03405094</v>
      </c>
      <c r="BA5" s="4">
        <v>18705437.5831041</v>
      </c>
      <c r="BB5" s="4">
        <v>1630252791.2049601</v>
      </c>
      <c r="BC5" s="4">
        <v>9587701.9285013694</v>
      </c>
      <c r="BD5" s="4">
        <v>43298816.3943021</v>
      </c>
      <c r="BE5" s="4">
        <v>198737395.32113001</v>
      </c>
      <c r="BF5" s="4">
        <v>10219914.309633899</v>
      </c>
      <c r="BG5" s="4">
        <v>48154098.169317</v>
      </c>
      <c r="BH5" s="4">
        <v>38168491.320865102</v>
      </c>
      <c r="BI5" s="4">
        <v>14980146.5893905</v>
      </c>
      <c r="BJ5" s="4">
        <v>46662197.546751603</v>
      </c>
      <c r="BK5" s="4">
        <v>2721173.8842778201</v>
      </c>
      <c r="BL5" s="4">
        <v>40747216.227136903</v>
      </c>
      <c r="BM5" s="4">
        <v>211030464.00211501</v>
      </c>
      <c r="BN5" s="4">
        <v>219508279.66978601</v>
      </c>
      <c r="BO5" s="4">
        <v>1979000206.3954799</v>
      </c>
      <c r="BP5" s="4">
        <v>15396010.447173901</v>
      </c>
      <c r="BQ5" s="4">
        <v>22578115.635153402</v>
      </c>
      <c r="BR5" s="4">
        <v>5090379.2120440798</v>
      </c>
      <c r="BS5" s="4">
        <v>24791775.300773799</v>
      </c>
      <c r="BT5" s="4">
        <v>4738300.7977062799</v>
      </c>
      <c r="BU5" s="4">
        <v>7251222.4381982004</v>
      </c>
      <c r="BV5" s="4">
        <v>12632242.5106708</v>
      </c>
      <c r="BW5" s="4">
        <v>163384.465952714</v>
      </c>
      <c r="BX5" s="4">
        <v>10885124.4535878</v>
      </c>
      <c r="BY5" s="4">
        <v>21970573.462857001</v>
      </c>
      <c r="BZ5" s="4">
        <v>34228761.567930803</v>
      </c>
      <c r="CA5" s="4">
        <v>8818164.8724278603</v>
      </c>
      <c r="CB5" s="4">
        <v>6463642.3171997201</v>
      </c>
      <c r="CC5" s="4">
        <v>2410991198.6292701</v>
      </c>
      <c r="CD5" s="4">
        <v>73174167.4147771</v>
      </c>
      <c r="CE5" s="4">
        <v>32391346.7320395</v>
      </c>
      <c r="CF5" s="4">
        <v>1501285.5336519999</v>
      </c>
      <c r="CG5" s="4">
        <v>62847133.382739902</v>
      </c>
      <c r="CH5" s="4">
        <v>114032862.79076099</v>
      </c>
      <c r="CI5" s="4">
        <v>26791753.832605101</v>
      </c>
      <c r="CJ5" s="4">
        <v>28529850.4938136</v>
      </c>
      <c r="CK5" s="4">
        <v>486489602.341111</v>
      </c>
      <c r="CL5" s="4">
        <v>6013295.2097505396</v>
      </c>
      <c r="CM5" s="4">
        <v>20926951.659920599</v>
      </c>
      <c r="CN5" s="4">
        <v>14748835.099171201</v>
      </c>
      <c r="CO5" s="4">
        <v>13447579.5521887</v>
      </c>
      <c r="CP5" s="4">
        <v>12820114.9183922</v>
      </c>
      <c r="CQ5" s="4">
        <v>1495377266.3608201</v>
      </c>
      <c r="CR5" s="4">
        <v>148804576.99311101</v>
      </c>
      <c r="CS5" s="4">
        <v>45248305.6146231</v>
      </c>
      <c r="CT5" s="4">
        <v>52634094.291454896</v>
      </c>
      <c r="CU5" s="4">
        <v>54345285.233447798</v>
      </c>
      <c r="CV5" s="4">
        <v>4307180.5663391398</v>
      </c>
      <c r="CW5" s="4">
        <v>156120285.28142601</v>
      </c>
      <c r="CX5" s="4">
        <v>81806650.036749095</v>
      </c>
      <c r="CY5" s="4">
        <v>22296812.662312001</v>
      </c>
      <c r="CZ5" s="4">
        <v>134603839.12418199</v>
      </c>
      <c r="DA5" s="4">
        <v>5563192.8317048699</v>
      </c>
      <c r="DB5" s="4">
        <v>47764397.012047403</v>
      </c>
      <c r="DC5" s="4">
        <v>12009779.2596533</v>
      </c>
      <c r="DD5" s="4">
        <v>78693667.310316697</v>
      </c>
      <c r="DE5" s="4">
        <v>411156179.23619598</v>
      </c>
      <c r="DF5" s="4">
        <v>1112931.65623889</v>
      </c>
      <c r="DG5" s="4">
        <v>738534068.79293096</v>
      </c>
      <c r="DH5" s="4">
        <v>110893.25366945899</v>
      </c>
      <c r="DI5" s="4">
        <v>377702.18327571999</v>
      </c>
      <c r="DJ5" s="4">
        <v>220518256.70216301</v>
      </c>
      <c r="DK5" s="4">
        <v>143783.345123693</v>
      </c>
      <c r="DL5" s="4">
        <v>405127.02719922201</v>
      </c>
      <c r="DM5" s="4">
        <v>3395690.59325423</v>
      </c>
      <c r="DN5" s="4">
        <v>14869428.962361701</v>
      </c>
      <c r="DO5" s="4">
        <v>1231680.6990163701</v>
      </c>
      <c r="DP5" s="4">
        <v>1569659.6075395399</v>
      </c>
      <c r="DQ5" s="4">
        <v>13526585.848017599</v>
      </c>
      <c r="DR5" s="4">
        <v>690393942.44165003</v>
      </c>
      <c r="DS5" s="4">
        <v>29627102.666722801</v>
      </c>
      <c r="DT5" s="4">
        <v>38357318.840004101</v>
      </c>
      <c r="DU5" s="4">
        <v>27278551.833420601</v>
      </c>
      <c r="DV5" s="4">
        <v>161124358.21549499</v>
      </c>
      <c r="DW5" s="4">
        <v>44738437.07948</v>
      </c>
      <c r="DX5" s="4">
        <v>202683188.30148101</v>
      </c>
      <c r="DY5" s="4">
        <v>98198239.666200504</v>
      </c>
      <c r="DZ5" s="4">
        <v>1837659161.2729599</v>
      </c>
      <c r="EA5" s="4">
        <v>229934391.94760999</v>
      </c>
      <c r="EB5" s="4">
        <v>7167769.3268390903</v>
      </c>
      <c r="EC5" s="4">
        <v>36744233.870155603</v>
      </c>
      <c r="ED5" s="4">
        <v>24378562.333413299</v>
      </c>
      <c r="EE5" s="4">
        <v>25828883.563700099</v>
      </c>
      <c r="EF5" s="4">
        <v>1263024.23895385</v>
      </c>
      <c r="EG5" s="4">
        <v>305004231.29290003</v>
      </c>
      <c r="EH5" s="4">
        <v>6231353.0581962997</v>
      </c>
      <c r="EI5" s="4">
        <v>7876653.7677610302</v>
      </c>
      <c r="EJ5" s="4">
        <v>8868830.9475826193</v>
      </c>
    </row>
    <row r="6" spans="1:140" x14ac:dyDescent="0.45">
      <c r="A6" s="5">
        <v>19</v>
      </c>
      <c r="B6" s="6" t="s">
        <v>145</v>
      </c>
      <c r="C6" s="6" t="s">
        <v>137</v>
      </c>
      <c r="D6" s="6" t="s">
        <v>136</v>
      </c>
      <c r="E6" s="6" t="s">
        <v>142</v>
      </c>
      <c r="F6" s="4">
        <v>43655731.759085201</v>
      </c>
      <c r="G6" s="4">
        <v>6247995.1421612296</v>
      </c>
      <c r="H6" s="4">
        <v>8078099.1688316604</v>
      </c>
      <c r="I6" s="4">
        <v>31808727.417645499</v>
      </c>
      <c r="J6" s="4">
        <v>29050496.586284999</v>
      </c>
      <c r="K6" s="4">
        <v>670555.71706853597</v>
      </c>
      <c r="L6" s="4">
        <v>50458.129474952599</v>
      </c>
      <c r="M6" s="4">
        <v>6749053.2475741403</v>
      </c>
      <c r="N6" s="4">
        <v>23157219.818208501</v>
      </c>
      <c r="O6" s="4">
        <v>39687155.629500799</v>
      </c>
      <c r="P6" s="4">
        <v>364353.66500823799</v>
      </c>
      <c r="Q6" s="4">
        <v>22703048.123788401</v>
      </c>
      <c r="R6" s="4">
        <v>33733757.465534903</v>
      </c>
      <c r="S6" s="4">
        <v>6820156.5919824904</v>
      </c>
      <c r="T6" s="4">
        <v>3967712.36761571</v>
      </c>
      <c r="U6" s="4">
        <v>542523.60972136795</v>
      </c>
      <c r="V6" s="4">
        <v>4792160.7416351195</v>
      </c>
      <c r="W6" s="4">
        <v>13125081.520055899</v>
      </c>
      <c r="X6" s="4">
        <v>3503689.0769486302</v>
      </c>
      <c r="Y6" s="4">
        <v>16085205.893942</v>
      </c>
      <c r="Z6" s="4">
        <v>17052558.3776705</v>
      </c>
      <c r="AA6" s="4">
        <v>10760704.724075601</v>
      </c>
      <c r="AB6" s="4">
        <v>16360565.2107566</v>
      </c>
      <c r="AC6" s="4">
        <v>10569800.7588985</v>
      </c>
      <c r="AD6" s="4">
        <v>5023400.6020497903</v>
      </c>
      <c r="AE6" s="4">
        <v>16310365.3053248</v>
      </c>
      <c r="AF6" s="4">
        <v>12630300.6251483</v>
      </c>
      <c r="AG6" s="4">
        <v>15269348.9087417</v>
      </c>
      <c r="AH6" s="4">
        <v>2965779.2223712401</v>
      </c>
      <c r="AI6" s="4">
        <v>56076407.506640702</v>
      </c>
      <c r="AJ6" s="4">
        <v>39636181.838344701</v>
      </c>
      <c r="AK6" s="4">
        <v>1903753012.43238</v>
      </c>
      <c r="AL6" s="4">
        <v>12308385.0591862</v>
      </c>
      <c r="AM6" s="4">
        <v>43483685.379263699</v>
      </c>
      <c r="AN6" s="4">
        <v>871764.63204943703</v>
      </c>
      <c r="AO6" s="4">
        <v>1917623.3561452399</v>
      </c>
      <c r="AP6" s="4">
        <v>2287727.92731963</v>
      </c>
      <c r="AQ6" s="4">
        <v>3112284.9077473599</v>
      </c>
      <c r="AR6" s="4">
        <v>1370103.33999454</v>
      </c>
      <c r="AS6" s="4">
        <v>19388587.4145579</v>
      </c>
      <c r="AT6" s="4">
        <v>130731310.618579</v>
      </c>
      <c r="AU6" s="4">
        <v>2365840.0500110299</v>
      </c>
      <c r="AV6" s="4">
        <v>355654369.53441101</v>
      </c>
      <c r="AW6" s="4">
        <v>279421725.55270803</v>
      </c>
      <c r="AX6" s="4">
        <v>69577059.184485093</v>
      </c>
      <c r="AY6" s="4">
        <v>1180227031.7249601</v>
      </c>
      <c r="AZ6" s="4">
        <v>867934914.80561101</v>
      </c>
      <c r="BA6" s="4">
        <v>19522435.857914101</v>
      </c>
      <c r="BB6" s="4">
        <v>1644517540.7694499</v>
      </c>
      <c r="BC6" s="4">
        <v>9068505.5386415403</v>
      </c>
      <c r="BD6" s="4">
        <v>39340095.526683599</v>
      </c>
      <c r="BE6" s="4">
        <v>221763761.75573999</v>
      </c>
      <c r="BF6" s="4">
        <v>10144526.3449897</v>
      </c>
      <c r="BG6" s="4">
        <v>52597330.099634297</v>
      </c>
      <c r="BH6" s="4">
        <v>35379722.550505497</v>
      </c>
      <c r="BI6" s="4">
        <v>30123903.512402698</v>
      </c>
      <c r="BJ6" s="4">
        <v>42851600.924381703</v>
      </c>
      <c r="BK6" s="4">
        <v>2425032.6721566999</v>
      </c>
      <c r="BL6" s="4">
        <v>37651900.827003799</v>
      </c>
      <c r="BM6" s="4">
        <v>199098735.78019601</v>
      </c>
      <c r="BN6" s="4">
        <v>113585979.414929</v>
      </c>
      <c r="BO6" s="4">
        <v>2196799716.9376702</v>
      </c>
      <c r="BP6" s="4">
        <v>12951334.584090799</v>
      </c>
      <c r="BQ6" s="4">
        <v>35457686.748573601</v>
      </c>
      <c r="BR6" s="4">
        <v>2353889.8907703101</v>
      </c>
      <c r="BS6" s="4">
        <v>19751229.196028899</v>
      </c>
      <c r="BT6" s="4">
        <v>960166.97967224696</v>
      </c>
      <c r="BU6" s="4">
        <v>17281524.033765201</v>
      </c>
      <c r="BV6" s="4">
        <v>11184155.581602501</v>
      </c>
      <c r="BW6" s="4">
        <v>73063.777765089006</v>
      </c>
      <c r="BX6" s="4">
        <v>11479564.818747399</v>
      </c>
      <c r="BY6" s="4">
        <v>24839462.7807374</v>
      </c>
      <c r="BZ6" s="4">
        <v>38861394.760057703</v>
      </c>
      <c r="CA6" s="4">
        <v>7420042.28684045</v>
      </c>
      <c r="CB6" s="4">
        <v>5667948.8097552601</v>
      </c>
      <c r="CC6" s="4">
        <v>2572848551.1395602</v>
      </c>
      <c r="CD6" s="4">
        <v>76395646.294080094</v>
      </c>
      <c r="CE6" s="4">
        <v>29651671.5377612</v>
      </c>
      <c r="CF6" s="4">
        <v>147722.356048227</v>
      </c>
      <c r="CG6" s="4">
        <v>62795740.871723697</v>
      </c>
      <c r="CH6" s="4">
        <v>174630055.46544501</v>
      </c>
      <c r="CI6" s="4">
        <v>37650804.7883109</v>
      </c>
      <c r="CJ6" s="4">
        <v>32839765.8443936</v>
      </c>
      <c r="CK6" s="4">
        <v>507009047.05639601</v>
      </c>
      <c r="CL6" s="4">
        <v>5387021.2590573896</v>
      </c>
      <c r="CM6" s="4">
        <v>22036657.370731801</v>
      </c>
      <c r="CN6" s="4">
        <v>12742728.866049901</v>
      </c>
      <c r="CO6" s="4">
        <v>8495354.7086628005</v>
      </c>
      <c r="CP6" s="4">
        <v>8805154.3993036598</v>
      </c>
      <c r="CQ6" s="4">
        <v>1892051972.70344</v>
      </c>
      <c r="CR6" s="4">
        <v>935233541.99325299</v>
      </c>
      <c r="CS6" s="4">
        <v>54142334.0295652</v>
      </c>
      <c r="CT6" s="4">
        <v>42280324.834193602</v>
      </c>
      <c r="CU6" s="4">
        <v>44868455.860266402</v>
      </c>
      <c r="CV6" s="4">
        <v>4017597.2889511199</v>
      </c>
      <c r="CW6" s="4">
        <v>163842487.774165</v>
      </c>
      <c r="CX6" s="4">
        <v>151941184.89709899</v>
      </c>
      <c r="CY6" s="4">
        <v>25042669.066323999</v>
      </c>
      <c r="CZ6" s="4">
        <v>135331182.05622199</v>
      </c>
      <c r="DA6" s="4">
        <v>3944006.7719769301</v>
      </c>
      <c r="DB6" s="4">
        <v>37088158.654992104</v>
      </c>
      <c r="DC6" s="4">
        <v>12300757.1298018</v>
      </c>
      <c r="DD6" s="4">
        <v>13428816.4292935</v>
      </c>
      <c r="DE6" s="4">
        <v>366064904.05653602</v>
      </c>
      <c r="DF6" s="4">
        <v>251659.03631660601</v>
      </c>
      <c r="DG6" s="4">
        <v>731022992.96685398</v>
      </c>
      <c r="DH6" s="4">
        <v>110350.79468019601</v>
      </c>
      <c r="DI6" s="4">
        <v>395874.61030622502</v>
      </c>
      <c r="DJ6" s="4">
        <v>161234196.498642</v>
      </c>
      <c r="DK6" s="4">
        <v>142485.30877242101</v>
      </c>
      <c r="DL6" s="4">
        <v>458776.65157981298</v>
      </c>
      <c r="DM6" s="4">
        <v>977401.16978898901</v>
      </c>
      <c r="DN6" s="4">
        <v>17502664.955607999</v>
      </c>
      <c r="DO6" s="4">
        <v>1372138.7323730499</v>
      </c>
      <c r="DP6" s="4">
        <v>1663714.5288066301</v>
      </c>
      <c r="DQ6" s="4">
        <v>13118633.583123799</v>
      </c>
      <c r="DR6" s="4">
        <v>692103475.43385994</v>
      </c>
      <c r="DS6" s="4">
        <v>35443432.796085298</v>
      </c>
      <c r="DT6" s="4">
        <v>31272734.9310739</v>
      </c>
      <c r="DU6" s="4">
        <v>16534410.3836681</v>
      </c>
      <c r="DV6" s="4">
        <v>156417464.19556499</v>
      </c>
      <c r="DW6" s="4">
        <v>42643774.676816501</v>
      </c>
      <c r="DX6" s="4">
        <v>234806759.46342301</v>
      </c>
      <c r="DY6" s="4">
        <v>104730925.160842</v>
      </c>
      <c r="DZ6" s="4">
        <v>2153434657.3923001</v>
      </c>
      <c r="EA6" s="4">
        <v>270359625.90033197</v>
      </c>
      <c r="EB6" s="4">
        <v>6361603.7905521598</v>
      </c>
      <c r="EC6" s="4">
        <v>22043896.6206434</v>
      </c>
      <c r="ED6" s="4">
        <v>34842127.599571697</v>
      </c>
      <c r="EE6" s="4">
        <v>36064636.587068804</v>
      </c>
      <c r="EF6" s="4">
        <v>1129851.10643124</v>
      </c>
      <c r="EG6" s="4">
        <v>344739177.55552101</v>
      </c>
      <c r="EH6" s="4">
        <v>7342377.72223223</v>
      </c>
      <c r="EI6" s="4">
        <v>4952497.5126412101</v>
      </c>
      <c r="EJ6" s="4">
        <v>8786251.4231937304</v>
      </c>
    </row>
    <row r="7" spans="1:140" x14ac:dyDescent="0.45">
      <c r="A7" s="5">
        <v>20</v>
      </c>
      <c r="B7" s="6" t="s">
        <v>146</v>
      </c>
      <c r="C7" s="6" t="s">
        <v>137</v>
      </c>
      <c r="D7" s="6" t="s">
        <v>138</v>
      </c>
      <c r="E7" s="6" t="s">
        <v>139</v>
      </c>
      <c r="F7" s="4">
        <v>46869328.468787797</v>
      </c>
      <c r="G7" s="4">
        <v>19472652.7792303</v>
      </c>
      <c r="H7" s="4">
        <v>9113840.3305729907</v>
      </c>
      <c r="I7" s="4">
        <v>36267739.630836204</v>
      </c>
      <c r="J7" s="4">
        <v>17217116.8389428</v>
      </c>
      <c r="K7" s="4">
        <v>411520.33401569899</v>
      </c>
      <c r="L7" s="4">
        <v>122977.213921806</v>
      </c>
      <c r="M7" s="4">
        <v>4046969.2811284401</v>
      </c>
      <c r="N7" s="4">
        <v>32515001.713092498</v>
      </c>
      <c r="O7" s="4">
        <v>62810561.447500996</v>
      </c>
      <c r="P7" s="4">
        <v>1363672.9866174699</v>
      </c>
      <c r="Q7" s="4">
        <v>20589067.037036099</v>
      </c>
      <c r="R7" s="4">
        <v>26849869.695806999</v>
      </c>
      <c r="S7" s="4">
        <v>8316527.4324127901</v>
      </c>
      <c r="T7" s="4">
        <v>3727776.38743106</v>
      </c>
      <c r="U7" s="4">
        <v>458491.44266612298</v>
      </c>
      <c r="V7" s="4">
        <v>5647082.5296177501</v>
      </c>
      <c r="W7" s="4">
        <v>13970158.740393801</v>
      </c>
      <c r="X7" s="4">
        <v>4449592.3091836702</v>
      </c>
      <c r="Y7" s="4">
        <v>24308763.325021699</v>
      </c>
      <c r="Z7" s="4">
        <v>10889632.321829</v>
      </c>
      <c r="AA7" s="4">
        <v>15819584.4641889</v>
      </c>
      <c r="AB7" s="4">
        <v>14380422.551392701</v>
      </c>
      <c r="AC7" s="4">
        <v>11826966.7341084</v>
      </c>
      <c r="AD7" s="4">
        <v>6397463.8155477904</v>
      </c>
      <c r="AE7" s="4">
        <v>10692094.6306749</v>
      </c>
      <c r="AF7" s="4">
        <v>9331736.0934683904</v>
      </c>
      <c r="AG7" s="4">
        <v>19017622.225506201</v>
      </c>
      <c r="AH7" s="4">
        <v>3571433.0916744298</v>
      </c>
      <c r="AI7" s="4">
        <v>38414833.879458703</v>
      </c>
      <c r="AJ7" s="4">
        <v>27577365.348196801</v>
      </c>
      <c r="AK7" s="4">
        <v>2055206551.34426</v>
      </c>
      <c r="AL7" s="4">
        <v>16750661.818752</v>
      </c>
      <c r="AM7" s="4">
        <v>41449923.636453703</v>
      </c>
      <c r="AN7" s="4">
        <v>727129.80673774995</v>
      </c>
      <c r="AO7" s="4">
        <v>1351778.0574132199</v>
      </c>
      <c r="AP7" s="4">
        <v>1093124.6052250499</v>
      </c>
      <c r="AQ7" s="4">
        <v>2464645.1698975</v>
      </c>
      <c r="AR7" s="4">
        <v>1487111.09572847</v>
      </c>
      <c r="AS7" s="4">
        <v>17986738.8684434</v>
      </c>
      <c r="AT7" s="4">
        <v>81701723.5197023</v>
      </c>
      <c r="AU7" s="4">
        <v>3644379.7186615402</v>
      </c>
      <c r="AV7" s="4">
        <v>404042290.45055097</v>
      </c>
      <c r="AW7" s="4">
        <v>774862503.67864394</v>
      </c>
      <c r="AX7" s="4">
        <v>65488317.281808697</v>
      </c>
      <c r="AY7" s="4">
        <v>1263696355.4203</v>
      </c>
      <c r="AZ7" s="4">
        <v>615016543.034899</v>
      </c>
      <c r="BA7" s="4">
        <v>20892894.526945099</v>
      </c>
      <c r="BB7" s="4">
        <v>1662463341.8831999</v>
      </c>
      <c r="BC7" s="4">
        <v>5798852.2703459198</v>
      </c>
      <c r="BD7" s="4">
        <v>51539406.5181382</v>
      </c>
      <c r="BE7" s="4">
        <v>259672745.48068801</v>
      </c>
      <c r="BF7" s="4">
        <v>7475053.1562213497</v>
      </c>
      <c r="BG7" s="4">
        <v>40204914.5368158</v>
      </c>
      <c r="BH7" s="4">
        <v>32266169.6137214</v>
      </c>
      <c r="BI7" s="4">
        <v>30734468.653912801</v>
      </c>
      <c r="BJ7" s="4">
        <v>134828537.81094199</v>
      </c>
      <c r="BK7" s="4">
        <v>1975688.62655385</v>
      </c>
      <c r="BL7" s="4">
        <v>55769385.249038398</v>
      </c>
      <c r="BM7" s="4">
        <v>239882329.635432</v>
      </c>
      <c r="BN7" s="4">
        <v>96827801.024027705</v>
      </c>
      <c r="BO7" s="4">
        <v>2494715783.7116899</v>
      </c>
      <c r="BP7" s="4">
        <v>12837200.0783046</v>
      </c>
      <c r="BQ7" s="4">
        <v>19461480.522590499</v>
      </c>
      <c r="BR7" s="4">
        <v>1515255.4641611101</v>
      </c>
      <c r="BS7" s="4">
        <v>21986181.9667935</v>
      </c>
      <c r="BT7" s="4">
        <v>2759898.85626795</v>
      </c>
      <c r="BU7" s="4">
        <v>980519.61711306602</v>
      </c>
      <c r="BV7" s="4">
        <v>19458205.3898599</v>
      </c>
      <c r="BW7" s="4">
        <v>58294.442995204001</v>
      </c>
      <c r="BX7" s="4">
        <v>10733321.0976259</v>
      </c>
      <c r="BY7" s="4">
        <v>15483408.8595325</v>
      </c>
      <c r="BZ7" s="4">
        <v>20731925.360458199</v>
      </c>
      <c r="CA7" s="4">
        <v>9294959.6084896494</v>
      </c>
      <c r="CB7" s="4">
        <v>4491955.4440070298</v>
      </c>
      <c r="CC7" s="4">
        <v>2891399334.1833401</v>
      </c>
      <c r="CD7" s="4">
        <v>85703602.001659706</v>
      </c>
      <c r="CE7" s="4">
        <v>32244711.043305401</v>
      </c>
      <c r="CF7" s="4">
        <v>131028.84805847501</v>
      </c>
      <c r="CG7" s="4">
        <v>86549338.567870304</v>
      </c>
      <c r="CH7" s="4">
        <v>114166467.14765801</v>
      </c>
      <c r="CI7" s="4">
        <v>11067138.498055501</v>
      </c>
      <c r="CJ7" s="4">
        <v>18504966.783148699</v>
      </c>
      <c r="CK7" s="4">
        <v>477801767.41965801</v>
      </c>
      <c r="CL7" s="4">
        <v>4744611.8955647303</v>
      </c>
      <c r="CM7" s="4">
        <v>16232112.961834799</v>
      </c>
      <c r="CN7" s="4">
        <v>14055711.328610299</v>
      </c>
      <c r="CO7" s="4">
        <v>8314577.6777505297</v>
      </c>
      <c r="CP7" s="4">
        <v>10479552.7047009</v>
      </c>
      <c r="CQ7" s="4">
        <v>2090253028.0699699</v>
      </c>
      <c r="CR7" s="4">
        <v>875450156.19268</v>
      </c>
      <c r="CS7" s="4">
        <v>53233717.2969179</v>
      </c>
      <c r="CT7" s="4">
        <v>38909237.715285301</v>
      </c>
      <c r="CU7" s="4">
        <v>47195425.468093202</v>
      </c>
      <c r="CV7" s="4">
        <v>3615447.6431142301</v>
      </c>
      <c r="CW7" s="4">
        <v>173917986.95665699</v>
      </c>
      <c r="CX7" s="4">
        <v>98955086.1480055</v>
      </c>
      <c r="CY7" s="4">
        <v>29526244.8340781</v>
      </c>
      <c r="CZ7" s="4">
        <v>124706493.51218399</v>
      </c>
      <c r="DA7" s="4">
        <v>3087924.3238843</v>
      </c>
      <c r="DB7" s="4">
        <v>41689106.640406199</v>
      </c>
      <c r="DC7" s="4">
        <v>8158711.6273643104</v>
      </c>
      <c r="DD7" s="4">
        <v>9416031.0477497</v>
      </c>
      <c r="DE7" s="4">
        <v>399168041.51468098</v>
      </c>
      <c r="DF7" s="4">
        <v>82716.538898598796</v>
      </c>
      <c r="DG7" s="4">
        <v>773306417.72757006</v>
      </c>
      <c r="DH7" s="4">
        <v>1300125.63865132</v>
      </c>
      <c r="DI7" s="4">
        <v>409272.85363958502</v>
      </c>
      <c r="DJ7" s="4">
        <v>137889623.19205099</v>
      </c>
      <c r="DK7" s="4">
        <v>177297.886599919</v>
      </c>
      <c r="DL7" s="4">
        <v>516800.50635683897</v>
      </c>
      <c r="DM7" s="4">
        <v>1582675.2927230599</v>
      </c>
      <c r="DN7" s="4">
        <v>14563117.823240399</v>
      </c>
      <c r="DO7" s="4">
        <v>1365832.3811588199</v>
      </c>
      <c r="DP7" s="4">
        <v>1590507.6019623601</v>
      </c>
      <c r="DQ7" s="4">
        <v>11589748.1691345</v>
      </c>
      <c r="DR7" s="4">
        <v>543999007.014189</v>
      </c>
      <c r="DS7" s="4">
        <v>35993696.201932102</v>
      </c>
      <c r="DT7" s="4">
        <v>45140069.583599404</v>
      </c>
      <c r="DU7" s="4">
        <v>44337169.757599697</v>
      </c>
      <c r="DV7" s="4">
        <v>123722662.86526901</v>
      </c>
      <c r="DW7" s="4">
        <v>36162083.789505303</v>
      </c>
      <c r="DX7" s="4">
        <v>92061642.366291702</v>
      </c>
      <c r="DY7" s="4">
        <v>87274815.863611996</v>
      </c>
      <c r="DZ7" s="4">
        <v>2125211070.3164999</v>
      </c>
      <c r="EA7" s="4">
        <v>92147833.321964696</v>
      </c>
      <c r="EB7" s="4">
        <v>6260100.5385006601</v>
      </c>
      <c r="EC7" s="4">
        <v>26234498.510366701</v>
      </c>
      <c r="ED7" s="4">
        <v>13151811.9749003</v>
      </c>
      <c r="EE7" s="4">
        <v>16113387.3623964</v>
      </c>
      <c r="EF7" s="4">
        <v>1275620.35423304</v>
      </c>
      <c r="EG7" s="4">
        <v>349238593.02957898</v>
      </c>
      <c r="EH7" s="4">
        <v>6024776.6548256902</v>
      </c>
      <c r="EI7" s="4">
        <v>484613.99011766497</v>
      </c>
      <c r="EJ7" s="4">
        <v>7952285.1948855501</v>
      </c>
    </row>
    <row r="8" spans="1:140" x14ac:dyDescent="0.45">
      <c r="A8" s="5">
        <v>21</v>
      </c>
      <c r="B8" s="6" t="s">
        <v>147</v>
      </c>
      <c r="C8" s="6" t="s">
        <v>137</v>
      </c>
      <c r="D8" s="6" t="s">
        <v>138</v>
      </c>
      <c r="E8" s="6" t="s">
        <v>139</v>
      </c>
      <c r="F8" s="4">
        <v>25951973.037250899</v>
      </c>
      <c r="G8" s="4">
        <v>6214160.6290247301</v>
      </c>
      <c r="H8" s="4">
        <v>3680871.5000773598</v>
      </c>
      <c r="I8" s="4">
        <v>47149363.583392002</v>
      </c>
      <c r="J8" s="4">
        <v>24847779.020986699</v>
      </c>
      <c r="K8" s="4">
        <v>709920.99903112499</v>
      </c>
      <c r="L8" s="4">
        <v>106694.95062864901</v>
      </c>
      <c r="M8" s="4">
        <v>3087103.0777811301</v>
      </c>
      <c r="N8" s="4">
        <v>13170499.2102495</v>
      </c>
      <c r="O8" s="4">
        <v>28957863.171647701</v>
      </c>
      <c r="P8" s="4">
        <v>315988.32600968698</v>
      </c>
      <c r="Q8" s="4">
        <v>16985087.512917101</v>
      </c>
      <c r="R8" s="4">
        <v>33606604.089330301</v>
      </c>
      <c r="S8" s="4">
        <v>5316451.8171746004</v>
      </c>
      <c r="T8" s="4">
        <v>3208688.5834857598</v>
      </c>
      <c r="U8" s="4">
        <v>168875.997166546</v>
      </c>
      <c r="V8" s="4">
        <v>8037570.5827046502</v>
      </c>
      <c r="W8" s="4">
        <v>15777284.3856759</v>
      </c>
      <c r="X8" s="4">
        <v>4244416.99503187</v>
      </c>
      <c r="Y8" s="4">
        <v>18296278.234246299</v>
      </c>
      <c r="Z8" s="4">
        <v>5609360.4671436502</v>
      </c>
      <c r="AA8" s="4">
        <v>18638434.117709201</v>
      </c>
      <c r="AB8" s="4">
        <v>16193184.890104299</v>
      </c>
      <c r="AC8" s="4">
        <v>14663796.7552783</v>
      </c>
      <c r="AD8" s="4">
        <v>5271815.5569946701</v>
      </c>
      <c r="AE8" s="4">
        <v>12490441.414662199</v>
      </c>
      <c r="AF8" s="4">
        <v>11763819.1202091</v>
      </c>
      <c r="AG8" s="4">
        <v>20558369.514362499</v>
      </c>
      <c r="AH8" s="4">
        <v>1357264.960126</v>
      </c>
      <c r="AI8" s="4">
        <v>56451239.252242103</v>
      </c>
      <c r="AJ8" s="4">
        <v>40075923.809675701</v>
      </c>
      <c r="AK8" s="4">
        <v>1960828676.0525899</v>
      </c>
      <c r="AL8" s="4">
        <v>20145701.422069602</v>
      </c>
      <c r="AM8" s="4">
        <v>27755845.763977598</v>
      </c>
      <c r="AN8" s="4">
        <v>1705763.8110243899</v>
      </c>
      <c r="AO8" s="4">
        <v>350410.53673687502</v>
      </c>
      <c r="AP8" s="4">
        <v>639775.77014552895</v>
      </c>
      <c r="AQ8" s="4">
        <v>3501618.7993402001</v>
      </c>
      <c r="AR8" s="4">
        <v>1631977.9796877599</v>
      </c>
      <c r="AS8" s="4">
        <v>18712642.829482999</v>
      </c>
      <c r="AT8" s="4">
        <v>132730382.40297</v>
      </c>
      <c r="AU8" s="4">
        <v>2346299.6574995602</v>
      </c>
      <c r="AV8" s="4">
        <v>348785993.77239698</v>
      </c>
      <c r="AW8" s="4">
        <v>100312680.945805</v>
      </c>
      <c r="AX8" s="4">
        <v>59332751.329874299</v>
      </c>
      <c r="AY8" s="4">
        <v>1365805016.15119</v>
      </c>
      <c r="AZ8" s="4">
        <v>928518461.80049503</v>
      </c>
      <c r="BA8" s="4">
        <v>20843904.333471999</v>
      </c>
      <c r="BB8" s="4">
        <v>1733146952.1524701</v>
      </c>
      <c r="BC8" s="4">
        <v>10060308.1889337</v>
      </c>
      <c r="BD8" s="4">
        <v>27992395.4021874</v>
      </c>
      <c r="BE8" s="4">
        <v>270057559.52984202</v>
      </c>
      <c r="BF8" s="4">
        <v>8647287.5813693106</v>
      </c>
      <c r="BG8" s="4">
        <v>49889711.260406099</v>
      </c>
      <c r="BH8" s="4">
        <v>29667282.482817601</v>
      </c>
      <c r="BI8" s="4">
        <v>29631365.977798901</v>
      </c>
      <c r="BJ8" s="4">
        <v>143823165.92254901</v>
      </c>
      <c r="BK8" s="4">
        <v>2610706.6670683199</v>
      </c>
      <c r="BL8" s="4">
        <v>46611380.2770302</v>
      </c>
      <c r="BM8" s="4">
        <v>214808486.10055801</v>
      </c>
      <c r="BN8" s="4">
        <v>114365367.602515</v>
      </c>
      <c r="BO8" s="4">
        <v>2195475611.60781</v>
      </c>
      <c r="BP8" s="4">
        <v>20971284.342612199</v>
      </c>
      <c r="BQ8" s="4">
        <v>23755287.265679199</v>
      </c>
      <c r="BR8" s="4">
        <v>1557642.1078414</v>
      </c>
      <c r="BS8" s="4">
        <v>22182260.883770701</v>
      </c>
      <c r="BT8" s="4">
        <v>3360081.88744898</v>
      </c>
      <c r="BU8" s="4">
        <v>1752346.39405514</v>
      </c>
      <c r="BV8" s="4">
        <v>23011371.413200699</v>
      </c>
      <c r="BW8" s="4">
        <v>161518.216485296</v>
      </c>
      <c r="BX8" s="4">
        <v>9971626.5098675806</v>
      </c>
      <c r="BY8" s="4">
        <v>12836078.878884301</v>
      </c>
      <c r="BZ8" s="4">
        <v>20677489.090280298</v>
      </c>
      <c r="CA8" s="4">
        <v>10246785.6069801</v>
      </c>
      <c r="CB8" s="4">
        <v>5709479.9970680401</v>
      </c>
      <c r="CC8" s="4">
        <v>2303593019.7893701</v>
      </c>
      <c r="CD8" s="4">
        <v>79225380.784718096</v>
      </c>
      <c r="CE8" s="4">
        <v>35475818.787494801</v>
      </c>
      <c r="CF8" s="4">
        <v>71851.018809028799</v>
      </c>
      <c r="CG8" s="4">
        <v>86384505.403649107</v>
      </c>
      <c r="CH8" s="4">
        <v>119404267.72944701</v>
      </c>
      <c r="CI8" s="4">
        <v>19081028.8748044</v>
      </c>
      <c r="CJ8" s="4">
        <v>38059958.917959698</v>
      </c>
      <c r="CK8" s="4">
        <v>384515962.21909899</v>
      </c>
      <c r="CL8" s="4">
        <v>4717897.3261642</v>
      </c>
      <c r="CM8" s="4">
        <v>25033862.304018501</v>
      </c>
      <c r="CN8" s="4">
        <v>14072129.466509899</v>
      </c>
      <c r="CO8" s="4">
        <v>9466933.5341851395</v>
      </c>
      <c r="CP8" s="4">
        <v>7831332.41722224</v>
      </c>
      <c r="CQ8" s="4">
        <v>1563364483.1082799</v>
      </c>
      <c r="CR8" s="4">
        <v>546943901.60463095</v>
      </c>
      <c r="CS8" s="4">
        <v>51995763.015127502</v>
      </c>
      <c r="CT8" s="4">
        <v>49486839.983322904</v>
      </c>
      <c r="CU8" s="4">
        <v>57170598.666109897</v>
      </c>
      <c r="CV8" s="4">
        <v>4153862.90226208</v>
      </c>
      <c r="CW8" s="4">
        <v>197046640.104424</v>
      </c>
      <c r="CX8" s="4">
        <v>161205411.32337499</v>
      </c>
      <c r="CY8" s="4">
        <v>35573360.304659799</v>
      </c>
      <c r="CZ8" s="4">
        <v>142939254.886464</v>
      </c>
      <c r="DA8" s="4">
        <v>4946637.9243834503</v>
      </c>
      <c r="DB8" s="4">
        <v>44146944.165866897</v>
      </c>
      <c r="DC8" s="4">
        <v>8868982.1802499108</v>
      </c>
      <c r="DD8" s="4">
        <v>2442810.9726091502</v>
      </c>
      <c r="DE8" s="4">
        <v>417704667.78021401</v>
      </c>
      <c r="DF8" s="4">
        <v>139611.97576177499</v>
      </c>
      <c r="DG8" s="4">
        <v>850290141.78859496</v>
      </c>
      <c r="DH8" s="4">
        <v>1960244.10396556</v>
      </c>
      <c r="DI8" s="4">
        <v>404798.48006791098</v>
      </c>
      <c r="DJ8" s="4">
        <v>158680507.406921</v>
      </c>
      <c r="DK8" s="4">
        <v>203018.101992777</v>
      </c>
      <c r="DL8" s="4">
        <v>499537.29509114602</v>
      </c>
      <c r="DM8" s="4">
        <v>1240276.9706969201</v>
      </c>
      <c r="DN8" s="4">
        <v>12051575.157180401</v>
      </c>
      <c r="DO8" s="4">
        <v>1223653.0426753301</v>
      </c>
      <c r="DP8" s="4">
        <v>2139387.1139019402</v>
      </c>
      <c r="DQ8" s="4">
        <v>16692563.412527399</v>
      </c>
      <c r="DR8" s="4">
        <v>805926010.17422497</v>
      </c>
      <c r="DS8" s="4">
        <v>42734361.361506797</v>
      </c>
      <c r="DT8" s="4">
        <v>60186977.6396451</v>
      </c>
      <c r="DU8" s="4">
        <v>42495327.294478901</v>
      </c>
      <c r="DV8" s="4">
        <v>183982679.40430501</v>
      </c>
      <c r="DW8" s="4">
        <v>42967675.293800503</v>
      </c>
      <c r="DX8" s="4">
        <v>163362598.448744</v>
      </c>
      <c r="DY8" s="4">
        <v>84401096.402850196</v>
      </c>
      <c r="DZ8" s="4">
        <v>1668550291.9209599</v>
      </c>
      <c r="EA8" s="4">
        <v>177490264.95005801</v>
      </c>
      <c r="EB8" s="4">
        <v>7175195.8263378004</v>
      </c>
      <c r="EC8" s="4">
        <v>39199371.111949399</v>
      </c>
      <c r="ED8" s="4">
        <v>6353822.0355717596</v>
      </c>
      <c r="EE8" s="4">
        <v>4981918.4982336704</v>
      </c>
      <c r="EF8" s="4">
        <v>1590261.7975162801</v>
      </c>
      <c r="EG8" s="4">
        <v>267527352.80806401</v>
      </c>
      <c r="EH8" s="4">
        <v>6188146.8968208004</v>
      </c>
      <c r="EI8" s="4">
        <v>621429.67236824101</v>
      </c>
      <c r="EJ8" s="4">
        <v>8764327.0416198</v>
      </c>
    </row>
    <row r="9" spans="1:140" x14ac:dyDescent="0.45">
      <c r="A9" s="5">
        <v>22</v>
      </c>
      <c r="B9" s="6" t="s">
        <v>148</v>
      </c>
      <c r="C9" s="6" t="s">
        <v>137</v>
      </c>
      <c r="D9" s="6" t="s">
        <v>138</v>
      </c>
      <c r="E9" s="6" t="s">
        <v>139</v>
      </c>
      <c r="F9" s="4">
        <v>40546154.4791134</v>
      </c>
      <c r="G9" s="4">
        <v>226030129.82466599</v>
      </c>
      <c r="H9" s="4">
        <v>5631812.3191488199</v>
      </c>
      <c r="I9" s="4">
        <v>36094011.846689098</v>
      </c>
      <c r="J9" s="4">
        <v>21827723.0530583</v>
      </c>
      <c r="K9" s="4">
        <v>615494.21716636396</v>
      </c>
      <c r="L9" s="4">
        <v>141392.776722865</v>
      </c>
      <c r="M9" s="4">
        <v>3129886.0767774601</v>
      </c>
      <c r="N9" s="4">
        <v>56048950.466453902</v>
      </c>
      <c r="O9" s="4">
        <v>95770393.141918197</v>
      </c>
      <c r="P9" s="4">
        <v>10104778.943359001</v>
      </c>
      <c r="Q9" s="4">
        <v>14170055.2122651</v>
      </c>
      <c r="R9" s="4">
        <v>30185225.182735</v>
      </c>
      <c r="S9" s="4">
        <v>233531.500801352</v>
      </c>
      <c r="T9" s="4">
        <v>2948014.4643869498</v>
      </c>
      <c r="U9" s="4">
        <v>623333.18998948694</v>
      </c>
      <c r="V9" s="4">
        <v>5285517.9104123199</v>
      </c>
      <c r="W9" s="4">
        <v>15496265.2234754</v>
      </c>
      <c r="X9" s="4">
        <v>1201313.0714769301</v>
      </c>
      <c r="Y9" s="4">
        <v>8375865.7171567297</v>
      </c>
      <c r="Z9" s="4">
        <v>7502494.4356874004</v>
      </c>
      <c r="AA9" s="4">
        <v>14512349.6299126</v>
      </c>
      <c r="AB9" s="4">
        <v>14310702.153638599</v>
      </c>
      <c r="AC9" s="4">
        <v>10543950.764850101</v>
      </c>
      <c r="AD9" s="4">
        <v>4530079.8232486304</v>
      </c>
      <c r="AE9" s="4">
        <v>17007145.463784501</v>
      </c>
      <c r="AF9" s="4">
        <v>8956993.0897741392</v>
      </c>
      <c r="AG9" s="4">
        <v>16031268.042227</v>
      </c>
      <c r="AH9" s="4">
        <v>14402088.143623</v>
      </c>
      <c r="AI9" s="4">
        <v>32095306.481033701</v>
      </c>
      <c r="AJ9" s="4">
        <v>33671347.014922999</v>
      </c>
      <c r="AK9" s="4">
        <v>2028039596.8392301</v>
      </c>
      <c r="AL9" s="4">
        <v>22071651.339779701</v>
      </c>
      <c r="AM9" s="4">
        <v>36386802.264894903</v>
      </c>
      <c r="AN9" s="4">
        <v>4120751.1452683299</v>
      </c>
      <c r="AO9" s="4">
        <v>14067740.085021099</v>
      </c>
      <c r="AP9" s="4">
        <v>4189598.8211570899</v>
      </c>
      <c r="AQ9" s="4">
        <v>2790220.8799535199</v>
      </c>
      <c r="AR9" s="4">
        <v>1760874.3721972799</v>
      </c>
      <c r="AS9" s="4">
        <v>20369230.891994599</v>
      </c>
      <c r="AT9" s="4">
        <v>69195367.995605797</v>
      </c>
      <c r="AU9" s="4">
        <v>18489512.6913899</v>
      </c>
      <c r="AV9" s="4">
        <v>1450301792.48002</v>
      </c>
      <c r="AW9" s="4">
        <v>26288961.9500296</v>
      </c>
      <c r="AX9" s="4">
        <v>75340386.412349701</v>
      </c>
      <c r="AY9" s="4">
        <v>1450142385.62798</v>
      </c>
      <c r="AZ9" s="4">
        <v>906253129.40707195</v>
      </c>
      <c r="BA9" s="4">
        <v>15813680.5738317</v>
      </c>
      <c r="BB9" s="4">
        <v>1326013241.90892</v>
      </c>
      <c r="BC9" s="4">
        <v>6784945.2703147801</v>
      </c>
      <c r="BD9" s="4">
        <v>25807786.5283201</v>
      </c>
      <c r="BE9" s="4">
        <v>231088422.23667401</v>
      </c>
      <c r="BF9" s="4">
        <v>9490004.5082983691</v>
      </c>
      <c r="BG9" s="4">
        <v>48578725.456897497</v>
      </c>
      <c r="BH9" s="4">
        <v>38440449.780469202</v>
      </c>
      <c r="BI9" s="4">
        <v>14307885.7892363</v>
      </c>
      <c r="BJ9" s="4">
        <v>148229280.918515</v>
      </c>
      <c r="BK9" s="4">
        <v>870858.02710060205</v>
      </c>
      <c r="BL9" s="4">
        <v>93107149.570402697</v>
      </c>
      <c r="BM9" s="4">
        <v>484774814.03167301</v>
      </c>
      <c r="BN9" s="4">
        <v>102999183.53595801</v>
      </c>
      <c r="BO9" s="4">
        <v>3061653140.0139599</v>
      </c>
      <c r="BP9" s="4">
        <v>21372681.029689401</v>
      </c>
      <c r="BQ9" s="4">
        <v>15573556.3651192</v>
      </c>
      <c r="BR9" s="4">
        <v>7067814.8726608101</v>
      </c>
      <c r="BS9" s="4">
        <v>21639687.983609099</v>
      </c>
      <c r="BT9" s="4">
        <v>4027264.5648246799</v>
      </c>
      <c r="BU9" s="4">
        <v>18331125.891231202</v>
      </c>
      <c r="BV9" s="4">
        <v>10057605.6687751</v>
      </c>
      <c r="BW9" s="4">
        <v>3070927.0212483201</v>
      </c>
      <c r="BX9" s="4">
        <v>11795123.7540706</v>
      </c>
      <c r="BY9" s="4">
        <v>14370356.042353399</v>
      </c>
      <c r="BZ9" s="4">
        <v>1277980.0512518401</v>
      </c>
      <c r="CA9" s="4">
        <v>9218232.3388901297</v>
      </c>
      <c r="CB9" s="4">
        <v>5406307.6204095604</v>
      </c>
      <c r="CC9" s="4">
        <v>4675556342.2269001</v>
      </c>
      <c r="CD9" s="4">
        <v>68402412.1096306</v>
      </c>
      <c r="CE9" s="4">
        <v>31324816.417443201</v>
      </c>
      <c r="CF9" s="4">
        <v>1778138.12730393</v>
      </c>
      <c r="CG9" s="4">
        <v>52491498.660798199</v>
      </c>
      <c r="CH9" s="4">
        <v>99385664.820108101</v>
      </c>
      <c r="CI9" s="4">
        <v>23908852.154305901</v>
      </c>
      <c r="CJ9" s="4">
        <v>12440518.240059201</v>
      </c>
      <c r="CK9" s="4">
        <v>489672074.77218503</v>
      </c>
      <c r="CL9" s="4">
        <v>3944255.3704648502</v>
      </c>
      <c r="CM9" s="4">
        <v>16977176.5993177</v>
      </c>
      <c r="CN9" s="4">
        <v>13723628.921706401</v>
      </c>
      <c r="CO9" s="4">
        <v>18893447.860141199</v>
      </c>
      <c r="CP9" s="4">
        <v>10404013.267005701</v>
      </c>
      <c r="CQ9" s="4">
        <v>2977526567.77566</v>
      </c>
      <c r="CR9" s="4">
        <v>1102013862.46823</v>
      </c>
      <c r="CS9" s="4">
        <v>57573932.328165203</v>
      </c>
      <c r="CT9" s="4">
        <v>42144754.5908904</v>
      </c>
      <c r="CU9" s="4">
        <v>44130103.430369698</v>
      </c>
      <c r="CV9" s="4">
        <v>3131428.7084128601</v>
      </c>
      <c r="CW9" s="4">
        <v>153935710.415553</v>
      </c>
      <c r="CX9" s="4">
        <v>78869502.459313303</v>
      </c>
      <c r="CY9" s="4">
        <v>32345924.3377891</v>
      </c>
      <c r="CZ9" s="4">
        <v>138129835.58883601</v>
      </c>
      <c r="DA9" s="4">
        <v>6785860.3584842999</v>
      </c>
      <c r="DB9" s="4">
        <v>47761426.053520001</v>
      </c>
      <c r="DC9" s="4">
        <v>8991902.3886586409</v>
      </c>
      <c r="DD9" s="4">
        <v>77977608.909086302</v>
      </c>
      <c r="DE9" s="4">
        <v>348960646.19771898</v>
      </c>
      <c r="DF9" s="4">
        <v>10442991.129089801</v>
      </c>
      <c r="DG9" s="4">
        <v>758950511.519557</v>
      </c>
      <c r="DH9" s="4">
        <v>6028111.1948798299</v>
      </c>
      <c r="DI9" s="4">
        <v>846382028.03169894</v>
      </c>
      <c r="DJ9" s="4">
        <v>331886206.95974302</v>
      </c>
      <c r="DK9" s="4">
        <v>714068.23515366204</v>
      </c>
      <c r="DL9" s="4">
        <v>313395813.00164199</v>
      </c>
      <c r="DM9" s="4">
        <v>5209366181.0683403</v>
      </c>
      <c r="DN9" s="4">
        <v>7467367.52681325</v>
      </c>
      <c r="DO9" s="4">
        <v>906305.55727382796</v>
      </c>
      <c r="DP9" s="4">
        <v>1020661.0490431699</v>
      </c>
      <c r="DQ9" s="4">
        <v>8039668.5288714804</v>
      </c>
      <c r="DR9" s="4">
        <v>435871312.11856598</v>
      </c>
      <c r="DS9" s="4">
        <v>18854262.014446799</v>
      </c>
      <c r="DT9" s="4">
        <v>67013424.9355326</v>
      </c>
      <c r="DU9" s="4">
        <v>39326318.298714101</v>
      </c>
      <c r="DV9" s="4">
        <v>75403497.726576701</v>
      </c>
      <c r="DW9" s="4">
        <v>31499216.048759501</v>
      </c>
      <c r="DX9" s="4">
        <v>108959464.30112299</v>
      </c>
      <c r="DY9" s="4">
        <v>95957411.052509293</v>
      </c>
      <c r="DZ9" s="4">
        <v>1383650179.2293501</v>
      </c>
      <c r="EA9" s="4">
        <v>117441833.61495</v>
      </c>
      <c r="EB9" s="4">
        <v>8617697.6730373893</v>
      </c>
      <c r="EC9" s="4">
        <v>40952009.760365501</v>
      </c>
      <c r="ED9" s="4">
        <v>16687240.6836721</v>
      </c>
      <c r="EE9" s="4">
        <v>13059437.6390843</v>
      </c>
      <c r="EF9" s="4">
        <v>3800628.3617004501</v>
      </c>
      <c r="EG9" s="4">
        <v>507834015.934497</v>
      </c>
      <c r="EH9" s="4">
        <v>10654301.670639301</v>
      </c>
      <c r="EI9" s="4">
        <v>14807530.465518299</v>
      </c>
      <c r="EJ9" s="4">
        <v>9912583.8836093191</v>
      </c>
    </row>
    <row r="10" spans="1:140" x14ac:dyDescent="0.45">
      <c r="A10" s="5">
        <v>23</v>
      </c>
      <c r="B10" s="6" t="s">
        <v>149</v>
      </c>
      <c r="C10" s="6" t="s">
        <v>137</v>
      </c>
      <c r="D10" s="6" t="s">
        <v>138</v>
      </c>
      <c r="E10" s="6" t="s">
        <v>142</v>
      </c>
      <c r="F10" s="4">
        <v>35148660.868633203</v>
      </c>
      <c r="G10" s="4">
        <v>10600793.4066773</v>
      </c>
      <c r="H10" s="4">
        <v>7575429.52449736</v>
      </c>
      <c r="I10" s="4">
        <v>27180147.688257702</v>
      </c>
      <c r="J10" s="4">
        <v>18093845.390368201</v>
      </c>
      <c r="K10" s="4">
        <v>1223877.84524004</v>
      </c>
      <c r="L10" s="4">
        <v>91967.429014689493</v>
      </c>
      <c r="M10" s="4">
        <v>7059352.3569128998</v>
      </c>
      <c r="N10" s="4">
        <v>18630013.450011201</v>
      </c>
      <c r="O10" s="4">
        <v>46122757.2138841</v>
      </c>
      <c r="P10" s="4">
        <v>444505.09173794702</v>
      </c>
      <c r="Q10" s="4">
        <v>7763168.5788943004</v>
      </c>
      <c r="R10" s="4">
        <v>32322970.618500698</v>
      </c>
      <c r="S10" s="4">
        <v>22534817.148833301</v>
      </c>
      <c r="T10" s="4">
        <v>2779071.31677581</v>
      </c>
      <c r="U10" s="4">
        <v>445321.18177621003</v>
      </c>
      <c r="V10" s="4">
        <v>4695601.1517137596</v>
      </c>
      <c r="W10" s="4">
        <v>16911262.905652601</v>
      </c>
      <c r="X10" s="4">
        <v>2229912.11784836</v>
      </c>
      <c r="Y10" s="4">
        <v>8716126.4703420606</v>
      </c>
      <c r="Z10" s="4">
        <v>14601916.4127455</v>
      </c>
      <c r="AA10" s="4">
        <v>12936876.4544896</v>
      </c>
      <c r="AB10" s="4">
        <v>14750856.807079701</v>
      </c>
      <c r="AC10" s="4">
        <v>13613494.731168</v>
      </c>
      <c r="AD10" s="4">
        <v>3903795.09800719</v>
      </c>
      <c r="AE10" s="4">
        <v>19761462.652549598</v>
      </c>
      <c r="AF10" s="4">
        <v>14041524.0349901</v>
      </c>
      <c r="AG10" s="4">
        <v>11880755.496378399</v>
      </c>
      <c r="AH10" s="4">
        <v>1246249.4940082</v>
      </c>
      <c r="AI10" s="4">
        <v>54800022.186014697</v>
      </c>
      <c r="AJ10" s="4">
        <v>24052932.1147912</v>
      </c>
      <c r="AK10" s="4">
        <v>2357213681.54842</v>
      </c>
      <c r="AL10" s="4">
        <v>8613524.4024354201</v>
      </c>
      <c r="AM10" s="4">
        <v>38726143.089597903</v>
      </c>
      <c r="AN10" s="4">
        <v>814859.10909026396</v>
      </c>
      <c r="AO10" s="4">
        <v>433221.06913929002</v>
      </c>
      <c r="AP10" s="4">
        <v>584879.10925229301</v>
      </c>
      <c r="AQ10" s="4">
        <v>2851291.5781663</v>
      </c>
      <c r="AR10" s="4">
        <v>2092014.1358511699</v>
      </c>
      <c r="AS10" s="4">
        <v>10096808.237407999</v>
      </c>
      <c r="AT10" s="4">
        <v>76257576.283950597</v>
      </c>
      <c r="AU10" s="4">
        <v>3498229.1932768002</v>
      </c>
      <c r="AV10" s="4">
        <v>693082995.27050102</v>
      </c>
      <c r="AW10" s="4">
        <v>514436780.984658</v>
      </c>
      <c r="AX10" s="4">
        <v>56025636.638264202</v>
      </c>
      <c r="AY10" s="4">
        <v>1803070207.15573</v>
      </c>
      <c r="AZ10" s="4">
        <v>851017538.04081404</v>
      </c>
      <c r="BA10" s="4">
        <v>21666719.321096901</v>
      </c>
      <c r="BB10" s="4">
        <v>1477043828.7954099</v>
      </c>
      <c r="BC10" s="4">
        <v>10076139.8425714</v>
      </c>
      <c r="BD10" s="4">
        <v>4669588.6480457801</v>
      </c>
      <c r="BE10" s="4">
        <v>234398615.628766</v>
      </c>
      <c r="BF10" s="4">
        <v>9092058.0980296992</v>
      </c>
      <c r="BG10" s="4">
        <v>57053545.888728201</v>
      </c>
      <c r="BH10" s="4">
        <v>29742874.5323788</v>
      </c>
      <c r="BI10" s="4">
        <v>30918641.871902298</v>
      </c>
      <c r="BJ10" s="4">
        <v>131419798.91259199</v>
      </c>
      <c r="BK10" s="4">
        <v>2489637.9777291198</v>
      </c>
      <c r="BL10" s="4">
        <v>58597566.163417697</v>
      </c>
      <c r="BM10" s="4">
        <v>89007214.069859505</v>
      </c>
      <c r="BN10" s="4">
        <v>101178383.133789</v>
      </c>
      <c r="BO10" s="4">
        <v>2011189254.53234</v>
      </c>
      <c r="BP10" s="4">
        <v>54900822.400780901</v>
      </c>
      <c r="BQ10" s="4">
        <v>3041018.6703199102</v>
      </c>
      <c r="BR10" s="4">
        <v>5365907.6751793399</v>
      </c>
      <c r="BS10" s="4">
        <v>22376940.552853499</v>
      </c>
      <c r="BT10" s="4">
        <v>2460427.6462491802</v>
      </c>
      <c r="BU10" s="4">
        <v>1937582.92941783</v>
      </c>
      <c r="BV10" s="4">
        <v>11588519.790139699</v>
      </c>
      <c r="BW10" s="4">
        <v>3616500.6682569101</v>
      </c>
      <c r="BX10" s="4">
        <v>8398088.9759183507</v>
      </c>
      <c r="BY10" s="4">
        <v>13253779.832550701</v>
      </c>
      <c r="BZ10" s="4">
        <v>21994598.462922402</v>
      </c>
      <c r="CA10" s="4">
        <v>10817326.717146499</v>
      </c>
      <c r="CB10" s="4">
        <v>6776365.2893733503</v>
      </c>
      <c r="CC10" s="4">
        <v>2176234623.1570601</v>
      </c>
      <c r="CD10" s="4">
        <v>95725383.198538005</v>
      </c>
      <c r="CE10" s="4">
        <v>46189750.135154396</v>
      </c>
      <c r="CF10" s="4">
        <v>74394.194259311902</v>
      </c>
      <c r="CG10" s="4">
        <v>84270537.530452594</v>
      </c>
      <c r="CH10" s="4">
        <v>108920344.130686</v>
      </c>
      <c r="CI10" s="4">
        <v>18820291.388878599</v>
      </c>
      <c r="CJ10" s="4">
        <v>27328102.5430484</v>
      </c>
      <c r="CK10" s="4">
        <v>360570862.80119401</v>
      </c>
      <c r="CL10" s="4">
        <v>6145818.1994918203</v>
      </c>
      <c r="CM10" s="4">
        <v>17590054.214616101</v>
      </c>
      <c r="CN10" s="4">
        <v>14809932.175095201</v>
      </c>
      <c r="CO10" s="4">
        <v>12989357.9398745</v>
      </c>
      <c r="CP10" s="4">
        <v>6972342.92651999</v>
      </c>
      <c r="CQ10" s="4">
        <v>1465705686.5355999</v>
      </c>
      <c r="CR10" s="4">
        <v>171924158.96773699</v>
      </c>
      <c r="CS10" s="4">
        <v>69101667.721618697</v>
      </c>
      <c r="CT10" s="4">
        <v>42241598.664904401</v>
      </c>
      <c r="CU10" s="4">
        <v>53629673.477564402</v>
      </c>
      <c r="CV10" s="4">
        <v>3093692.8158025201</v>
      </c>
      <c r="CW10" s="4">
        <v>187063161.523671</v>
      </c>
      <c r="CX10" s="4">
        <v>198759104.21372399</v>
      </c>
      <c r="CY10" s="4">
        <v>26542943.8929292</v>
      </c>
      <c r="CZ10" s="4">
        <v>171934943.95362499</v>
      </c>
      <c r="DA10" s="4">
        <v>7517421.7008256298</v>
      </c>
      <c r="DB10" s="4">
        <v>46383773.620038502</v>
      </c>
      <c r="DC10" s="4">
        <v>12610288.1273882</v>
      </c>
      <c r="DD10" s="4">
        <v>1170338.1659627799</v>
      </c>
      <c r="DE10" s="4">
        <v>244857318.063831</v>
      </c>
      <c r="DF10" s="4">
        <v>127175.24208432699</v>
      </c>
      <c r="DG10" s="4">
        <v>796374076.9849</v>
      </c>
      <c r="DH10" s="4">
        <v>120136.80952131801</v>
      </c>
      <c r="DI10" s="4">
        <v>667934882.26127005</v>
      </c>
      <c r="DJ10" s="4">
        <v>177682170.61566699</v>
      </c>
      <c r="DK10" s="4">
        <v>582056.35747204104</v>
      </c>
      <c r="DL10" s="4">
        <v>220576255.873732</v>
      </c>
      <c r="DM10" s="4">
        <v>3485642939.6656199</v>
      </c>
      <c r="DN10" s="4">
        <v>15034989.957454201</v>
      </c>
      <c r="DO10" s="4">
        <v>305170.44181249</v>
      </c>
      <c r="DP10" s="4">
        <v>1607790.95008207</v>
      </c>
      <c r="DQ10" s="4">
        <v>9410667.4974858407</v>
      </c>
      <c r="DR10" s="4">
        <v>798292634.33919203</v>
      </c>
      <c r="DS10" s="4">
        <v>23444608.932431001</v>
      </c>
      <c r="DT10" s="4">
        <v>82725170.635205701</v>
      </c>
      <c r="DU10" s="4">
        <v>27359578.36194</v>
      </c>
      <c r="DV10" s="4">
        <v>183150425.81794199</v>
      </c>
      <c r="DW10" s="4">
        <v>59762841.868064098</v>
      </c>
      <c r="DX10" s="4">
        <v>137278812.25255501</v>
      </c>
      <c r="DY10" s="4">
        <v>113052672.549172</v>
      </c>
      <c r="DZ10" s="4">
        <v>1582717798.3505399</v>
      </c>
      <c r="EA10" s="4">
        <v>177283529.37779999</v>
      </c>
      <c r="EB10" s="4">
        <v>8500921.3170251995</v>
      </c>
      <c r="EC10" s="4">
        <v>60339024.217841104</v>
      </c>
      <c r="ED10" s="4">
        <v>16694705.297304301</v>
      </c>
      <c r="EE10" s="4">
        <v>30789245.4228248</v>
      </c>
      <c r="EF10" s="4">
        <v>3234714.4773693401</v>
      </c>
      <c r="EG10" s="4">
        <v>228050508.70104</v>
      </c>
      <c r="EH10" s="4">
        <v>12031370.356965899</v>
      </c>
      <c r="EI10" s="4">
        <v>26562339.9360919</v>
      </c>
      <c r="EJ10" s="4">
        <v>9771313.9526188802</v>
      </c>
    </row>
    <row r="11" spans="1:140" x14ac:dyDescent="0.45">
      <c r="A11" s="5">
        <v>24</v>
      </c>
      <c r="B11" s="6" t="s">
        <v>150</v>
      </c>
      <c r="C11" s="6" t="s">
        <v>137</v>
      </c>
      <c r="D11" s="6" t="s">
        <v>138</v>
      </c>
      <c r="E11" s="6" t="s">
        <v>142</v>
      </c>
      <c r="F11" s="4">
        <v>42193122.257431403</v>
      </c>
      <c r="G11" s="4">
        <v>6995492.5578240901</v>
      </c>
      <c r="H11" s="4">
        <v>6493121.3945530802</v>
      </c>
      <c r="I11" s="4">
        <v>46376421.207024798</v>
      </c>
      <c r="J11" s="4">
        <v>9860981.8918180708</v>
      </c>
      <c r="K11" s="4">
        <v>657012.13071158202</v>
      </c>
      <c r="L11" s="4">
        <v>87048.495310280501</v>
      </c>
      <c r="M11" s="4">
        <v>10218171.14841</v>
      </c>
      <c r="N11" s="4">
        <v>23507606.074095901</v>
      </c>
      <c r="O11" s="4">
        <v>50479944.969471797</v>
      </c>
      <c r="P11" s="4">
        <v>393337.84694483201</v>
      </c>
      <c r="Q11" s="4">
        <v>6717557.9835232096</v>
      </c>
      <c r="R11" s="4">
        <v>37143026.965031803</v>
      </c>
      <c r="S11" s="4">
        <v>26991468.4838125</v>
      </c>
      <c r="T11" s="4">
        <v>3381960.0769289001</v>
      </c>
      <c r="U11" s="4">
        <v>317070.25194506202</v>
      </c>
      <c r="V11" s="4">
        <v>4791115.8198156897</v>
      </c>
      <c r="W11" s="4">
        <v>18159078.667668302</v>
      </c>
      <c r="X11" s="4">
        <v>3748164.6658926699</v>
      </c>
      <c r="Y11" s="4">
        <v>2995062.0154723302</v>
      </c>
      <c r="Z11" s="4">
        <v>16212223.272934301</v>
      </c>
      <c r="AA11" s="4">
        <v>18523025.290701199</v>
      </c>
      <c r="AB11" s="4">
        <v>14142460.8654522</v>
      </c>
      <c r="AC11" s="4">
        <v>10059961.8060831</v>
      </c>
      <c r="AD11" s="4">
        <v>2654573.7239893302</v>
      </c>
      <c r="AE11" s="4">
        <v>19198655.509551201</v>
      </c>
      <c r="AF11" s="4">
        <v>6452070.6586784404</v>
      </c>
      <c r="AG11" s="4">
        <v>16741812.843257099</v>
      </c>
      <c r="AH11" s="4">
        <v>1223038.9890731301</v>
      </c>
      <c r="AI11" s="4">
        <v>46609857.321543798</v>
      </c>
      <c r="AJ11" s="4">
        <v>66723057.761723399</v>
      </c>
      <c r="AK11" s="4">
        <v>2589225673.5376501</v>
      </c>
      <c r="AL11" s="4">
        <v>28382803.2977807</v>
      </c>
      <c r="AM11" s="4">
        <v>46650786.438097298</v>
      </c>
      <c r="AN11" s="4">
        <v>804834.67309427599</v>
      </c>
      <c r="AO11" s="4">
        <v>363367.94026687997</v>
      </c>
      <c r="AP11" s="4">
        <v>156208.99034185999</v>
      </c>
      <c r="AQ11" s="4">
        <v>3499425.3838732</v>
      </c>
      <c r="AR11" s="4">
        <v>2377538.4177009999</v>
      </c>
      <c r="AS11" s="4">
        <v>15491517.7015584</v>
      </c>
      <c r="AT11" s="4">
        <v>148028906.99702501</v>
      </c>
      <c r="AU11" s="4">
        <v>3446018.3316790299</v>
      </c>
      <c r="AV11" s="4">
        <v>349988023.75653499</v>
      </c>
      <c r="AW11" s="4">
        <v>1507185934.99491</v>
      </c>
      <c r="AX11" s="4">
        <v>61679286.193360701</v>
      </c>
      <c r="AY11" s="4">
        <v>1917919781.1163299</v>
      </c>
      <c r="AZ11" s="4">
        <v>1309995710.2224</v>
      </c>
      <c r="BA11" s="4">
        <v>25190251.2893852</v>
      </c>
      <c r="BB11" s="4">
        <v>1752457469.88322</v>
      </c>
      <c r="BC11" s="4">
        <v>4702193.25043933</v>
      </c>
      <c r="BD11" s="4">
        <v>27727264.507254198</v>
      </c>
      <c r="BE11" s="4">
        <v>204132511.43092</v>
      </c>
      <c r="BF11" s="4">
        <v>6247664.8089178801</v>
      </c>
      <c r="BG11" s="4">
        <v>39594158.909599803</v>
      </c>
      <c r="BH11" s="4">
        <v>32801092.1491872</v>
      </c>
      <c r="BI11" s="4">
        <v>15311015.953934999</v>
      </c>
      <c r="BJ11" s="4">
        <v>149242859.12937301</v>
      </c>
      <c r="BK11" s="4">
        <v>2971604.88500241</v>
      </c>
      <c r="BL11" s="4">
        <v>44803809.677644297</v>
      </c>
      <c r="BM11" s="4">
        <v>213036089.61540401</v>
      </c>
      <c r="BN11" s="4">
        <v>128112623.125358</v>
      </c>
      <c r="BO11" s="4">
        <v>2001260725.2378299</v>
      </c>
      <c r="BP11" s="4">
        <v>32744684.224342499</v>
      </c>
      <c r="BQ11" s="4">
        <v>28177998.479238201</v>
      </c>
      <c r="BR11" s="4">
        <v>2299485.8650266002</v>
      </c>
      <c r="BS11" s="4">
        <v>20385579.080966</v>
      </c>
      <c r="BT11" s="4">
        <v>3614582.91922908</v>
      </c>
      <c r="BU11" s="4">
        <v>1716792.1740979201</v>
      </c>
      <c r="BV11" s="4">
        <v>21218116.114367001</v>
      </c>
      <c r="BW11" s="4">
        <v>123002.910479101</v>
      </c>
      <c r="BX11" s="4">
        <v>10057715.7145498</v>
      </c>
      <c r="BY11" s="4">
        <v>18392723.480926599</v>
      </c>
      <c r="BZ11" s="4">
        <v>28579303.316270702</v>
      </c>
      <c r="CA11" s="4">
        <v>8700937.1033085808</v>
      </c>
      <c r="CB11" s="4">
        <v>5843006.1250923304</v>
      </c>
      <c r="CC11" s="4">
        <v>2169320916.5708899</v>
      </c>
      <c r="CD11" s="4">
        <v>90808043.432449907</v>
      </c>
      <c r="CE11" s="4">
        <v>27053328.9877101</v>
      </c>
      <c r="CF11" s="4">
        <v>79522.760183972001</v>
      </c>
      <c r="CG11" s="4">
        <v>89024162.161757201</v>
      </c>
      <c r="CH11" s="4">
        <v>134574860.69517699</v>
      </c>
      <c r="CI11" s="4">
        <v>26021718.875985801</v>
      </c>
      <c r="CJ11" s="4">
        <v>18103539.820979401</v>
      </c>
      <c r="CK11" s="4">
        <v>455651563.97324198</v>
      </c>
      <c r="CL11" s="4">
        <v>6889592.0036790799</v>
      </c>
      <c r="CM11" s="4">
        <v>35547097.265240803</v>
      </c>
      <c r="CN11" s="4">
        <v>17036106.2674306</v>
      </c>
      <c r="CO11" s="4">
        <v>8548787.2154313009</v>
      </c>
      <c r="CP11" s="4">
        <v>6474972.7734716497</v>
      </c>
      <c r="CQ11" s="4">
        <v>1551373522.5428801</v>
      </c>
      <c r="CR11" s="4">
        <v>532048698.40319401</v>
      </c>
      <c r="CS11" s="4">
        <v>58683958.594680399</v>
      </c>
      <c r="CT11" s="4">
        <v>55900071.1863712</v>
      </c>
      <c r="CU11" s="4">
        <v>53227614.656889997</v>
      </c>
      <c r="CV11" s="4">
        <v>4622824.8105653096</v>
      </c>
      <c r="CW11" s="4">
        <v>170436203.786015</v>
      </c>
      <c r="CX11" s="4">
        <v>186437943.44628301</v>
      </c>
      <c r="CY11" s="4">
        <v>25710830.960671399</v>
      </c>
      <c r="CZ11" s="4">
        <v>118296848.204027</v>
      </c>
      <c r="DA11" s="4">
        <v>10750764.708409401</v>
      </c>
      <c r="DB11" s="4">
        <v>41221233.214227401</v>
      </c>
      <c r="DC11" s="4">
        <v>11693501.5824784</v>
      </c>
      <c r="DD11" s="4">
        <v>968824.70751294994</v>
      </c>
      <c r="DE11" s="4">
        <v>544597423.53645301</v>
      </c>
      <c r="DF11" s="4">
        <v>135045.33409300601</v>
      </c>
      <c r="DG11" s="4">
        <v>810144629.41715503</v>
      </c>
      <c r="DH11" s="4">
        <v>133586.78823843601</v>
      </c>
      <c r="DI11" s="4">
        <v>1446072.9292612199</v>
      </c>
      <c r="DJ11" s="4">
        <v>191581969.52093199</v>
      </c>
      <c r="DK11" s="4">
        <v>182829.47736506801</v>
      </c>
      <c r="DL11" s="4">
        <v>430278.26218168001</v>
      </c>
      <c r="DM11" s="4">
        <v>3950306.0290984302</v>
      </c>
      <c r="DN11" s="4">
        <v>14681973.092392201</v>
      </c>
      <c r="DO11" s="4">
        <v>1108831.8937699599</v>
      </c>
      <c r="DP11" s="4">
        <v>2393113.3516644398</v>
      </c>
      <c r="DQ11" s="4">
        <v>21910174.395208001</v>
      </c>
      <c r="DR11" s="4">
        <v>649357094.94800794</v>
      </c>
      <c r="DS11" s="4">
        <v>31802781.671271801</v>
      </c>
      <c r="DT11" s="4">
        <v>69941277.822926894</v>
      </c>
      <c r="DU11" s="4">
        <v>26069735.4704386</v>
      </c>
      <c r="DV11" s="4">
        <v>146940581.500788</v>
      </c>
      <c r="DW11" s="4">
        <v>31025010.925541099</v>
      </c>
      <c r="DX11" s="4">
        <v>195690784.88455701</v>
      </c>
      <c r="DY11" s="4">
        <v>117234390.371087</v>
      </c>
      <c r="DZ11" s="4">
        <v>2104380754.53159</v>
      </c>
      <c r="EA11" s="4">
        <v>225600745.667817</v>
      </c>
      <c r="EB11" s="4">
        <v>8123186.0320952795</v>
      </c>
      <c r="EC11" s="4">
        <v>25010454.1873965</v>
      </c>
      <c r="ED11" s="4">
        <v>29860633.8994141</v>
      </c>
      <c r="EE11" s="4">
        <v>29601461.566565901</v>
      </c>
      <c r="EF11" s="4">
        <v>1678945.64449313</v>
      </c>
      <c r="EG11" s="4">
        <v>105808660.567121</v>
      </c>
      <c r="EH11" s="4">
        <v>7077737.2298238501</v>
      </c>
      <c r="EI11" s="4">
        <v>2030244.5900038499</v>
      </c>
      <c r="EJ11" s="4">
        <v>14162557.8136799</v>
      </c>
    </row>
    <row r="12" spans="1:140" x14ac:dyDescent="0.45">
      <c r="A12" s="5">
        <v>25</v>
      </c>
      <c r="B12" s="6" t="s">
        <v>151</v>
      </c>
      <c r="C12" s="6" t="s">
        <v>137</v>
      </c>
      <c r="D12" s="6" t="s">
        <v>138</v>
      </c>
      <c r="E12" s="6" t="s">
        <v>142</v>
      </c>
      <c r="F12" s="4">
        <v>41907085.528293602</v>
      </c>
      <c r="G12" s="4">
        <v>59729023.430919498</v>
      </c>
      <c r="H12" s="4">
        <v>2313928.4142759498</v>
      </c>
      <c r="I12" s="4">
        <v>21743383.585483301</v>
      </c>
      <c r="J12" s="4">
        <v>14291005.566016501</v>
      </c>
      <c r="K12" s="4">
        <v>239385.83606623299</v>
      </c>
      <c r="L12" s="4">
        <v>88583.893410094606</v>
      </c>
      <c r="M12" s="4">
        <v>1138164.8425491001</v>
      </c>
      <c r="N12" s="4">
        <v>66180275.242302202</v>
      </c>
      <c r="O12" s="4">
        <v>49611400.794209003</v>
      </c>
      <c r="P12" s="4">
        <v>2248301.2263672701</v>
      </c>
      <c r="Q12" s="4">
        <v>6042539.1449401304</v>
      </c>
      <c r="R12" s="4">
        <v>29617717.094713099</v>
      </c>
      <c r="S12" s="4">
        <v>7803060.3644918799</v>
      </c>
      <c r="T12" s="4">
        <v>3743345.1337134601</v>
      </c>
      <c r="U12" s="4">
        <v>383651.50258261902</v>
      </c>
      <c r="V12" s="4">
        <v>2409917.2330309101</v>
      </c>
      <c r="W12" s="4">
        <v>12640667.424747501</v>
      </c>
      <c r="X12" s="4">
        <v>2045616.10763395</v>
      </c>
      <c r="Y12" s="4">
        <v>3102774.9245665702</v>
      </c>
      <c r="Z12" s="4">
        <v>4206570.5827043196</v>
      </c>
      <c r="AA12" s="4">
        <v>9564375.3275363203</v>
      </c>
      <c r="AB12" s="4">
        <v>18442812.582630899</v>
      </c>
      <c r="AC12" s="4">
        <v>11978645.7154886</v>
      </c>
      <c r="AD12" s="4">
        <v>2387262.1862774398</v>
      </c>
      <c r="AE12" s="4">
        <v>17649253.396332599</v>
      </c>
      <c r="AF12" s="4">
        <v>7784332.01534962</v>
      </c>
      <c r="AG12" s="4">
        <v>18068859.543904599</v>
      </c>
      <c r="AH12" s="4">
        <v>1252104.01072683</v>
      </c>
      <c r="AI12" s="4">
        <v>36069889.781833</v>
      </c>
      <c r="AJ12" s="4">
        <v>31878324.0256478</v>
      </c>
      <c r="AK12" s="4">
        <v>1370414951.4502399</v>
      </c>
      <c r="AL12" s="4">
        <v>13959019.614732901</v>
      </c>
      <c r="AM12" s="4">
        <v>37783087.360350497</v>
      </c>
      <c r="AN12" s="4">
        <v>735988.56536755804</v>
      </c>
      <c r="AO12" s="4">
        <v>1786169.6799099401</v>
      </c>
      <c r="AP12" s="4">
        <v>1290047.6045128701</v>
      </c>
      <c r="AQ12" s="4">
        <v>2382129.89434365</v>
      </c>
      <c r="AR12" s="4">
        <v>1796849.8288719</v>
      </c>
      <c r="AS12" s="4">
        <v>17972818.020036198</v>
      </c>
      <c r="AT12" s="4">
        <v>86580419.966016293</v>
      </c>
      <c r="AU12" s="4">
        <v>20595243.175506499</v>
      </c>
      <c r="AV12" s="4">
        <v>4163064025.3905301</v>
      </c>
      <c r="AW12" s="4">
        <v>274636239.29171503</v>
      </c>
      <c r="AX12" s="4">
        <v>66435399.668487102</v>
      </c>
      <c r="AY12" s="4">
        <v>1598206092.48153</v>
      </c>
      <c r="AZ12" s="4">
        <v>526150621.89703</v>
      </c>
      <c r="BA12" s="4">
        <v>23416111.027612399</v>
      </c>
      <c r="BB12" s="4">
        <v>2027071097.7207799</v>
      </c>
      <c r="BC12" s="4">
        <v>5693100.9508762797</v>
      </c>
      <c r="BD12" s="4">
        <v>64734397.367986299</v>
      </c>
      <c r="BE12" s="4">
        <v>161813747.76804399</v>
      </c>
      <c r="BF12" s="4">
        <v>7080515.9520468097</v>
      </c>
      <c r="BG12" s="4">
        <v>39611192.398188204</v>
      </c>
      <c r="BH12" s="4">
        <v>27806007.092421599</v>
      </c>
      <c r="BI12" s="4">
        <v>9879352.1437859703</v>
      </c>
      <c r="BJ12" s="4">
        <v>136992648.31828201</v>
      </c>
      <c r="BK12" s="4">
        <v>1364899.6970273501</v>
      </c>
      <c r="BL12" s="4">
        <v>57425315.859819897</v>
      </c>
      <c r="BM12" s="4">
        <v>1023191895.17953</v>
      </c>
      <c r="BN12" s="4">
        <v>121959333.706523</v>
      </c>
      <c r="BO12" s="4">
        <v>3150385273.71772</v>
      </c>
      <c r="BP12" s="4">
        <v>18227907.572995</v>
      </c>
      <c r="BQ12" s="4">
        <v>31832584.604991999</v>
      </c>
      <c r="BR12" s="4">
        <v>5709033.2010827698</v>
      </c>
      <c r="BS12" s="4">
        <v>21413572.0289828</v>
      </c>
      <c r="BT12" s="4">
        <v>2988352.1974240802</v>
      </c>
      <c r="BU12" s="4">
        <v>18259938.258151501</v>
      </c>
      <c r="BV12" s="4">
        <v>10136086.990712401</v>
      </c>
      <c r="BW12" s="4">
        <v>7408893.6447981102</v>
      </c>
      <c r="BX12" s="4">
        <v>9010463.9651776291</v>
      </c>
      <c r="BY12" s="4">
        <v>9604545.7889610101</v>
      </c>
      <c r="BZ12" s="4">
        <v>12370765.6160613</v>
      </c>
      <c r="CA12" s="4">
        <v>20595243.175506499</v>
      </c>
      <c r="CB12" s="4">
        <v>7861707.3459820701</v>
      </c>
      <c r="CC12" s="4">
        <v>7885769160.4648104</v>
      </c>
      <c r="CD12" s="4">
        <v>77441670.615849793</v>
      </c>
      <c r="CE12" s="4">
        <v>37112160.721673198</v>
      </c>
      <c r="CF12" s="4">
        <v>277259.40166036598</v>
      </c>
      <c r="CG12" s="4">
        <v>51346906.122193098</v>
      </c>
      <c r="CH12" s="4">
        <v>117307243.857741</v>
      </c>
      <c r="CI12" s="4">
        <v>19235667.619862098</v>
      </c>
      <c r="CJ12" s="4">
        <v>33429257.517625902</v>
      </c>
      <c r="CK12" s="4">
        <v>447797172.24514002</v>
      </c>
      <c r="CL12" s="4">
        <v>5411308.0738307703</v>
      </c>
      <c r="CM12" s="4">
        <v>28202390.780829299</v>
      </c>
      <c r="CN12" s="4">
        <v>11879986.095015001</v>
      </c>
      <c r="CO12" s="4">
        <v>8703083.3152621705</v>
      </c>
      <c r="CP12" s="4">
        <v>9133646.3765086196</v>
      </c>
      <c r="CQ12" s="4">
        <v>1378056295.24209</v>
      </c>
      <c r="CR12" s="4">
        <v>1089878548.41291</v>
      </c>
      <c r="CS12" s="4">
        <v>39201911.930215798</v>
      </c>
      <c r="CT12" s="4">
        <v>38384200.348979898</v>
      </c>
      <c r="CU12" s="4">
        <v>45766840.470431201</v>
      </c>
      <c r="CV12" s="4">
        <v>3636612.8299763598</v>
      </c>
      <c r="CW12" s="4">
        <v>157202244.87097701</v>
      </c>
      <c r="CX12" s="4">
        <v>159993969.12546501</v>
      </c>
      <c r="CY12" s="4">
        <v>21883248.5764249</v>
      </c>
      <c r="CZ12" s="4">
        <v>158762882.64916</v>
      </c>
      <c r="DA12" s="4">
        <v>3914062.5531261698</v>
      </c>
      <c r="DB12" s="4">
        <v>42273597.097773299</v>
      </c>
      <c r="DC12" s="4">
        <v>10163352.67773</v>
      </c>
      <c r="DD12" s="4">
        <v>10232881.9079326</v>
      </c>
      <c r="DE12" s="4">
        <v>185558407.53547001</v>
      </c>
      <c r="DF12" s="4">
        <v>252986.12874169601</v>
      </c>
      <c r="DG12" s="4">
        <v>683901643.633883</v>
      </c>
      <c r="DH12" s="4">
        <v>1320551.54236352</v>
      </c>
      <c r="DI12" s="4">
        <v>1227111876.73733</v>
      </c>
      <c r="DJ12" s="4">
        <v>149232678.85080001</v>
      </c>
      <c r="DK12" s="4">
        <v>6232022.7899992196</v>
      </c>
      <c r="DL12" s="4">
        <v>613872843.20496905</v>
      </c>
      <c r="DM12" s="4">
        <v>7804014271.2290001</v>
      </c>
      <c r="DN12" s="4">
        <v>11494026.354570599</v>
      </c>
      <c r="DO12" s="4">
        <v>2310860.5397079499</v>
      </c>
      <c r="DP12" s="4">
        <v>1794710.8771870199</v>
      </c>
      <c r="DQ12" s="4">
        <v>8844085.8145978395</v>
      </c>
      <c r="DR12" s="4">
        <v>500464204.03506303</v>
      </c>
      <c r="DS12" s="4">
        <v>28529723.294604599</v>
      </c>
      <c r="DT12" s="4">
        <v>51353415.8565614</v>
      </c>
      <c r="DU12" s="4">
        <v>16567259.523227699</v>
      </c>
      <c r="DV12" s="4">
        <v>112404417.67641599</v>
      </c>
      <c r="DW12" s="4">
        <v>50987107.7991971</v>
      </c>
      <c r="DX12" s="4">
        <v>132959875.05562299</v>
      </c>
      <c r="DY12" s="4">
        <v>75346428.478789106</v>
      </c>
      <c r="DZ12" s="4">
        <v>1338030251.2040401</v>
      </c>
      <c r="EA12" s="4">
        <v>165949818.34802899</v>
      </c>
      <c r="EB12" s="4">
        <v>5389407.7540763803</v>
      </c>
      <c r="EC12" s="4">
        <v>26975134.409234401</v>
      </c>
      <c r="ED12" s="4">
        <v>5263891.0241412101</v>
      </c>
      <c r="EE12" s="4">
        <v>5527248.9740191801</v>
      </c>
      <c r="EF12" s="4">
        <v>5331155.3220558204</v>
      </c>
      <c r="EG12" s="4">
        <v>636807250.42204702</v>
      </c>
      <c r="EH12" s="4">
        <v>13820100.6407646</v>
      </c>
      <c r="EI12" s="4">
        <v>49964804.034839503</v>
      </c>
      <c r="EJ12" s="4">
        <v>6005044.51918351</v>
      </c>
    </row>
    <row r="13" spans="1:140" x14ac:dyDescent="0.45">
      <c r="A13" s="5">
        <v>26</v>
      </c>
      <c r="B13" s="6" t="s">
        <v>152</v>
      </c>
      <c r="C13" s="6" t="s">
        <v>137</v>
      </c>
      <c r="D13" s="6" t="s">
        <v>136</v>
      </c>
      <c r="E13" s="6" t="s">
        <v>142</v>
      </c>
      <c r="F13" s="4">
        <v>38450468.323900104</v>
      </c>
      <c r="G13" s="4">
        <v>7319077.6786655197</v>
      </c>
      <c r="H13" s="4">
        <v>4119252.2289896901</v>
      </c>
      <c r="I13" s="4">
        <v>30936145.8925182</v>
      </c>
      <c r="J13" s="4">
        <v>21006489.735545199</v>
      </c>
      <c r="K13" s="4">
        <v>775111.80978405697</v>
      </c>
      <c r="L13" s="4">
        <v>152514.95264557801</v>
      </c>
      <c r="M13" s="4">
        <v>3898021.2104883199</v>
      </c>
      <c r="N13" s="4">
        <v>22755875.0938797</v>
      </c>
      <c r="O13" s="4">
        <v>29852792.045078501</v>
      </c>
      <c r="P13" s="4">
        <v>274752.45793566899</v>
      </c>
      <c r="Q13" s="4">
        <v>11091087.1407717</v>
      </c>
      <c r="R13" s="4">
        <v>33618271.427753903</v>
      </c>
      <c r="S13" s="4">
        <v>16007140.941114901</v>
      </c>
      <c r="T13" s="4">
        <v>3568183.0949241002</v>
      </c>
      <c r="U13" s="4">
        <v>335517.59974867501</v>
      </c>
      <c r="V13" s="4">
        <v>2867250.6283379099</v>
      </c>
      <c r="W13" s="4">
        <v>13665156.9683514</v>
      </c>
      <c r="X13" s="4">
        <v>2223770.6321482598</v>
      </c>
      <c r="Y13" s="4">
        <v>10458413.6733247</v>
      </c>
      <c r="Z13" s="4">
        <v>10500851.4755325</v>
      </c>
      <c r="AA13" s="4">
        <v>9812278.3607726805</v>
      </c>
      <c r="AB13" s="4">
        <v>12936003.6057308</v>
      </c>
      <c r="AC13" s="4">
        <v>17331889.266336899</v>
      </c>
      <c r="AD13" s="4">
        <v>4789799.4777496504</v>
      </c>
      <c r="AE13" s="4">
        <v>6410948.6297584996</v>
      </c>
      <c r="AF13" s="4">
        <v>19958551.4769454</v>
      </c>
      <c r="AG13" s="4">
        <v>26885881.762972899</v>
      </c>
      <c r="AH13" s="4">
        <v>2362218.7382188202</v>
      </c>
      <c r="AI13" s="4">
        <v>71464012.364977002</v>
      </c>
      <c r="AJ13" s="4">
        <v>45922917.606336199</v>
      </c>
      <c r="AK13" s="4">
        <v>1710774645.5732501</v>
      </c>
      <c r="AL13" s="4">
        <v>8505910.7719620392</v>
      </c>
      <c r="AM13" s="4">
        <v>37029675.428830698</v>
      </c>
      <c r="AN13" s="4">
        <v>1045205.20813452</v>
      </c>
      <c r="AO13" s="4">
        <v>7501466.6019305801</v>
      </c>
      <c r="AP13" s="4">
        <v>2472833.0832908498</v>
      </c>
      <c r="AQ13" s="4">
        <v>4468390.7582207602</v>
      </c>
      <c r="AR13" s="4">
        <v>1935275.0504642101</v>
      </c>
      <c r="AS13" s="4">
        <v>22446230.018702</v>
      </c>
      <c r="AT13" s="4">
        <v>85357679.047348395</v>
      </c>
      <c r="AU13" s="4">
        <v>2500549.6236932301</v>
      </c>
      <c r="AV13" s="4">
        <v>313120706.73398203</v>
      </c>
      <c r="AW13" s="4">
        <v>1399032337.4979501</v>
      </c>
      <c r="AX13" s="4">
        <v>53165463.429457001</v>
      </c>
      <c r="AY13" s="4">
        <v>1654273512.2332301</v>
      </c>
      <c r="AZ13" s="4">
        <v>750362557.47350299</v>
      </c>
      <c r="BA13" s="4">
        <v>26061432.272580899</v>
      </c>
      <c r="BB13" s="4">
        <v>1902699770.8401501</v>
      </c>
      <c r="BC13" s="4">
        <v>14908481.916454</v>
      </c>
      <c r="BD13" s="4">
        <v>61854228.1504509</v>
      </c>
      <c r="BE13" s="4">
        <v>227285498.26908499</v>
      </c>
      <c r="BF13" s="4">
        <v>10987044.1149264</v>
      </c>
      <c r="BG13" s="4">
        <v>61667443.773510598</v>
      </c>
      <c r="BH13" s="4">
        <v>27579916.0125436</v>
      </c>
      <c r="BI13" s="4">
        <v>10063891.157358199</v>
      </c>
      <c r="BJ13" s="4">
        <v>157190307.02923</v>
      </c>
      <c r="BK13" s="4">
        <v>2535711.6332484302</v>
      </c>
      <c r="BL13" s="4">
        <v>49962295.7383679</v>
      </c>
      <c r="BM13" s="4">
        <v>202426098.50023699</v>
      </c>
      <c r="BN13" s="4">
        <v>106575698.384379</v>
      </c>
      <c r="BO13" s="4">
        <v>506643231.66968</v>
      </c>
      <c r="BP13" s="4">
        <v>12287326.6979963</v>
      </c>
      <c r="BQ13" s="4">
        <v>27224702.8958412</v>
      </c>
      <c r="BR13" s="4">
        <v>5396757.3440533802</v>
      </c>
      <c r="BS13" s="4">
        <v>29651856.470419899</v>
      </c>
      <c r="BT13" s="4">
        <v>3429728.8875032398</v>
      </c>
      <c r="BU13" s="4">
        <v>5940557.3505341504</v>
      </c>
      <c r="BV13" s="4">
        <v>12933033.810490901</v>
      </c>
      <c r="BW13" s="4">
        <v>111181.802597837</v>
      </c>
      <c r="BX13" s="4">
        <v>7639020.5139806299</v>
      </c>
      <c r="BY13" s="4">
        <v>9092434.4649824202</v>
      </c>
      <c r="BZ13" s="4">
        <v>20845026.490829699</v>
      </c>
      <c r="CA13" s="4">
        <v>3809171.8963937201</v>
      </c>
      <c r="CB13" s="4">
        <v>10282458.0956765</v>
      </c>
      <c r="CC13" s="4">
        <v>1778275430.54597</v>
      </c>
      <c r="CD13" s="4">
        <v>147548425.938961</v>
      </c>
      <c r="CE13" s="4">
        <v>52532322.340177402</v>
      </c>
      <c r="CF13" s="4">
        <v>564408.21259808203</v>
      </c>
      <c r="CG13" s="4">
        <v>97623019.899787202</v>
      </c>
      <c r="CH13" s="4">
        <v>184279281.95872301</v>
      </c>
      <c r="CI13" s="4">
        <v>36980015.7495424</v>
      </c>
      <c r="CJ13" s="4">
        <v>34322596.4974133</v>
      </c>
      <c r="CK13" s="4">
        <v>388595563.35805601</v>
      </c>
      <c r="CL13" s="4">
        <v>6625950.1100586997</v>
      </c>
      <c r="CM13" s="4">
        <v>29427789.872299898</v>
      </c>
      <c r="CN13" s="4">
        <v>15962632.601213999</v>
      </c>
      <c r="CO13" s="4">
        <v>9949825.9958479702</v>
      </c>
      <c r="CP13" s="4">
        <v>7197593.0634031799</v>
      </c>
      <c r="CQ13" s="4">
        <v>1229735731.0963099</v>
      </c>
      <c r="CR13" s="4">
        <v>383311258.19891101</v>
      </c>
      <c r="CS13" s="4">
        <v>53888320.544804603</v>
      </c>
      <c r="CT13" s="4">
        <v>60391362.443909504</v>
      </c>
      <c r="CU13" s="4">
        <v>58497855.0157644</v>
      </c>
      <c r="CV13" s="4">
        <v>4770093.9861635501</v>
      </c>
      <c r="CW13" s="4">
        <v>208530512.64411399</v>
      </c>
      <c r="CX13" s="4">
        <v>287187824.995673</v>
      </c>
      <c r="CY13" s="4">
        <v>27304737.511017699</v>
      </c>
      <c r="CZ13" s="4">
        <v>274481999.11977702</v>
      </c>
      <c r="DA13" s="4">
        <v>5953191.34550987</v>
      </c>
      <c r="DB13" s="4">
        <v>57313722.800793499</v>
      </c>
      <c r="DC13" s="4">
        <v>11960364.546561399</v>
      </c>
      <c r="DD13" s="4">
        <v>26221144.370092899</v>
      </c>
      <c r="DE13" s="4">
        <v>284468255.56480402</v>
      </c>
      <c r="DF13" s="4">
        <v>223807.187044035</v>
      </c>
      <c r="DG13" s="4">
        <v>626734801.826195</v>
      </c>
      <c r="DH13" s="4">
        <v>1329033.9248438301</v>
      </c>
      <c r="DI13" s="4">
        <v>2146147.4107244601</v>
      </c>
      <c r="DJ13" s="4">
        <v>192329421.83852401</v>
      </c>
      <c r="DK13" s="4">
        <v>157749.71370736699</v>
      </c>
      <c r="DL13" s="4">
        <v>445034.97487545799</v>
      </c>
      <c r="DM13" s="4">
        <v>7599709.5208857004</v>
      </c>
      <c r="DN13" s="4">
        <v>13700047.654658999</v>
      </c>
      <c r="DO13" s="4">
        <v>2578941.8371887598</v>
      </c>
      <c r="DP13" s="4">
        <v>2100891.4028666201</v>
      </c>
      <c r="DQ13" s="4">
        <v>16005120.910773501</v>
      </c>
      <c r="DR13" s="4">
        <v>973675645.34465504</v>
      </c>
      <c r="DS13" s="4">
        <v>34774315.476435497</v>
      </c>
      <c r="DT13" s="4">
        <v>59675253.732482299</v>
      </c>
      <c r="DU13" s="4">
        <v>33925083.158718899</v>
      </c>
      <c r="DV13" s="4">
        <v>224930822.99031299</v>
      </c>
      <c r="DW13" s="4">
        <v>72829970.857394204</v>
      </c>
      <c r="DX13" s="4">
        <v>150002798.53429201</v>
      </c>
      <c r="DY13" s="4">
        <v>97523558.999487802</v>
      </c>
      <c r="DZ13" s="4">
        <v>1673973014.1783299</v>
      </c>
      <c r="EA13" s="4">
        <v>170522408.08993</v>
      </c>
      <c r="EB13" s="4">
        <v>6423157.0577805797</v>
      </c>
      <c r="EC13" s="4">
        <v>38207018.580042399</v>
      </c>
      <c r="ED13" s="4">
        <v>17950056.854111101</v>
      </c>
      <c r="EE13" s="4">
        <v>14102733.4974207</v>
      </c>
      <c r="EF13" s="4">
        <v>2515394.4791763201</v>
      </c>
      <c r="EG13" s="4">
        <v>207679018.528119</v>
      </c>
      <c r="EH13" s="4">
        <v>6800563.2367109703</v>
      </c>
      <c r="EI13" s="4">
        <v>11205855.0176671</v>
      </c>
      <c r="EJ13" s="4">
        <v>9480736.3334275205</v>
      </c>
    </row>
    <row r="14" spans="1:140" x14ac:dyDescent="0.45">
      <c r="A14" s="5">
        <v>27</v>
      </c>
      <c r="B14" s="6" t="s">
        <v>153</v>
      </c>
      <c r="C14" s="6" t="s">
        <v>137</v>
      </c>
      <c r="D14" s="6" t="s">
        <v>136</v>
      </c>
      <c r="E14" s="6" t="s">
        <v>142</v>
      </c>
      <c r="F14" s="4">
        <v>47098639.074593</v>
      </c>
      <c r="G14" s="4">
        <v>28043576.128166199</v>
      </c>
      <c r="H14" s="4">
        <v>10223119.1281002</v>
      </c>
      <c r="I14" s="4">
        <v>26938923.7140719</v>
      </c>
      <c r="J14" s="4">
        <v>8392130.7829682007</v>
      </c>
      <c r="K14" s="4">
        <v>1662853.0316888299</v>
      </c>
      <c r="L14" s="4">
        <v>314256.16322470998</v>
      </c>
      <c r="M14" s="4">
        <v>1083882.94524411</v>
      </c>
      <c r="N14" s="4">
        <v>21766532.7722519</v>
      </c>
      <c r="O14" s="4">
        <v>30283635.8438784</v>
      </c>
      <c r="P14" s="4">
        <v>1434229.34213141</v>
      </c>
      <c r="Q14" s="4">
        <v>10036730.5638256</v>
      </c>
      <c r="R14" s="4">
        <v>28919660.6528158</v>
      </c>
      <c r="S14" s="4">
        <v>6457876.8451483101</v>
      </c>
      <c r="T14" s="4">
        <v>4440707.4766146801</v>
      </c>
      <c r="U14" s="4">
        <v>463284.029641787</v>
      </c>
      <c r="V14" s="4">
        <v>5609274.5987693202</v>
      </c>
      <c r="W14" s="4">
        <v>13636566.2864557</v>
      </c>
      <c r="X14" s="4">
        <v>6360924.0850869697</v>
      </c>
      <c r="Y14" s="4">
        <v>20090870.257700302</v>
      </c>
      <c r="Z14" s="4">
        <v>7127711.0874696597</v>
      </c>
      <c r="AA14" s="4">
        <v>11702647.4551757</v>
      </c>
      <c r="AB14" s="4">
        <v>15318572.776853601</v>
      </c>
      <c r="AC14" s="4">
        <v>11090850.475576799</v>
      </c>
      <c r="AD14" s="4">
        <v>2464851.8372104401</v>
      </c>
      <c r="AE14" s="4">
        <v>4830216.8523675501</v>
      </c>
      <c r="AF14" s="4">
        <v>8318716.3190280097</v>
      </c>
      <c r="AG14" s="4">
        <v>8924398.9430197701</v>
      </c>
      <c r="AH14" s="4">
        <v>1745166.2236328099</v>
      </c>
      <c r="AI14" s="4">
        <v>47594852.765969999</v>
      </c>
      <c r="AJ14" s="4">
        <v>34769795.622510798</v>
      </c>
      <c r="AK14" s="4">
        <v>2484699157.2245998</v>
      </c>
      <c r="AL14" s="4">
        <v>18998855.264483899</v>
      </c>
      <c r="AM14" s="4">
        <v>46393213.779313602</v>
      </c>
      <c r="AN14" s="4">
        <v>273968.51952105702</v>
      </c>
      <c r="AO14" s="4">
        <v>3948044.7124379999</v>
      </c>
      <c r="AP14" s="4">
        <v>4149714.3862774</v>
      </c>
      <c r="AQ14" s="4">
        <v>2754888.7261861302</v>
      </c>
      <c r="AR14" s="4">
        <v>1819567.3774999899</v>
      </c>
      <c r="AS14" s="4">
        <v>18841874.418385901</v>
      </c>
      <c r="AT14" s="4">
        <v>80991444.029637903</v>
      </c>
      <c r="AU14" s="4">
        <v>2523706.6837926698</v>
      </c>
      <c r="AV14" s="4">
        <v>353529393.47366399</v>
      </c>
      <c r="AW14" s="4">
        <v>237658148.38468999</v>
      </c>
      <c r="AX14" s="4">
        <v>110333925.914451</v>
      </c>
      <c r="AY14" s="4">
        <v>1583303941.8972399</v>
      </c>
      <c r="AZ14" s="4">
        <v>586651912.33790898</v>
      </c>
      <c r="BA14" s="4">
        <v>16390447.856325701</v>
      </c>
      <c r="BB14" s="4">
        <v>1717384300.2683201</v>
      </c>
      <c r="BC14" s="4">
        <v>5179658.2343399003</v>
      </c>
      <c r="BD14" s="4">
        <v>29133950.3914814</v>
      </c>
      <c r="BE14" s="4">
        <v>214979285.65495801</v>
      </c>
      <c r="BF14" s="4">
        <v>8744990.8207592908</v>
      </c>
      <c r="BG14" s="4">
        <v>52750879.818357199</v>
      </c>
      <c r="BH14" s="4">
        <v>48308708.635188498</v>
      </c>
      <c r="BI14" s="4">
        <v>44245709.304499596</v>
      </c>
      <c r="BJ14" s="4">
        <v>200207376.89548701</v>
      </c>
      <c r="BK14" s="4">
        <v>3121367.4097317401</v>
      </c>
      <c r="BL14" s="4">
        <v>52001492.3414912</v>
      </c>
      <c r="BM14" s="4">
        <v>185087752.96151701</v>
      </c>
      <c r="BN14" s="4">
        <v>111694789.777426</v>
      </c>
      <c r="BO14" s="4">
        <v>2041453139.3791001</v>
      </c>
      <c r="BP14" s="4">
        <v>21005564.968001701</v>
      </c>
      <c r="BQ14" s="4">
        <v>2950690.6686579399</v>
      </c>
      <c r="BR14" s="4">
        <v>5498229.9068507403</v>
      </c>
      <c r="BS14" s="4">
        <v>25463687.7240736</v>
      </c>
      <c r="BT14" s="4">
        <v>6115578.0727340505</v>
      </c>
      <c r="BU14" s="4">
        <v>28401.727011146901</v>
      </c>
      <c r="BV14" s="4">
        <v>12606192.623884</v>
      </c>
      <c r="BW14" s="4">
        <v>2503080.2410981199</v>
      </c>
      <c r="BX14" s="4">
        <v>11627540.6273051</v>
      </c>
      <c r="BY14" s="4">
        <v>13401207.431919901</v>
      </c>
      <c r="BZ14" s="4">
        <v>15499933.3461172</v>
      </c>
      <c r="CA14" s="4">
        <v>6534874.7165645296</v>
      </c>
      <c r="CB14" s="4">
        <v>1418775.92519148</v>
      </c>
      <c r="CC14" s="4">
        <v>2044174169.5543699</v>
      </c>
      <c r="CD14" s="4">
        <v>67024516.393922597</v>
      </c>
      <c r="CE14" s="4">
        <v>40775737.871966504</v>
      </c>
      <c r="CF14" s="4">
        <v>1199270.09105187</v>
      </c>
      <c r="CG14" s="4">
        <v>85430877.6654329</v>
      </c>
      <c r="CH14" s="4">
        <v>117776989.492772</v>
      </c>
      <c r="CI14" s="4">
        <v>11366186.277937001</v>
      </c>
      <c r="CJ14" s="4">
        <v>5087825.29245992</v>
      </c>
      <c r="CK14" s="4">
        <v>833462202.06581104</v>
      </c>
      <c r="CL14" s="4">
        <v>2316575.6561969202</v>
      </c>
      <c r="CM14" s="4">
        <v>13392351.5214225</v>
      </c>
      <c r="CN14" s="4">
        <v>11761829.843020599</v>
      </c>
      <c r="CO14" s="4">
        <v>6388328.68557005</v>
      </c>
      <c r="CP14" s="4">
        <v>7259028.0484726997</v>
      </c>
      <c r="CQ14" s="4">
        <v>1488989215.45327</v>
      </c>
      <c r="CR14" s="4">
        <v>642087820.13035202</v>
      </c>
      <c r="CS14" s="4">
        <v>51172734.659169003</v>
      </c>
      <c r="CT14" s="4">
        <v>62299041.604797602</v>
      </c>
      <c r="CU14" s="4">
        <v>55666374.654245302</v>
      </c>
      <c r="CV14" s="4">
        <v>4906276.30016373</v>
      </c>
      <c r="CW14" s="4">
        <v>178685216.30851501</v>
      </c>
      <c r="CX14" s="4">
        <v>78165269.0434677</v>
      </c>
      <c r="CY14" s="4">
        <v>12548705.2069571</v>
      </c>
      <c r="CZ14" s="4">
        <v>162615374.84491</v>
      </c>
      <c r="DA14" s="4">
        <v>5508814.9566793097</v>
      </c>
      <c r="DB14" s="4">
        <v>47907852.050401904</v>
      </c>
      <c r="DC14" s="4">
        <v>7121755.0244338196</v>
      </c>
      <c r="DD14" s="4">
        <v>59382864.080894999</v>
      </c>
      <c r="DE14" s="4">
        <v>510617534.59331602</v>
      </c>
      <c r="DF14" s="4">
        <v>149102.24562695099</v>
      </c>
      <c r="DG14" s="4">
        <v>750230173.46280706</v>
      </c>
      <c r="DH14" s="4">
        <v>494320.38577900099</v>
      </c>
      <c r="DI14" s="4">
        <v>155573899.97536099</v>
      </c>
      <c r="DJ14" s="4">
        <v>204875750.980468</v>
      </c>
      <c r="DK14" s="4">
        <v>412113.22390857199</v>
      </c>
      <c r="DL14" s="4">
        <v>81287394.021600395</v>
      </c>
      <c r="DM14" s="4">
        <v>1188016779.9154</v>
      </c>
      <c r="DN14" s="4">
        <v>14160530.5970209</v>
      </c>
      <c r="DO14" s="4">
        <v>729887.30407540395</v>
      </c>
      <c r="DP14" s="4">
        <v>1999405.00247002</v>
      </c>
      <c r="DQ14" s="4">
        <v>19850092.9232908</v>
      </c>
      <c r="DR14" s="4">
        <v>644950044.80072498</v>
      </c>
      <c r="DS14" s="4">
        <v>35584236.8881796</v>
      </c>
      <c r="DT14" s="4">
        <v>38607615.721340299</v>
      </c>
      <c r="DU14" s="4">
        <v>12670776.0982334</v>
      </c>
      <c r="DV14" s="4">
        <v>142180525.47022399</v>
      </c>
      <c r="DW14" s="4">
        <v>65462673.480494499</v>
      </c>
      <c r="DX14" s="4">
        <v>62350859.4508904</v>
      </c>
      <c r="DY14" s="4">
        <v>80514929.936062306</v>
      </c>
      <c r="DZ14" s="4">
        <v>930741290.55009997</v>
      </c>
      <c r="EA14" s="4">
        <v>75220859.936005697</v>
      </c>
      <c r="EB14" s="4">
        <v>6390045.8967558099</v>
      </c>
      <c r="EC14" s="4">
        <v>16609930.027161401</v>
      </c>
      <c r="ED14" s="4">
        <v>5651755.8542813295</v>
      </c>
      <c r="EE14" s="4">
        <v>7262221.0612824401</v>
      </c>
      <c r="EF14" s="4">
        <v>982105.14853431296</v>
      </c>
      <c r="EG14" s="4">
        <v>269631235.07745397</v>
      </c>
      <c r="EH14" s="4">
        <v>3624729.7215990601</v>
      </c>
      <c r="EI14" s="4">
        <v>110370579.73247699</v>
      </c>
      <c r="EJ14" s="4">
        <v>8876678.7280163802</v>
      </c>
    </row>
    <row r="15" spans="1:140" x14ac:dyDescent="0.45">
      <c r="A15" s="5">
        <v>28</v>
      </c>
      <c r="B15" s="6" t="s">
        <v>154</v>
      </c>
      <c r="C15" s="6" t="s">
        <v>137</v>
      </c>
      <c r="D15" s="6" t="s">
        <v>136</v>
      </c>
      <c r="E15" s="6" t="s">
        <v>142</v>
      </c>
      <c r="F15" s="4">
        <v>43732890.394352898</v>
      </c>
      <c r="G15" s="4">
        <v>5841949.8501024097</v>
      </c>
      <c r="H15" s="4">
        <v>4856584.4225363797</v>
      </c>
      <c r="I15" s="4">
        <v>40468669.441156499</v>
      </c>
      <c r="J15" s="4">
        <v>25279597.684938502</v>
      </c>
      <c r="K15" s="4">
        <v>892797.87723513797</v>
      </c>
      <c r="L15" s="4">
        <v>51812.118557377202</v>
      </c>
      <c r="M15" s="4">
        <v>3238270.28650937</v>
      </c>
      <c r="N15" s="4">
        <v>16931607.299418099</v>
      </c>
      <c r="O15" s="4">
        <v>24201750.211318299</v>
      </c>
      <c r="P15" s="4">
        <v>230133.48751700899</v>
      </c>
      <c r="Q15" s="4">
        <v>12859895.715442801</v>
      </c>
      <c r="R15" s="4">
        <v>23560988.5406974</v>
      </c>
      <c r="S15" s="4">
        <v>16668040.610669</v>
      </c>
      <c r="T15" s="4">
        <v>2682558.25340237</v>
      </c>
      <c r="U15" s="4">
        <v>228435.548560255</v>
      </c>
      <c r="V15" s="4">
        <v>4670825.8618914196</v>
      </c>
      <c r="W15" s="4">
        <v>13265052.417653199</v>
      </c>
      <c r="X15" s="4">
        <v>630244.10208661598</v>
      </c>
      <c r="Y15" s="4">
        <v>5816947.5430461699</v>
      </c>
      <c r="Z15" s="4">
        <v>8907790.8897929005</v>
      </c>
      <c r="AA15" s="4">
        <v>13379676.9254626</v>
      </c>
      <c r="AB15" s="4">
        <v>18987451.2863716</v>
      </c>
      <c r="AC15" s="4">
        <v>15541312.573206199</v>
      </c>
      <c r="AD15" s="4">
        <v>4865694.12723336</v>
      </c>
      <c r="AE15" s="4">
        <v>17667769.198306698</v>
      </c>
      <c r="AF15" s="4">
        <v>11473423.093734501</v>
      </c>
      <c r="AG15" s="4">
        <v>22430765.491808601</v>
      </c>
      <c r="AH15" s="4">
        <v>1144083.29533648</v>
      </c>
      <c r="AI15" s="4">
        <v>45712500.734116003</v>
      </c>
      <c r="AJ15" s="4">
        <v>42064190.217579402</v>
      </c>
      <c r="AK15" s="4">
        <v>1677246036.2537999</v>
      </c>
      <c r="AL15" s="4">
        <v>25765579.3036457</v>
      </c>
      <c r="AM15" s="4">
        <v>41985819.9721862</v>
      </c>
      <c r="AN15" s="4">
        <v>352325.10115685401</v>
      </c>
      <c r="AO15" s="4">
        <v>960674.93583573098</v>
      </c>
      <c r="AP15" s="4">
        <v>746634.64143385598</v>
      </c>
      <c r="AQ15" s="4">
        <v>2287649.14401301</v>
      </c>
      <c r="AR15" s="4">
        <v>2313305.7498649699</v>
      </c>
      <c r="AS15" s="4">
        <v>15647565.967442101</v>
      </c>
      <c r="AT15" s="4">
        <v>132156326.56046601</v>
      </c>
      <c r="AU15" s="4">
        <v>10002537.005369199</v>
      </c>
      <c r="AV15" s="4">
        <v>298872601.74190801</v>
      </c>
      <c r="AW15" s="4">
        <v>592720724.28092694</v>
      </c>
      <c r="AX15" s="4">
        <v>57563205.184431203</v>
      </c>
      <c r="AY15" s="4">
        <v>1872780561.5015299</v>
      </c>
      <c r="AZ15" s="4">
        <v>972659723.01812696</v>
      </c>
      <c r="BA15" s="4">
        <v>23603992.150371298</v>
      </c>
      <c r="BB15" s="4">
        <v>1575270365.9725599</v>
      </c>
      <c r="BC15" s="4">
        <v>8668139.5964195598</v>
      </c>
      <c r="BD15" s="4">
        <v>66764656.4556593</v>
      </c>
      <c r="BE15" s="4">
        <v>205134335.12781799</v>
      </c>
      <c r="BF15" s="4">
        <v>5122642.5699026398</v>
      </c>
      <c r="BG15" s="4">
        <v>31611691.240738399</v>
      </c>
      <c r="BH15" s="4">
        <v>28418658.7276907</v>
      </c>
      <c r="BI15" s="4">
        <v>10694778.016800901</v>
      </c>
      <c r="BJ15" s="4">
        <v>135240083.093348</v>
      </c>
      <c r="BK15" s="4">
        <v>2426026.0461694901</v>
      </c>
      <c r="BL15" s="4">
        <v>42480123.565295599</v>
      </c>
      <c r="BM15" s="4">
        <v>141972766.58428901</v>
      </c>
      <c r="BN15" s="4">
        <v>117380541.060715</v>
      </c>
      <c r="BO15" s="4">
        <v>1747595402.7741001</v>
      </c>
      <c r="BP15" s="4">
        <v>33916567.331514098</v>
      </c>
      <c r="BQ15" s="4">
        <v>40157841.522170298</v>
      </c>
      <c r="BR15" s="4">
        <v>4128563.8107666001</v>
      </c>
      <c r="BS15" s="4">
        <v>25410952.3538366</v>
      </c>
      <c r="BT15" s="4">
        <v>2360808.2269698801</v>
      </c>
      <c r="BU15" s="4">
        <v>14090420.4355819</v>
      </c>
      <c r="BV15" s="4">
        <v>16508910.6126712</v>
      </c>
      <c r="BW15" s="4">
        <v>84865.778341988305</v>
      </c>
      <c r="BX15" s="4">
        <v>8713924.6258080807</v>
      </c>
      <c r="BY15" s="4">
        <v>17241293.734261502</v>
      </c>
      <c r="BZ15" s="4">
        <v>17087996.870407</v>
      </c>
      <c r="CA15" s="4">
        <v>10002537.005369199</v>
      </c>
      <c r="CB15" s="4">
        <v>4011940.6469596098</v>
      </c>
      <c r="CC15" s="4">
        <v>1422957643.12029</v>
      </c>
      <c r="CD15" s="4">
        <v>107337689.515937</v>
      </c>
      <c r="CE15" s="4">
        <v>37374191.496244296</v>
      </c>
      <c r="CF15" s="4">
        <v>71985.437245207606</v>
      </c>
      <c r="CG15" s="4">
        <v>82693806.168371707</v>
      </c>
      <c r="CH15" s="4">
        <v>118897543.032382</v>
      </c>
      <c r="CI15" s="4">
        <v>16363896.098403201</v>
      </c>
      <c r="CJ15" s="4">
        <v>43599949.835023001</v>
      </c>
      <c r="CK15" s="4">
        <v>420916547.59947598</v>
      </c>
      <c r="CL15" s="4">
        <v>4669452.9909763196</v>
      </c>
      <c r="CM15" s="4">
        <v>29933237.351725399</v>
      </c>
      <c r="CN15" s="4">
        <v>15006394.591829799</v>
      </c>
      <c r="CO15" s="4">
        <v>7068863.8152767299</v>
      </c>
      <c r="CP15" s="4">
        <v>8619839.3460127898</v>
      </c>
      <c r="CQ15" s="4">
        <v>995048196.03861904</v>
      </c>
      <c r="CR15" s="4">
        <v>257857693.504628</v>
      </c>
      <c r="CS15" s="4">
        <v>60287728.006394602</v>
      </c>
      <c r="CT15" s="4">
        <v>49110991.613481604</v>
      </c>
      <c r="CU15" s="4">
        <v>62256614.891221799</v>
      </c>
      <c r="CV15" s="4">
        <v>3530368.3393620499</v>
      </c>
      <c r="CW15" s="4">
        <v>143727185.54787201</v>
      </c>
      <c r="CX15" s="4">
        <v>122674957.32109401</v>
      </c>
      <c r="CY15" s="4">
        <v>26020325.349373799</v>
      </c>
      <c r="CZ15" s="4">
        <v>171996263.039839</v>
      </c>
      <c r="DA15" s="4">
        <v>4513914.4105156995</v>
      </c>
      <c r="DB15" s="4">
        <v>47244467.454079799</v>
      </c>
      <c r="DC15" s="4">
        <v>11906282.3023459</v>
      </c>
      <c r="DD15" s="4">
        <v>10361548.2068056</v>
      </c>
      <c r="DE15" s="4">
        <v>566653887.40107405</v>
      </c>
      <c r="DF15" s="4">
        <v>160252.66214173599</v>
      </c>
      <c r="DG15" s="4">
        <v>821452302.70168495</v>
      </c>
      <c r="DH15" s="4">
        <v>108789.460167925</v>
      </c>
      <c r="DI15" s="4">
        <v>1334272.2568346199</v>
      </c>
      <c r="DJ15" s="4">
        <v>150967726.30836999</v>
      </c>
      <c r="DK15" s="4">
        <v>155206.28028084501</v>
      </c>
      <c r="DL15" s="4">
        <v>480043.09218038101</v>
      </c>
      <c r="DM15" s="4">
        <v>2614205.2830159799</v>
      </c>
      <c r="DN15" s="4">
        <v>12446526.7384496</v>
      </c>
      <c r="DO15" s="4">
        <v>1748489.8783599299</v>
      </c>
      <c r="DP15" s="4">
        <v>3479894.1479727202</v>
      </c>
      <c r="DQ15" s="4">
        <v>15920978.3120644</v>
      </c>
      <c r="DR15" s="4">
        <v>637757929.813784</v>
      </c>
      <c r="DS15" s="4">
        <v>31064573.396880101</v>
      </c>
      <c r="DT15" s="4">
        <v>68144773.660306305</v>
      </c>
      <c r="DU15" s="4">
        <v>22550345.091771901</v>
      </c>
      <c r="DV15" s="4">
        <v>143839295.49449399</v>
      </c>
      <c r="DW15" s="4">
        <v>39022230.737472899</v>
      </c>
      <c r="DX15" s="4">
        <v>98678261.375555694</v>
      </c>
      <c r="DY15" s="4">
        <v>98871999.179161593</v>
      </c>
      <c r="DZ15" s="4">
        <v>1966907115.7808101</v>
      </c>
      <c r="EA15" s="4">
        <v>122049353.699637</v>
      </c>
      <c r="EB15" s="4">
        <v>6157862.92196362</v>
      </c>
      <c r="EC15" s="4">
        <v>28997253.146110199</v>
      </c>
      <c r="ED15" s="4">
        <v>13947879.4987502</v>
      </c>
      <c r="EE15" s="4">
        <v>13177255.963804999</v>
      </c>
      <c r="EF15" s="4">
        <v>999570.67872434994</v>
      </c>
      <c r="EG15" s="4">
        <v>158831442.617268</v>
      </c>
      <c r="EH15" s="4">
        <v>8350663.99316129</v>
      </c>
      <c r="EI15" s="4">
        <v>710432.47721926996</v>
      </c>
      <c r="EJ15" s="4">
        <v>11169983.186366299</v>
      </c>
    </row>
    <row r="16" spans="1:140" x14ac:dyDescent="0.45">
      <c r="A16" s="5">
        <v>29</v>
      </c>
      <c r="B16" s="6" t="s">
        <v>155</v>
      </c>
      <c r="C16" s="6" t="s">
        <v>156</v>
      </c>
      <c r="D16" s="6" t="s">
        <v>138</v>
      </c>
      <c r="E16" s="6" t="s">
        <v>139</v>
      </c>
      <c r="F16" s="4">
        <v>41525637.7498523</v>
      </c>
      <c r="G16" s="4">
        <v>104127494.34522</v>
      </c>
      <c r="H16" s="4">
        <v>7311893.9017131301</v>
      </c>
      <c r="I16" s="4">
        <v>83855396.8294231</v>
      </c>
      <c r="J16" s="4">
        <v>8122968.1391779296</v>
      </c>
      <c r="K16" s="4">
        <v>749687.77507961704</v>
      </c>
      <c r="L16" s="4">
        <v>518378.21707284602</v>
      </c>
      <c r="M16" s="4">
        <v>18467087.5981699</v>
      </c>
      <c r="N16" s="4">
        <v>51825843.980124198</v>
      </c>
      <c r="O16" s="4">
        <v>86781077.233556598</v>
      </c>
      <c r="P16" s="4">
        <v>5143911.1435447298</v>
      </c>
      <c r="Q16" s="4">
        <v>17806997.7543111</v>
      </c>
      <c r="R16" s="4">
        <v>25985146.1980813</v>
      </c>
      <c r="S16" s="4">
        <v>45688652.048274197</v>
      </c>
      <c r="T16" s="4">
        <v>655377.64363928605</v>
      </c>
      <c r="U16" s="4">
        <v>928847.456004743</v>
      </c>
      <c r="V16" s="4">
        <v>4971969.8610320203</v>
      </c>
      <c r="W16" s="4">
        <v>22273709.964483999</v>
      </c>
      <c r="X16" s="4">
        <v>1512084.2985571299</v>
      </c>
      <c r="Y16" s="4">
        <v>10763463.9770319</v>
      </c>
      <c r="Z16" s="4">
        <v>6929503.5751247201</v>
      </c>
      <c r="AA16" s="4">
        <v>25081389.981619</v>
      </c>
      <c r="AB16" s="4">
        <v>18643504.5970149</v>
      </c>
      <c r="AC16" s="4">
        <v>21357506.335385699</v>
      </c>
      <c r="AD16" s="4">
        <v>7052589.0905021196</v>
      </c>
      <c r="AE16" s="4">
        <v>157098904.59421301</v>
      </c>
      <c r="AF16" s="4">
        <v>20948939.345745798</v>
      </c>
      <c r="AG16" s="4">
        <v>39269407.891999803</v>
      </c>
      <c r="AH16" s="4">
        <v>6037332.9433972295</v>
      </c>
      <c r="AI16" s="4">
        <v>54585397.883335203</v>
      </c>
      <c r="AJ16" s="4">
        <v>114956639.81505699</v>
      </c>
      <c r="AK16" s="4">
        <v>2822287431.3901601</v>
      </c>
      <c r="AL16" s="4">
        <v>36172373.873990603</v>
      </c>
      <c r="AM16" s="4">
        <v>41397073.7011749</v>
      </c>
      <c r="AN16" s="4">
        <v>2191098.9469180098</v>
      </c>
      <c r="AO16" s="4">
        <v>4059924.1096682101</v>
      </c>
      <c r="AP16" s="4">
        <v>140176.42459858299</v>
      </c>
      <c r="AQ16" s="4">
        <v>4209623.8346303096</v>
      </c>
      <c r="AR16" s="4">
        <v>3334641.0418744702</v>
      </c>
      <c r="AS16" s="4">
        <v>19970932.085860401</v>
      </c>
      <c r="AT16" s="4">
        <v>176448557.52998799</v>
      </c>
      <c r="AU16" s="4">
        <v>4545444.0195752103</v>
      </c>
      <c r="AV16" s="4">
        <v>1069328079.13539</v>
      </c>
      <c r="AW16" s="4">
        <v>1090269949.22488</v>
      </c>
      <c r="AX16" s="4">
        <v>11255517.9073957</v>
      </c>
      <c r="AY16" s="4">
        <v>2662345641.4876199</v>
      </c>
      <c r="AZ16" s="4">
        <v>855513265.95169997</v>
      </c>
      <c r="BA16" s="4">
        <v>41452945.357854404</v>
      </c>
      <c r="BB16" s="4">
        <v>2469877287.4903598</v>
      </c>
      <c r="BC16" s="4">
        <v>14319535.187457301</v>
      </c>
      <c r="BD16" s="4">
        <v>117220026.25289699</v>
      </c>
      <c r="BE16" s="4">
        <v>298258142.43073601</v>
      </c>
      <c r="BF16" s="4">
        <v>10358228.376274999</v>
      </c>
      <c r="BG16" s="4">
        <v>68134987.637336999</v>
      </c>
      <c r="BH16" s="4">
        <v>3009385.2543221898</v>
      </c>
      <c r="BI16" s="4">
        <v>18212251.6816197</v>
      </c>
      <c r="BJ16" s="4">
        <v>145815623.53720099</v>
      </c>
      <c r="BK16" s="4">
        <v>6069911.7614345001</v>
      </c>
      <c r="BL16" s="4">
        <v>70537487.143395603</v>
      </c>
      <c r="BM16" s="4">
        <v>462778179.974105</v>
      </c>
      <c r="BN16" s="4">
        <v>171068571.13417</v>
      </c>
      <c r="BO16" s="4">
        <v>2369253531.2774501</v>
      </c>
      <c r="BP16" s="4">
        <v>67943859.885043606</v>
      </c>
      <c r="BQ16" s="4">
        <v>50919174.483288698</v>
      </c>
      <c r="BR16" s="4">
        <v>5296942.0105502997</v>
      </c>
      <c r="BS16" s="4">
        <v>21307502.928743999</v>
      </c>
      <c r="BT16" s="4">
        <v>242663.473158443</v>
      </c>
      <c r="BU16" s="4">
        <v>10696906.5605032</v>
      </c>
      <c r="BV16" s="4">
        <v>12841125.622434899</v>
      </c>
      <c r="BW16" s="4">
        <v>11877829.017207701</v>
      </c>
      <c r="BX16" s="4">
        <v>2747235.3507142402</v>
      </c>
      <c r="BY16" s="4">
        <v>51819609.024756402</v>
      </c>
      <c r="BZ16" s="4">
        <v>26494083.359109499</v>
      </c>
      <c r="CA16" s="4">
        <v>9255260.4009359591</v>
      </c>
      <c r="CB16" s="4">
        <v>9380693.3744100705</v>
      </c>
      <c r="CC16" s="4">
        <v>4477849395.783</v>
      </c>
      <c r="CD16" s="4">
        <v>191855299.73887801</v>
      </c>
      <c r="CE16" s="4">
        <v>34080940.712061301</v>
      </c>
      <c r="CF16" s="4">
        <v>94415.547845278401</v>
      </c>
      <c r="CG16" s="4">
        <v>117216974.931622</v>
      </c>
      <c r="CH16" s="4">
        <v>145714509.01485899</v>
      </c>
      <c r="CI16" s="4">
        <v>20205759.398937799</v>
      </c>
      <c r="CJ16" s="4">
        <v>10747292.556766899</v>
      </c>
      <c r="CK16" s="4">
        <v>2810870.7824795898</v>
      </c>
      <c r="CL16" s="4">
        <v>6981421.1554062404</v>
      </c>
      <c r="CM16" s="4">
        <v>65986409.224526197</v>
      </c>
      <c r="CN16" s="4">
        <v>26366425.388015602</v>
      </c>
      <c r="CO16" s="4">
        <v>12851712.3248703</v>
      </c>
      <c r="CP16" s="4">
        <v>10540981.283811601</v>
      </c>
      <c r="CQ16" s="4">
        <v>1061396297.23365</v>
      </c>
      <c r="CR16" s="4">
        <v>806277510.43412495</v>
      </c>
      <c r="CS16" s="4">
        <v>70195795.637608096</v>
      </c>
      <c r="CT16" s="4">
        <v>81422749.508662298</v>
      </c>
      <c r="CU16" s="4">
        <v>79770595.8797694</v>
      </c>
      <c r="CV16" s="4">
        <v>4924021.1464491002</v>
      </c>
      <c r="CW16" s="4">
        <v>271753806.19747603</v>
      </c>
      <c r="CX16" s="4">
        <v>124262897.547894</v>
      </c>
      <c r="CY16" s="4">
        <v>42322427.142268203</v>
      </c>
      <c r="CZ16" s="4">
        <v>194223306.443376</v>
      </c>
      <c r="DA16" s="4">
        <v>5200509.2368922802</v>
      </c>
      <c r="DB16" s="4">
        <v>41874227.845421001</v>
      </c>
      <c r="DC16" s="4">
        <v>7885518.7393107601</v>
      </c>
      <c r="DD16" s="4">
        <v>7589053.9737910302</v>
      </c>
      <c r="DE16" s="4">
        <v>1105293085.67838</v>
      </c>
      <c r="DF16" s="4">
        <v>935922.17501850706</v>
      </c>
      <c r="DG16" s="4">
        <v>466318018.58611</v>
      </c>
      <c r="DH16" s="4">
        <v>153493.564241288</v>
      </c>
      <c r="DI16" s="4">
        <v>4821368409.0745697</v>
      </c>
      <c r="DJ16" s="4">
        <v>245161825.97424999</v>
      </c>
      <c r="DK16" s="4">
        <v>1726098.91842182</v>
      </c>
      <c r="DL16" s="4">
        <v>1227689453.4628501</v>
      </c>
      <c r="DM16" s="4">
        <v>5342658455.06215</v>
      </c>
      <c r="DN16" s="4">
        <v>14667053.640803801</v>
      </c>
      <c r="DO16" s="4">
        <v>1134147.19457827</v>
      </c>
      <c r="DP16" s="4">
        <v>2894024.59974674</v>
      </c>
      <c r="DQ16" s="4">
        <v>16524787.7882013</v>
      </c>
      <c r="DR16" s="4">
        <v>742246592.65209198</v>
      </c>
      <c r="DS16" s="4">
        <v>51404593.4209105</v>
      </c>
      <c r="DT16" s="4">
        <v>127515104.222451</v>
      </c>
      <c r="DU16" s="4">
        <v>7105694.3978401301</v>
      </c>
      <c r="DV16" s="4">
        <v>164277086.01189601</v>
      </c>
      <c r="DW16" s="4">
        <v>62298065.356433801</v>
      </c>
      <c r="DX16" s="4">
        <v>156246656.91960701</v>
      </c>
      <c r="DY16" s="4">
        <v>159820969.30352199</v>
      </c>
      <c r="DZ16" s="4">
        <v>2549119635.8429699</v>
      </c>
      <c r="EA16" s="4">
        <v>168673450.47496399</v>
      </c>
      <c r="EB16" s="4">
        <v>10074219.746412599</v>
      </c>
      <c r="EC16" s="4">
        <v>34024630.674535103</v>
      </c>
      <c r="ED16" s="4">
        <v>11014893.191511299</v>
      </c>
      <c r="EE16" s="4">
        <v>11107154.080251999</v>
      </c>
      <c r="EF16" s="4">
        <v>5790832.0421604598</v>
      </c>
      <c r="EG16" s="4">
        <v>400994714.74635297</v>
      </c>
      <c r="EH16" s="4">
        <v>13676996.172967</v>
      </c>
      <c r="EI16" s="4">
        <v>135669849.27675501</v>
      </c>
      <c r="EJ16" s="4">
        <v>24667389.9492088</v>
      </c>
    </row>
    <row r="17" spans="1:140" x14ac:dyDescent="0.45">
      <c r="A17" s="5">
        <v>30</v>
      </c>
      <c r="B17" s="6" t="s">
        <v>157</v>
      </c>
      <c r="C17" s="6" t="s">
        <v>156</v>
      </c>
      <c r="D17" s="6" t="s">
        <v>138</v>
      </c>
      <c r="E17" s="6" t="s">
        <v>139</v>
      </c>
      <c r="F17" s="4">
        <v>68343107.122939795</v>
      </c>
      <c r="G17" s="4">
        <v>24963686.7720282</v>
      </c>
      <c r="H17" s="4">
        <v>6961686.5778036499</v>
      </c>
      <c r="I17" s="4">
        <v>33813611.479213998</v>
      </c>
      <c r="J17" s="4">
        <v>17775272.45138</v>
      </c>
      <c r="K17" s="4">
        <v>1269266.517152</v>
      </c>
      <c r="L17" s="4">
        <v>104989.355141494</v>
      </c>
      <c r="M17" s="4">
        <v>5401782.3566533197</v>
      </c>
      <c r="N17" s="4">
        <v>13963906.599786401</v>
      </c>
      <c r="O17" s="4">
        <v>56275296.584162198</v>
      </c>
      <c r="P17" s="4">
        <v>1018598.72082387</v>
      </c>
      <c r="Q17" s="4">
        <v>22744265.4975532</v>
      </c>
      <c r="R17" s="4">
        <v>27040060.361216601</v>
      </c>
      <c r="S17" s="4">
        <v>14154242.4594355</v>
      </c>
      <c r="T17" s="4">
        <v>5277731.4647965599</v>
      </c>
      <c r="U17" s="4">
        <v>1176540.20406145</v>
      </c>
      <c r="V17" s="4">
        <v>7820493.5472969403</v>
      </c>
      <c r="W17" s="4">
        <v>24454193.097749401</v>
      </c>
      <c r="X17" s="4">
        <v>4529611.35382812</v>
      </c>
      <c r="Y17" s="4">
        <v>11361011.8282615</v>
      </c>
      <c r="Z17" s="4">
        <v>5603065.39324266</v>
      </c>
      <c r="AA17" s="4">
        <v>29772389.585166499</v>
      </c>
      <c r="AB17" s="4">
        <v>19824614.162026901</v>
      </c>
      <c r="AC17" s="4">
        <v>22072601.955561399</v>
      </c>
      <c r="AD17" s="4">
        <v>2851814.98115726</v>
      </c>
      <c r="AE17" s="4">
        <v>65654562.707459599</v>
      </c>
      <c r="AF17" s="4">
        <v>15429292.035595199</v>
      </c>
      <c r="AG17" s="4">
        <v>27069649.0051829</v>
      </c>
      <c r="AH17" s="4">
        <v>7708761.17431527</v>
      </c>
      <c r="AI17" s="4">
        <v>90172962.885259598</v>
      </c>
      <c r="AJ17" s="4">
        <v>93446199.017686501</v>
      </c>
      <c r="AK17" s="4">
        <v>2770583607.89643</v>
      </c>
      <c r="AL17" s="4">
        <v>32007132.737429801</v>
      </c>
      <c r="AM17" s="4">
        <v>60309469.5709209</v>
      </c>
      <c r="AN17" s="4">
        <v>1389213.8930593401</v>
      </c>
      <c r="AO17" s="4">
        <v>6660817.1937457202</v>
      </c>
      <c r="AP17" s="4">
        <v>1068761.7151717399</v>
      </c>
      <c r="AQ17" s="4">
        <v>4908235.7495784601</v>
      </c>
      <c r="AR17" s="4">
        <v>3230893.4106951598</v>
      </c>
      <c r="AS17" s="4">
        <v>30391361.037963599</v>
      </c>
      <c r="AT17" s="4">
        <v>212648250.32409</v>
      </c>
      <c r="AU17" s="4">
        <v>4778800.7049649004</v>
      </c>
      <c r="AV17" s="4">
        <v>463275811.68069398</v>
      </c>
      <c r="AW17" s="4">
        <v>117871695.60623901</v>
      </c>
      <c r="AX17" s="4">
        <v>6541617.1679342696</v>
      </c>
      <c r="AY17" s="4">
        <v>2660541850.55864</v>
      </c>
      <c r="AZ17" s="4">
        <v>786425849.12534797</v>
      </c>
      <c r="BA17" s="4">
        <v>50390396.0485842</v>
      </c>
      <c r="BB17" s="4">
        <v>3401814629.4965601</v>
      </c>
      <c r="BC17" s="4">
        <v>10210383.975667199</v>
      </c>
      <c r="BD17" s="4">
        <v>356851191.62925398</v>
      </c>
      <c r="BE17" s="4">
        <v>343252445.463494</v>
      </c>
      <c r="BF17" s="4">
        <v>8992856.9352913201</v>
      </c>
      <c r="BG17" s="4">
        <v>56666566.864034399</v>
      </c>
      <c r="BH17" s="4">
        <v>2173040.5980376801</v>
      </c>
      <c r="BI17" s="4">
        <v>2137929.5281611499</v>
      </c>
      <c r="BJ17" s="4">
        <v>161716367.15540299</v>
      </c>
      <c r="BK17" s="4">
        <v>4948954.2149998797</v>
      </c>
      <c r="BL17" s="4">
        <v>61238896.448380999</v>
      </c>
      <c r="BM17" s="4">
        <v>223447527.07113901</v>
      </c>
      <c r="BN17" s="4">
        <v>203702557.179095</v>
      </c>
      <c r="BO17" s="4">
        <v>2652541973.8179002</v>
      </c>
      <c r="BP17" s="4">
        <v>28113929.5404981</v>
      </c>
      <c r="BQ17" s="4">
        <v>79264182.453810796</v>
      </c>
      <c r="BR17" s="4">
        <v>5133549.6371332398</v>
      </c>
      <c r="BS17" s="4">
        <v>28450225.786461301</v>
      </c>
      <c r="BT17" s="4">
        <v>261852.64001554999</v>
      </c>
      <c r="BU17" s="4">
        <v>2179999.5462802602</v>
      </c>
      <c r="BV17" s="4">
        <v>18210712.833604202</v>
      </c>
      <c r="BW17" s="4">
        <v>136867.541414865</v>
      </c>
      <c r="BX17" s="4">
        <v>1000454.9275090999</v>
      </c>
      <c r="BY17" s="4">
        <v>19234942.5514962</v>
      </c>
      <c r="BZ17" s="4">
        <v>4952981.1979712797</v>
      </c>
      <c r="CA17" s="4">
        <v>10441816.898598</v>
      </c>
      <c r="CB17" s="4">
        <v>17195225.1528566</v>
      </c>
      <c r="CC17" s="4">
        <v>2463681192.7321601</v>
      </c>
      <c r="CD17" s="4">
        <v>120190250.55382299</v>
      </c>
      <c r="CE17" s="4">
        <v>38636677.103978097</v>
      </c>
      <c r="CF17" s="4">
        <v>178663.97135557199</v>
      </c>
      <c r="CG17" s="4">
        <v>121224492.35281099</v>
      </c>
      <c r="CH17" s="4">
        <v>181539942.81200501</v>
      </c>
      <c r="CI17" s="4">
        <v>29481815.857374601</v>
      </c>
      <c r="CJ17" s="4">
        <v>22918008.9913208</v>
      </c>
      <c r="CK17" s="4">
        <v>1639766.70526637</v>
      </c>
      <c r="CL17" s="4">
        <v>5618689.4259853503</v>
      </c>
      <c r="CM17" s="4">
        <v>51379266.758399896</v>
      </c>
      <c r="CN17" s="4">
        <v>23524553.560097001</v>
      </c>
      <c r="CO17" s="4">
        <v>16783487.537776999</v>
      </c>
      <c r="CP17" s="4">
        <v>9678200.8702581208</v>
      </c>
      <c r="CQ17" s="4">
        <v>2112593632.2947199</v>
      </c>
      <c r="CR17" s="4">
        <v>817330239.41219199</v>
      </c>
      <c r="CS17" s="4">
        <v>71969833.255509406</v>
      </c>
      <c r="CT17" s="4">
        <v>78310855.2263695</v>
      </c>
      <c r="CU17" s="4">
        <v>83483899.646127194</v>
      </c>
      <c r="CV17" s="4">
        <v>7376343.9708640799</v>
      </c>
      <c r="CW17" s="4">
        <v>205515828.54158401</v>
      </c>
      <c r="CX17" s="4">
        <v>233580077.458673</v>
      </c>
      <c r="CY17" s="4">
        <v>35404141.0854242</v>
      </c>
      <c r="CZ17" s="4">
        <v>174021364.676833</v>
      </c>
      <c r="DA17" s="4">
        <v>8268345.7754194196</v>
      </c>
      <c r="DB17" s="4">
        <v>57120679.7751339</v>
      </c>
      <c r="DC17" s="4">
        <v>10586457.0221131</v>
      </c>
      <c r="DD17" s="4">
        <v>8350862.4888671096</v>
      </c>
      <c r="DE17" s="4">
        <v>748817362.11986303</v>
      </c>
      <c r="DF17" s="4">
        <v>388336.78562962898</v>
      </c>
      <c r="DG17" s="4">
        <v>943951366.47584295</v>
      </c>
      <c r="DH17" s="4">
        <v>156399.68563327301</v>
      </c>
      <c r="DI17" s="4">
        <v>3643868.8115278999</v>
      </c>
      <c r="DJ17" s="4">
        <v>300085498.83468801</v>
      </c>
      <c r="DK17" s="4">
        <v>256127.50566580601</v>
      </c>
      <c r="DL17" s="4">
        <v>1137767.2285989299</v>
      </c>
      <c r="DM17" s="4">
        <v>15027830.5290979</v>
      </c>
      <c r="DN17" s="4">
        <v>4952981.1979712797</v>
      </c>
      <c r="DO17" s="4">
        <v>3652429.1839229101</v>
      </c>
      <c r="DP17" s="4">
        <v>2760116.8857026999</v>
      </c>
      <c r="DQ17" s="4">
        <v>21618831.375211701</v>
      </c>
      <c r="DR17" s="4">
        <v>1205760145.89272</v>
      </c>
      <c r="DS17" s="4">
        <v>52036331.6752396</v>
      </c>
      <c r="DT17" s="4">
        <v>70691871.044684798</v>
      </c>
      <c r="DU17" s="4">
        <v>117581257.55765</v>
      </c>
      <c r="DV17" s="4">
        <v>270443170.69788998</v>
      </c>
      <c r="DW17" s="4">
        <v>59642831.293550096</v>
      </c>
      <c r="DX17" s="4">
        <v>146196780.638769</v>
      </c>
      <c r="DY17" s="4">
        <v>128970960.765729</v>
      </c>
      <c r="DZ17" s="4">
        <v>1787803762.98014</v>
      </c>
      <c r="EA17" s="4">
        <v>124381163.12106</v>
      </c>
      <c r="EB17" s="4">
        <v>11613166.0202251</v>
      </c>
      <c r="EC17" s="4">
        <v>58101038.470613301</v>
      </c>
      <c r="ED17" s="4">
        <v>6513548.2823943002</v>
      </c>
      <c r="EE17" s="4">
        <v>8052007.8347781003</v>
      </c>
      <c r="EF17" s="4">
        <v>4053033.4135786602</v>
      </c>
      <c r="EG17" s="4">
        <v>127054204.90344299</v>
      </c>
      <c r="EH17" s="4">
        <v>7310785.2228474002</v>
      </c>
      <c r="EI17" s="4">
        <v>7230064.1720709102</v>
      </c>
      <c r="EJ17" s="4">
        <v>10764680.352709001</v>
      </c>
    </row>
    <row r="18" spans="1:140" x14ac:dyDescent="0.45">
      <c r="A18" s="5">
        <v>31</v>
      </c>
      <c r="B18" s="6" t="s">
        <v>158</v>
      </c>
      <c r="C18" s="6" t="s">
        <v>156</v>
      </c>
      <c r="D18" s="6" t="s">
        <v>136</v>
      </c>
      <c r="E18" s="6" t="s">
        <v>142</v>
      </c>
      <c r="F18" s="4">
        <v>59948068.093871497</v>
      </c>
      <c r="G18" s="4">
        <v>23252530.151478499</v>
      </c>
      <c r="H18" s="4">
        <v>4327009.9619409302</v>
      </c>
      <c r="I18" s="4">
        <v>72348686.513689801</v>
      </c>
      <c r="J18" s="4">
        <v>18013182.502918299</v>
      </c>
      <c r="K18" s="4">
        <v>184877.805752099</v>
      </c>
      <c r="L18" s="4">
        <v>682582.60939743905</v>
      </c>
      <c r="M18" s="4">
        <v>7754796.0959008699</v>
      </c>
      <c r="N18" s="4">
        <v>27945039.002812698</v>
      </c>
      <c r="O18" s="4">
        <v>60472196.108692303</v>
      </c>
      <c r="P18" s="4">
        <v>474639.92804791202</v>
      </c>
      <c r="Q18" s="4">
        <v>21359904.997026701</v>
      </c>
      <c r="R18" s="4">
        <v>58756258.337709904</v>
      </c>
      <c r="S18" s="4">
        <v>1008051.68640944</v>
      </c>
      <c r="T18" s="4">
        <v>3455515.3489448</v>
      </c>
      <c r="U18" s="4">
        <v>698307.53049514303</v>
      </c>
      <c r="V18" s="4">
        <v>4438033.9467931101</v>
      </c>
      <c r="W18" s="4">
        <v>25287271.831934001</v>
      </c>
      <c r="X18" s="4">
        <v>8980451.7906794008</v>
      </c>
      <c r="Y18" s="4">
        <v>19240007.540344901</v>
      </c>
      <c r="Z18" s="4">
        <v>14076375.6428423</v>
      </c>
      <c r="AA18" s="4">
        <v>22056103.4686515</v>
      </c>
      <c r="AB18" s="4">
        <v>18477877.135631599</v>
      </c>
      <c r="AC18" s="4">
        <v>28380607.004136201</v>
      </c>
      <c r="AD18" s="4">
        <v>3774246.9516729298</v>
      </c>
      <c r="AE18" s="4">
        <v>48302391.611331001</v>
      </c>
      <c r="AF18" s="4">
        <v>13600738.4946431</v>
      </c>
      <c r="AG18" s="4">
        <v>53161401.741679303</v>
      </c>
      <c r="AH18" s="4">
        <v>10572419.7411181</v>
      </c>
      <c r="AI18" s="4">
        <v>75838363.927835703</v>
      </c>
      <c r="AJ18" s="4">
        <v>81709485.900809795</v>
      </c>
      <c r="AK18" s="4">
        <v>2939199020.5195699</v>
      </c>
      <c r="AL18" s="4">
        <v>34104416.3834804</v>
      </c>
      <c r="AM18" s="4">
        <v>67242163.496053904</v>
      </c>
      <c r="AN18" s="4">
        <v>9208613.8628559895</v>
      </c>
      <c r="AO18" s="4">
        <v>254373.024028641</v>
      </c>
      <c r="AP18" s="4">
        <v>157857.029966289</v>
      </c>
      <c r="AQ18" s="4">
        <v>5182844.6072985502</v>
      </c>
      <c r="AR18" s="4">
        <v>3764163.3156421799</v>
      </c>
      <c r="AS18" s="4">
        <v>27335183.883086901</v>
      </c>
      <c r="AT18" s="4">
        <v>230387503.57551301</v>
      </c>
      <c r="AU18" s="4">
        <v>2578100.2211202099</v>
      </c>
      <c r="AV18" s="4">
        <v>482257577.87523901</v>
      </c>
      <c r="AW18" s="4">
        <v>283528024.50133598</v>
      </c>
      <c r="AX18" s="4">
        <v>5483063.8395523801</v>
      </c>
      <c r="AY18" s="4">
        <v>2894424402.6013699</v>
      </c>
      <c r="AZ18" s="4">
        <v>1388925023.3113599</v>
      </c>
      <c r="BA18" s="4">
        <v>54440863.556421198</v>
      </c>
      <c r="BB18" s="4">
        <v>2551203333.18081</v>
      </c>
      <c r="BC18" s="4">
        <v>9988370.1746459994</v>
      </c>
      <c r="BD18" s="4">
        <v>271869212.98578602</v>
      </c>
      <c r="BE18" s="4">
        <v>399953550.77877599</v>
      </c>
      <c r="BF18" s="4">
        <v>12735462.173108101</v>
      </c>
      <c r="BG18" s="4">
        <v>82574259.486799404</v>
      </c>
      <c r="BH18" s="4">
        <v>2580511.3336448399</v>
      </c>
      <c r="BI18" s="4">
        <v>15547633.177266801</v>
      </c>
      <c r="BJ18" s="4">
        <v>60055588.858137503</v>
      </c>
      <c r="BK18" s="4">
        <v>5147429.6490722401</v>
      </c>
      <c r="BL18" s="4">
        <v>85378623.300170407</v>
      </c>
      <c r="BM18" s="4">
        <v>232580480.07156</v>
      </c>
      <c r="BN18" s="4">
        <v>219722943.316926</v>
      </c>
      <c r="BO18" s="4">
        <v>2516739409.4976602</v>
      </c>
      <c r="BP18" s="4">
        <v>41694530.458596498</v>
      </c>
      <c r="BQ18" s="4">
        <v>98794056.369172707</v>
      </c>
      <c r="BR18" s="4">
        <v>6282871.3923085099</v>
      </c>
      <c r="BS18" s="4">
        <v>26543544.7980773</v>
      </c>
      <c r="BT18" s="4">
        <v>254540.84504122401</v>
      </c>
      <c r="BU18" s="4">
        <v>1590366.3243907101</v>
      </c>
      <c r="BV18" s="4">
        <v>24271421.976938002</v>
      </c>
      <c r="BW18" s="4">
        <v>149485.17236124101</v>
      </c>
      <c r="BX18" s="4">
        <v>1042139.45689425</v>
      </c>
      <c r="BY18" s="4">
        <v>27069678.866193801</v>
      </c>
      <c r="BZ18" s="4">
        <v>2375828.33692224</v>
      </c>
      <c r="CA18" s="4">
        <v>11663825.511164</v>
      </c>
      <c r="CB18" s="4">
        <v>18034691.7380367</v>
      </c>
      <c r="CC18" s="4">
        <v>1393785618.17503</v>
      </c>
      <c r="CD18" s="4">
        <v>170289504.292633</v>
      </c>
      <c r="CE18" s="4">
        <v>41246399.821194202</v>
      </c>
      <c r="CF18" s="4">
        <v>152701.68854913901</v>
      </c>
      <c r="CG18" s="4">
        <v>120341337.87026601</v>
      </c>
      <c r="CH18" s="4">
        <v>296169535.98717898</v>
      </c>
      <c r="CI18" s="4">
        <v>49300588.273516797</v>
      </c>
      <c r="CJ18" s="4">
        <v>20312019.4739439</v>
      </c>
      <c r="CK18" s="4">
        <v>4426892.4445940498</v>
      </c>
      <c r="CL18" s="4">
        <v>8390086.6947213896</v>
      </c>
      <c r="CM18" s="4">
        <v>58042465.914068401</v>
      </c>
      <c r="CN18" s="4">
        <v>32283957.772368498</v>
      </c>
      <c r="CO18" s="4">
        <v>12651776.5462086</v>
      </c>
      <c r="CP18" s="4">
        <v>9422149.3609086107</v>
      </c>
      <c r="CQ18" s="4">
        <v>2084565337.44256</v>
      </c>
      <c r="CR18" s="4">
        <v>770329009.45717001</v>
      </c>
      <c r="CS18" s="4">
        <v>33641865.587481298</v>
      </c>
      <c r="CT18" s="4">
        <v>71993731.892626897</v>
      </c>
      <c r="CU18" s="4">
        <v>97491588.357015997</v>
      </c>
      <c r="CV18" s="4">
        <v>5481473.2147917403</v>
      </c>
      <c r="CW18" s="4">
        <v>204700007.20594001</v>
      </c>
      <c r="CX18" s="4">
        <v>200183850.30356899</v>
      </c>
      <c r="CY18" s="4">
        <v>52560277.195896097</v>
      </c>
      <c r="CZ18" s="4">
        <v>183439529.40521801</v>
      </c>
      <c r="DA18" s="4">
        <v>6325575.4182440704</v>
      </c>
      <c r="DB18" s="4">
        <v>52681963.303670503</v>
      </c>
      <c r="DC18" s="4">
        <v>15685914.650212901</v>
      </c>
      <c r="DD18" s="4">
        <v>11584815.8217851</v>
      </c>
      <c r="DE18" s="4">
        <v>781062461.14458394</v>
      </c>
      <c r="DF18" s="4">
        <v>543995.71621904604</v>
      </c>
      <c r="DG18" s="4">
        <v>820708581.50604403</v>
      </c>
      <c r="DH18" s="4">
        <v>2493009.3697462701</v>
      </c>
      <c r="DI18" s="4">
        <v>837187.52163363504</v>
      </c>
      <c r="DJ18" s="4">
        <v>299878267.50051898</v>
      </c>
      <c r="DK18" s="4">
        <v>215589.638472049</v>
      </c>
      <c r="DL18" s="4">
        <v>2245271.6152477898</v>
      </c>
      <c r="DM18" s="4">
        <v>18831055.0970679</v>
      </c>
      <c r="DN18" s="4">
        <v>20915457.946032502</v>
      </c>
      <c r="DO18" s="4">
        <v>2486872.9518806199</v>
      </c>
      <c r="DP18" s="4">
        <v>5944288.0160259996</v>
      </c>
      <c r="DQ18" s="4">
        <v>26470551.221411701</v>
      </c>
      <c r="DR18" s="4">
        <v>1024964597.6731499</v>
      </c>
      <c r="DS18" s="4">
        <v>47755557.994958803</v>
      </c>
      <c r="DT18" s="4">
        <v>111459787.635241</v>
      </c>
      <c r="DU18" s="4">
        <v>60132548.7974419</v>
      </c>
      <c r="DV18" s="4">
        <v>235321138.97398499</v>
      </c>
      <c r="DW18" s="4">
        <v>51527202.817913599</v>
      </c>
      <c r="DX18" s="4">
        <v>197036595.07198799</v>
      </c>
      <c r="DY18" s="4">
        <v>159958297.48916501</v>
      </c>
      <c r="DZ18" s="4">
        <v>3166077144.4291101</v>
      </c>
      <c r="EA18" s="4">
        <v>231210361.950645</v>
      </c>
      <c r="EB18" s="4">
        <v>9770078.3006567191</v>
      </c>
      <c r="EC18" s="4">
        <v>60384492.898000799</v>
      </c>
      <c r="ED18" s="4">
        <v>29503973.5273646</v>
      </c>
      <c r="EE18" s="4">
        <v>25632781.522287201</v>
      </c>
      <c r="EF18" s="4">
        <v>6699764.3731583804</v>
      </c>
      <c r="EG18" s="4">
        <v>187883341.45305201</v>
      </c>
      <c r="EH18" s="4">
        <v>10072710.3537488</v>
      </c>
      <c r="EI18" s="4">
        <v>5892963.2556636399</v>
      </c>
      <c r="EJ18" s="4">
        <v>13500553.2361755</v>
      </c>
    </row>
    <row r="19" spans="1:140" x14ac:dyDescent="0.45">
      <c r="A19" s="5">
        <v>32</v>
      </c>
      <c r="B19" s="6" t="s">
        <v>159</v>
      </c>
      <c r="C19" s="6" t="s">
        <v>156</v>
      </c>
      <c r="D19" s="6" t="s">
        <v>136</v>
      </c>
      <c r="E19" s="6" t="s">
        <v>142</v>
      </c>
      <c r="F19" s="4">
        <v>52163039.111342601</v>
      </c>
      <c r="G19" s="4">
        <v>19873489.285475899</v>
      </c>
      <c r="H19" s="4">
        <v>10399796.739049301</v>
      </c>
      <c r="I19" s="4">
        <v>101371144.167108</v>
      </c>
      <c r="J19" s="4">
        <v>27381381.629182301</v>
      </c>
      <c r="K19" s="4">
        <v>3426313.5932500698</v>
      </c>
      <c r="L19" s="4">
        <v>108360.680553664</v>
      </c>
      <c r="M19" s="4">
        <v>5436436.9485783502</v>
      </c>
      <c r="N19" s="4">
        <v>25864594.4143501</v>
      </c>
      <c r="O19" s="4">
        <v>49549490.009957999</v>
      </c>
      <c r="P19" s="4">
        <v>330392.811500351</v>
      </c>
      <c r="Q19" s="4">
        <v>17420360.440202501</v>
      </c>
      <c r="R19" s="4">
        <v>48331258.780534498</v>
      </c>
      <c r="S19" s="4">
        <v>344014.83427858201</v>
      </c>
      <c r="T19" s="4">
        <v>3303958.72648123</v>
      </c>
      <c r="U19" s="4">
        <v>663500.37753685901</v>
      </c>
      <c r="V19" s="4">
        <v>5531906.9158179797</v>
      </c>
      <c r="W19" s="4">
        <v>21403863.353769202</v>
      </c>
      <c r="X19" s="4">
        <v>9993917.3931671306</v>
      </c>
      <c r="Y19" s="4">
        <v>12473100.6301459</v>
      </c>
      <c r="Z19" s="4">
        <v>42950271.160693601</v>
      </c>
      <c r="AA19" s="4">
        <v>17498869.432840101</v>
      </c>
      <c r="AB19" s="4">
        <v>16397952.796946401</v>
      </c>
      <c r="AC19" s="4">
        <v>22854509.652003299</v>
      </c>
      <c r="AD19" s="4">
        <v>5217670.6989537003</v>
      </c>
      <c r="AE19" s="4">
        <v>70009315.098000497</v>
      </c>
      <c r="AF19" s="4">
        <v>13468472.492223799</v>
      </c>
      <c r="AG19" s="4">
        <v>43702460.342116997</v>
      </c>
      <c r="AH19" s="4">
        <v>16305947.800890399</v>
      </c>
      <c r="AI19" s="4">
        <v>42304610.380600996</v>
      </c>
      <c r="AJ19" s="4">
        <v>58008408.857062101</v>
      </c>
      <c r="AK19" s="4">
        <v>1700822970.3972001</v>
      </c>
      <c r="AL19" s="4">
        <v>43181822.969264798</v>
      </c>
      <c r="AM19" s="4">
        <v>58722254.557695799</v>
      </c>
      <c r="AN19" s="4">
        <v>5452048.3512649704</v>
      </c>
      <c r="AO19" s="4">
        <v>3827181.3178732302</v>
      </c>
      <c r="AP19" s="4">
        <v>137006.875743385</v>
      </c>
      <c r="AQ19" s="4">
        <v>4511316.0714524696</v>
      </c>
      <c r="AR19" s="4">
        <v>3717135.0454318998</v>
      </c>
      <c r="AS19" s="4">
        <v>28552122.854394201</v>
      </c>
      <c r="AT19" s="4">
        <v>192363762.52494401</v>
      </c>
      <c r="AU19" s="4">
        <v>2734502.5970189702</v>
      </c>
      <c r="AV19" s="4">
        <v>237929261.23522499</v>
      </c>
      <c r="AW19" s="4">
        <v>9494547.9097735509</v>
      </c>
      <c r="AX19" s="4">
        <v>9010156.2408004105</v>
      </c>
      <c r="AY19" s="4">
        <v>2911830202.81146</v>
      </c>
      <c r="AZ19" s="4">
        <v>1318941629.5917499</v>
      </c>
      <c r="BA19" s="4">
        <v>39512238.885753401</v>
      </c>
      <c r="BB19" s="4">
        <v>1855324839.0033901</v>
      </c>
      <c r="BC19" s="4">
        <v>8585441.7935651001</v>
      </c>
      <c r="BD19" s="4">
        <v>259247254.73405299</v>
      </c>
      <c r="BE19" s="4">
        <v>266041468.70615599</v>
      </c>
      <c r="BF19" s="4">
        <v>14030305.3598749</v>
      </c>
      <c r="BG19" s="4">
        <v>71432895.705642104</v>
      </c>
      <c r="BH19" s="4">
        <v>3528529.0675900602</v>
      </c>
      <c r="BI19" s="4">
        <v>3664883.5441685598</v>
      </c>
      <c r="BJ19" s="4">
        <v>129456611.07559</v>
      </c>
      <c r="BK19" s="4">
        <v>2961391.8643364999</v>
      </c>
      <c r="BL19" s="4">
        <v>56078872.532171197</v>
      </c>
      <c r="BM19" s="4">
        <v>180161343.45696801</v>
      </c>
      <c r="BN19" s="4">
        <v>181263362.04700801</v>
      </c>
      <c r="BO19" s="4">
        <v>2088801486.5339501</v>
      </c>
      <c r="BP19" s="4">
        <v>20905154.2749299</v>
      </c>
      <c r="BQ19" s="4">
        <v>140151180.111615</v>
      </c>
      <c r="BR19" s="4">
        <v>6156090.1560720401</v>
      </c>
      <c r="BS19" s="4">
        <v>26207309.534042802</v>
      </c>
      <c r="BT19" s="4">
        <v>201727.40953420001</v>
      </c>
      <c r="BU19" s="4">
        <v>5085536.9467752902</v>
      </c>
      <c r="BV19" s="4">
        <v>16468143.2307068</v>
      </c>
      <c r="BW19" s="4">
        <v>676888.16343425796</v>
      </c>
      <c r="BX19" s="4">
        <v>2316824.1801508102</v>
      </c>
      <c r="BY19" s="4">
        <v>45595198.562649198</v>
      </c>
      <c r="BZ19" s="4">
        <v>94009810.269691497</v>
      </c>
      <c r="CA19" s="4">
        <v>10907292.193841601</v>
      </c>
      <c r="CB19" s="4">
        <v>11106810.5146772</v>
      </c>
      <c r="CC19" s="4">
        <v>1057918331.37448</v>
      </c>
      <c r="CD19" s="4">
        <v>214515327.16031301</v>
      </c>
      <c r="CE19" s="4">
        <v>34524050.705202803</v>
      </c>
      <c r="CF19" s="4">
        <v>298141.251389727</v>
      </c>
      <c r="CG19" s="4">
        <v>92025598.758074597</v>
      </c>
      <c r="CH19" s="4">
        <v>254841831.29230601</v>
      </c>
      <c r="CI19" s="4">
        <v>45059619.347049303</v>
      </c>
      <c r="CJ19" s="4">
        <v>41248303.316359699</v>
      </c>
      <c r="CK19" s="4">
        <v>9637087.9005382098</v>
      </c>
      <c r="CL19" s="4">
        <v>4735062.4491414204</v>
      </c>
      <c r="CM19" s="4">
        <v>44199631.932653897</v>
      </c>
      <c r="CN19" s="4">
        <v>23600307.922926299</v>
      </c>
      <c r="CO19" s="4">
        <v>18113695.2997947</v>
      </c>
      <c r="CP19" s="4">
        <v>7935687.8440362699</v>
      </c>
      <c r="CQ19" s="4">
        <v>628893972.40810204</v>
      </c>
      <c r="CR19" s="4">
        <v>581162513.82483494</v>
      </c>
      <c r="CS19" s="4">
        <v>36162254.602380499</v>
      </c>
      <c r="CT19" s="4">
        <v>76103287.068407997</v>
      </c>
      <c r="CU19" s="4">
        <v>104872664.466713</v>
      </c>
      <c r="CV19" s="4">
        <v>5065875.9688122403</v>
      </c>
      <c r="CW19" s="4">
        <v>204561317.60488901</v>
      </c>
      <c r="CX19" s="4">
        <v>253626802.57924899</v>
      </c>
      <c r="CY19" s="4">
        <v>40531225.119523503</v>
      </c>
      <c r="CZ19" s="4">
        <v>199958793.27020001</v>
      </c>
      <c r="DA19" s="4">
        <v>6481304.2604348501</v>
      </c>
      <c r="DB19" s="4">
        <v>51611760.112417303</v>
      </c>
      <c r="DC19" s="4">
        <v>23367736.140474401</v>
      </c>
      <c r="DD19" s="4">
        <v>18724961.443629701</v>
      </c>
      <c r="DE19" s="4">
        <v>576433636.04410195</v>
      </c>
      <c r="DF19" s="4">
        <v>2606989.3598714899</v>
      </c>
      <c r="DG19" s="4">
        <v>754970643.34405506</v>
      </c>
      <c r="DH19" s="4">
        <v>5230415.1313987197</v>
      </c>
      <c r="DI19" s="4">
        <v>313857127.56952101</v>
      </c>
      <c r="DJ19" s="4">
        <v>296822202.97550499</v>
      </c>
      <c r="DK19" s="4">
        <v>766313.23573974799</v>
      </c>
      <c r="DL19" s="4">
        <v>97367144.279606104</v>
      </c>
      <c r="DM19" s="4">
        <v>435967074.06078798</v>
      </c>
      <c r="DN19" s="4">
        <v>20147004.843019702</v>
      </c>
      <c r="DO19" s="4">
        <v>4129956.5965048699</v>
      </c>
      <c r="DP19" s="4">
        <v>3947638.2832706301</v>
      </c>
      <c r="DQ19" s="4">
        <v>17973053.2410326</v>
      </c>
      <c r="DR19" s="4">
        <v>563033436.24175704</v>
      </c>
      <c r="DS19" s="4">
        <v>29401042.660338402</v>
      </c>
      <c r="DT19" s="4">
        <v>93968957.793177202</v>
      </c>
      <c r="DU19" s="4">
        <v>42277264.158356301</v>
      </c>
      <c r="DV19" s="4">
        <v>125350758.462937</v>
      </c>
      <c r="DW19" s="4">
        <v>35126467.782165401</v>
      </c>
      <c r="DX19" s="4">
        <v>493049598.673208</v>
      </c>
      <c r="DY19" s="4">
        <v>118119971.09447099</v>
      </c>
      <c r="DZ19" s="4">
        <v>4440644296.4228897</v>
      </c>
      <c r="EA19" s="4">
        <v>662364364.24834299</v>
      </c>
      <c r="EB19" s="4">
        <v>8573989.5799576808</v>
      </c>
      <c r="EC19" s="4">
        <v>71960955.174344704</v>
      </c>
      <c r="ED19" s="4">
        <v>117688105.439308</v>
      </c>
      <c r="EE19" s="4">
        <v>167970917.76061401</v>
      </c>
      <c r="EF19" s="4">
        <v>3865741.7416556901</v>
      </c>
      <c r="EG19" s="4">
        <v>293648114.99778801</v>
      </c>
      <c r="EH19" s="4">
        <v>10453360.1372006</v>
      </c>
      <c r="EI19" s="4">
        <v>6404817.6307997396</v>
      </c>
      <c r="EJ19" s="4">
        <v>12232818.4346851</v>
      </c>
    </row>
    <row r="20" spans="1:140" x14ac:dyDescent="0.45">
      <c r="A20" s="5">
        <v>33</v>
      </c>
      <c r="B20" s="6" t="s">
        <v>160</v>
      </c>
      <c r="C20" s="6" t="s">
        <v>156</v>
      </c>
      <c r="D20" s="6" t="s">
        <v>138</v>
      </c>
      <c r="E20" s="6" t="s">
        <v>142</v>
      </c>
      <c r="F20" s="4">
        <v>54163172.8796397</v>
      </c>
      <c r="G20" s="4">
        <v>1095711004.3034401</v>
      </c>
      <c r="H20" s="4">
        <v>14497588.795456201</v>
      </c>
      <c r="I20" s="4">
        <v>37757111.212061301</v>
      </c>
      <c r="J20" s="4">
        <v>18927392.616625398</v>
      </c>
      <c r="K20" s="4">
        <v>1290397.5109622499</v>
      </c>
      <c r="L20" s="4">
        <v>485905.96555315203</v>
      </c>
      <c r="M20" s="4">
        <v>6546309.8855077503</v>
      </c>
      <c r="N20" s="4">
        <v>49733069.040515803</v>
      </c>
      <c r="O20" s="4">
        <v>226499015.460352</v>
      </c>
      <c r="P20" s="4">
        <v>42459666.590015203</v>
      </c>
      <c r="Q20" s="4">
        <v>18527884.478617098</v>
      </c>
      <c r="R20" s="4">
        <v>33119402.050891899</v>
      </c>
      <c r="S20" s="4">
        <v>22010470.334239502</v>
      </c>
      <c r="T20" s="4">
        <v>2068899.4344718</v>
      </c>
      <c r="U20" s="4">
        <v>478688.76892128499</v>
      </c>
      <c r="V20" s="4">
        <v>11020035.789663499</v>
      </c>
      <c r="W20" s="4">
        <v>20665391.338008299</v>
      </c>
      <c r="X20" s="4">
        <v>1871894.0947113701</v>
      </c>
      <c r="Y20" s="4">
        <v>6334316.39405182</v>
      </c>
      <c r="Z20" s="4">
        <v>12967603.091546999</v>
      </c>
      <c r="AA20" s="4">
        <v>18095642.2001139</v>
      </c>
      <c r="AB20" s="4">
        <v>16176581.4802154</v>
      </c>
      <c r="AC20" s="4">
        <v>17011920.013013698</v>
      </c>
      <c r="AD20" s="4">
        <v>5971034.4818784399</v>
      </c>
      <c r="AE20" s="4">
        <v>52582412.215721399</v>
      </c>
      <c r="AF20" s="4">
        <v>14587935.410334701</v>
      </c>
      <c r="AG20" s="4">
        <v>42412821.388985999</v>
      </c>
      <c r="AH20" s="4">
        <v>11630514.7453494</v>
      </c>
      <c r="AI20" s="4">
        <v>43160007.987959698</v>
      </c>
      <c r="AJ20" s="4">
        <v>74042947.059761807</v>
      </c>
      <c r="AK20" s="4">
        <v>1983476220.8049099</v>
      </c>
      <c r="AL20" s="4">
        <v>30742673.901367102</v>
      </c>
      <c r="AM20" s="4">
        <v>40662362.334578499</v>
      </c>
      <c r="AN20" s="4">
        <v>12530649.992518499</v>
      </c>
      <c r="AO20" s="4">
        <v>9876124.5834650304</v>
      </c>
      <c r="AP20" s="4">
        <v>553962.64159092796</v>
      </c>
      <c r="AQ20" s="4">
        <v>3444233.2865125299</v>
      </c>
      <c r="AR20" s="4">
        <v>2944579.3384122602</v>
      </c>
      <c r="AS20" s="4">
        <v>26123597.927853301</v>
      </c>
      <c r="AT20" s="4">
        <v>169038024.27867901</v>
      </c>
      <c r="AU20" s="4">
        <v>6157426.4144012099</v>
      </c>
      <c r="AV20" s="4">
        <v>9124289344.2536602</v>
      </c>
      <c r="AW20" s="4">
        <v>39064756.0393252</v>
      </c>
      <c r="AX20" s="4">
        <v>16125114.798119299</v>
      </c>
      <c r="AY20" s="4">
        <v>2358530627.4008999</v>
      </c>
      <c r="AZ20" s="4">
        <v>843698503.08295095</v>
      </c>
      <c r="BA20" s="4">
        <v>33868111.437138297</v>
      </c>
      <c r="BB20" s="4">
        <v>2104315620.34448</v>
      </c>
      <c r="BC20" s="4">
        <v>13610997.144387599</v>
      </c>
      <c r="BD20" s="4">
        <v>173003327.931214</v>
      </c>
      <c r="BE20" s="4">
        <v>284208461.75772297</v>
      </c>
      <c r="BF20" s="4">
        <v>16836023.854826599</v>
      </c>
      <c r="BG20" s="4">
        <v>86040309.1584768</v>
      </c>
      <c r="BH20" s="4">
        <v>4005710.5781836198</v>
      </c>
      <c r="BI20" s="4">
        <v>4204872.8945997404</v>
      </c>
      <c r="BJ20" s="4">
        <v>139761866.32456201</v>
      </c>
      <c r="BK20" s="4">
        <v>1804894.8265876099</v>
      </c>
      <c r="BL20" s="4">
        <v>105260908.016146</v>
      </c>
      <c r="BM20" s="4">
        <v>1937328832.1856</v>
      </c>
      <c r="BN20" s="4">
        <v>153791478.501701</v>
      </c>
      <c r="BO20" s="4">
        <v>5608502193.6840496</v>
      </c>
      <c r="BP20" s="4">
        <v>50404875.272919104</v>
      </c>
      <c r="BQ20" s="4">
        <v>46707132.884617001</v>
      </c>
      <c r="BR20" s="4">
        <v>9043977.7342568506</v>
      </c>
      <c r="BS20" s="4">
        <v>27406713.759032901</v>
      </c>
      <c r="BT20" s="4">
        <v>227973.50701846799</v>
      </c>
      <c r="BU20" s="4">
        <v>18531513.325080201</v>
      </c>
      <c r="BV20" s="4">
        <v>13128100.680036601</v>
      </c>
      <c r="BW20" s="4">
        <v>5094194.6814976297</v>
      </c>
      <c r="BX20" s="4">
        <v>2030636.12508148</v>
      </c>
      <c r="BY20" s="4">
        <v>25126496.043659199</v>
      </c>
      <c r="BZ20" s="4">
        <v>5059166.8842211403</v>
      </c>
      <c r="CA20" s="4">
        <v>20075009.6006676</v>
      </c>
      <c r="CB20" s="4">
        <v>8671744.5993717294</v>
      </c>
      <c r="CC20" s="4">
        <v>6645639559.9146299</v>
      </c>
      <c r="CD20" s="4">
        <v>113537413.307007</v>
      </c>
      <c r="CE20" s="4">
        <v>43213474.928217702</v>
      </c>
      <c r="CF20" s="4">
        <v>5077258.81106799</v>
      </c>
      <c r="CG20" s="4">
        <v>75665564.118522704</v>
      </c>
      <c r="CH20" s="4">
        <v>221490660.286827</v>
      </c>
      <c r="CI20" s="4">
        <v>33898762.957392603</v>
      </c>
      <c r="CJ20" s="4">
        <v>22336909.177327201</v>
      </c>
      <c r="CK20" s="4">
        <v>5059248.4953799797</v>
      </c>
      <c r="CL20" s="4">
        <v>5812965.2157087503</v>
      </c>
      <c r="CM20" s="4">
        <v>53971117.977395803</v>
      </c>
      <c r="CN20" s="4">
        <v>22008362.772384699</v>
      </c>
      <c r="CO20" s="4">
        <v>20924046.6836714</v>
      </c>
      <c r="CP20" s="4">
        <v>6520043.8158300295</v>
      </c>
      <c r="CQ20" s="4">
        <v>3077591830.94137</v>
      </c>
      <c r="CR20" s="4">
        <v>2822554229.3369398</v>
      </c>
      <c r="CS20" s="4">
        <v>54364722.016275801</v>
      </c>
      <c r="CT20" s="4">
        <v>51807527.5237763</v>
      </c>
      <c r="CU20" s="4">
        <v>77345286.456665799</v>
      </c>
      <c r="CV20" s="4">
        <v>3405615.1576227401</v>
      </c>
      <c r="CW20" s="4">
        <v>229516256.15895101</v>
      </c>
      <c r="CX20" s="4">
        <v>238372033.105979</v>
      </c>
      <c r="CY20" s="4">
        <v>51369164.101917401</v>
      </c>
      <c r="CZ20" s="4">
        <v>239061494.76165101</v>
      </c>
      <c r="DA20" s="4">
        <v>5459875.0322192702</v>
      </c>
      <c r="DB20" s="4">
        <v>51440715.120771497</v>
      </c>
      <c r="DC20" s="4">
        <v>15881842.355714601</v>
      </c>
      <c r="DD20" s="4">
        <v>74445464.898706198</v>
      </c>
      <c r="DE20" s="4">
        <v>766662632.52397895</v>
      </c>
      <c r="DF20" s="4">
        <v>8416261.8211870007</v>
      </c>
      <c r="DG20" s="4">
        <v>530346142.19709998</v>
      </c>
      <c r="DH20" s="4">
        <v>4426611.0168034304</v>
      </c>
      <c r="DI20" s="4">
        <v>2171788091.0358901</v>
      </c>
      <c r="DJ20" s="4">
        <v>446605697.87276101</v>
      </c>
      <c r="DK20" s="4">
        <v>7174571.60381056</v>
      </c>
      <c r="DL20" s="4">
        <v>843845139.57196295</v>
      </c>
      <c r="DM20" s="4">
        <v>10016233445.0879</v>
      </c>
      <c r="DN20" s="4">
        <v>14117815.2350452</v>
      </c>
      <c r="DO20" s="4">
        <v>1782891.9973242499</v>
      </c>
      <c r="DP20" s="4">
        <v>1930031.90118352</v>
      </c>
      <c r="DQ20" s="4">
        <v>6977255.6141208196</v>
      </c>
      <c r="DR20" s="4">
        <v>580332172.08187497</v>
      </c>
      <c r="DS20" s="4">
        <v>33603818.439477399</v>
      </c>
      <c r="DT20" s="4">
        <v>115260950.404098</v>
      </c>
      <c r="DU20" s="4">
        <v>71495441.782506302</v>
      </c>
      <c r="DV20" s="4">
        <v>126367409.35115799</v>
      </c>
      <c r="DW20" s="4">
        <v>51390121.705443501</v>
      </c>
      <c r="DX20" s="4">
        <v>195080136.677329</v>
      </c>
      <c r="DY20" s="4">
        <v>137052907.65323901</v>
      </c>
      <c r="DZ20" s="4">
        <v>2302677553.68435</v>
      </c>
      <c r="EA20" s="4">
        <v>271865857.07467902</v>
      </c>
      <c r="EB20" s="4">
        <v>9491835.5500888396</v>
      </c>
      <c r="EC20" s="4">
        <v>47103428.4975347</v>
      </c>
      <c r="ED20" s="4">
        <v>15923839.904489599</v>
      </c>
      <c r="EE20" s="4">
        <v>22721067.630789801</v>
      </c>
      <c r="EF20" s="4">
        <v>6206190.8074492002</v>
      </c>
      <c r="EG20" s="4">
        <v>1072877996.6665</v>
      </c>
      <c r="EH20" s="4">
        <v>17062374.8390062</v>
      </c>
      <c r="EI20" s="4">
        <v>34049344.957929701</v>
      </c>
      <c r="EJ20" s="4">
        <v>12246087.9907132</v>
      </c>
    </row>
    <row r="21" spans="1:140" x14ac:dyDescent="0.45">
      <c r="A21" s="5">
        <v>34</v>
      </c>
      <c r="B21" s="6" t="s">
        <v>143</v>
      </c>
      <c r="C21" s="6" t="s">
        <v>156</v>
      </c>
      <c r="D21" s="6" t="s">
        <v>138</v>
      </c>
      <c r="E21" s="6" t="s">
        <v>142</v>
      </c>
      <c r="F21" s="4">
        <v>36455552.245060697</v>
      </c>
      <c r="G21" s="4">
        <v>269334309.65667498</v>
      </c>
      <c r="H21" s="4">
        <v>6506507.9113397701</v>
      </c>
      <c r="I21" s="4">
        <v>30163176.352752302</v>
      </c>
      <c r="J21" s="4">
        <v>10717366.653945999</v>
      </c>
      <c r="K21" s="4">
        <v>3564771.8544651</v>
      </c>
      <c r="L21" s="4">
        <v>237590.51517080801</v>
      </c>
      <c r="M21" s="4">
        <v>15819047.2726315</v>
      </c>
      <c r="N21" s="4">
        <v>68832452.543986604</v>
      </c>
      <c r="O21" s="4">
        <v>40883412.807910398</v>
      </c>
      <c r="P21" s="4">
        <v>11646703.4234036</v>
      </c>
      <c r="Q21" s="4">
        <v>2271321.0748228799</v>
      </c>
      <c r="R21" s="4">
        <v>34546807.224926203</v>
      </c>
      <c r="S21" s="4">
        <v>9277149.9853571393</v>
      </c>
      <c r="T21" s="4">
        <v>2683210.1798773101</v>
      </c>
      <c r="U21" s="4">
        <v>461647.66919722903</v>
      </c>
      <c r="V21" s="4">
        <v>5053930.2488430301</v>
      </c>
      <c r="W21" s="4">
        <v>16921956.803601</v>
      </c>
      <c r="X21" s="4">
        <v>1328524.46014069</v>
      </c>
      <c r="Y21" s="4">
        <v>3884212.6169885201</v>
      </c>
      <c r="Z21" s="4">
        <v>17957574.161448199</v>
      </c>
      <c r="AA21" s="4">
        <v>4405322.3190171802</v>
      </c>
      <c r="AB21" s="4">
        <v>15166647.0535625</v>
      </c>
      <c r="AC21" s="4">
        <v>16238586.703088401</v>
      </c>
      <c r="AD21" s="4">
        <v>2116262.8683188199</v>
      </c>
      <c r="AE21" s="4">
        <v>58637780.200425297</v>
      </c>
      <c r="AF21" s="4">
        <v>11504815.358188501</v>
      </c>
      <c r="AG21" s="4">
        <v>27131571.566157602</v>
      </c>
      <c r="AH21" s="4">
        <v>3905239.91731922</v>
      </c>
      <c r="AI21" s="4">
        <v>30773562.720751699</v>
      </c>
      <c r="AJ21" s="4">
        <v>49268903.992822699</v>
      </c>
      <c r="AK21" s="4">
        <v>1941578795.4059999</v>
      </c>
      <c r="AL21" s="4">
        <v>14914920.218176</v>
      </c>
      <c r="AM21" s="4">
        <v>44640055.021791697</v>
      </c>
      <c r="AN21" s="4">
        <v>1499036.17061822</v>
      </c>
      <c r="AO21" s="4">
        <v>1321494.56594626</v>
      </c>
      <c r="AP21" s="4">
        <v>112711.22986240999</v>
      </c>
      <c r="AQ21" s="4">
        <v>2704541.1317501599</v>
      </c>
      <c r="AR21" s="4">
        <v>2232405.6932802601</v>
      </c>
      <c r="AS21" s="4">
        <v>15669945.8414222</v>
      </c>
      <c r="AT21" s="4">
        <v>101703079.430787</v>
      </c>
      <c r="AU21" s="4">
        <v>6074615.8499462605</v>
      </c>
      <c r="AV21" s="4">
        <v>4896020677.4323702</v>
      </c>
      <c r="AW21" s="4">
        <v>843605234.98733401</v>
      </c>
      <c r="AX21" s="4">
        <v>9699059.0064563993</v>
      </c>
      <c r="AY21" s="4">
        <v>1850440551.48072</v>
      </c>
      <c r="AZ21" s="4">
        <v>586858003.88230002</v>
      </c>
      <c r="BA21" s="4">
        <v>42519012.927855603</v>
      </c>
      <c r="BB21" s="4">
        <v>2127882568.47527</v>
      </c>
      <c r="BC21" s="4">
        <v>8530333.7182396296</v>
      </c>
      <c r="BD21" s="4">
        <v>83243978.994783893</v>
      </c>
      <c r="BE21" s="4">
        <v>203892152.010645</v>
      </c>
      <c r="BF21" s="4">
        <v>8737811.4392211307</v>
      </c>
      <c r="BG21" s="4">
        <v>49142720.566817999</v>
      </c>
      <c r="BH21" s="4">
        <v>3365110.5582860298</v>
      </c>
      <c r="BI21" s="4">
        <v>12621897.901726199</v>
      </c>
      <c r="BJ21" s="4">
        <v>107864412.75770199</v>
      </c>
      <c r="BK21" s="4">
        <v>2241901.49781607</v>
      </c>
      <c r="BL21" s="4">
        <v>167988161.98078799</v>
      </c>
      <c r="BM21" s="4">
        <v>1079149195.9286101</v>
      </c>
      <c r="BN21" s="4">
        <v>146657874.05310801</v>
      </c>
      <c r="BO21" s="4">
        <v>2993820219.16675</v>
      </c>
      <c r="BP21" s="4">
        <v>51368462.002506703</v>
      </c>
      <c r="BQ21" s="4">
        <v>42905794.734706998</v>
      </c>
      <c r="BR21" s="4">
        <v>5752019.5959787099</v>
      </c>
      <c r="BS21" s="4">
        <v>25587631.510407198</v>
      </c>
      <c r="BT21" s="4">
        <v>207600.427459578</v>
      </c>
      <c r="BU21" s="4">
        <v>78600811.739157796</v>
      </c>
      <c r="BV21" s="4">
        <v>9005949.0717902593</v>
      </c>
      <c r="BW21" s="4">
        <v>17340698.0782158</v>
      </c>
      <c r="BX21" s="4">
        <v>1419467.6120722</v>
      </c>
      <c r="BY21" s="4">
        <v>18094825.812445302</v>
      </c>
      <c r="BZ21" s="4">
        <v>1944153.26136523</v>
      </c>
      <c r="CA21" s="4">
        <v>10602279.5048701</v>
      </c>
      <c r="CB21" s="4">
        <v>7385861.0831082398</v>
      </c>
      <c r="CC21" s="4">
        <v>9143962371.53829</v>
      </c>
      <c r="CD21" s="4">
        <v>131159877.435891</v>
      </c>
      <c r="CE21" s="4">
        <v>45048873.963053897</v>
      </c>
      <c r="CF21" s="4">
        <v>84643.460150765095</v>
      </c>
      <c r="CG21" s="4">
        <v>68100488.586264998</v>
      </c>
      <c r="CH21" s="4">
        <v>144892954.04304701</v>
      </c>
      <c r="CI21" s="4">
        <v>16417231.8485207</v>
      </c>
      <c r="CJ21" s="4">
        <v>24399354.261338301</v>
      </c>
      <c r="CK21" s="4">
        <v>1775877.29581037</v>
      </c>
      <c r="CL21" s="4">
        <v>6552064.7861501696</v>
      </c>
      <c r="CM21" s="4">
        <v>35987733.268302299</v>
      </c>
      <c r="CN21" s="4">
        <v>17523755.2405877</v>
      </c>
      <c r="CO21" s="4">
        <v>8484332.2022124305</v>
      </c>
      <c r="CP21" s="4">
        <v>13673599.835186301</v>
      </c>
      <c r="CQ21" s="4">
        <v>3930278352.1264501</v>
      </c>
      <c r="CR21" s="4">
        <v>1219446440.4398999</v>
      </c>
      <c r="CS21" s="4">
        <v>36960120.989949703</v>
      </c>
      <c r="CT21" s="4">
        <v>34722629.020416401</v>
      </c>
      <c r="CU21" s="4">
        <v>42840820.072104298</v>
      </c>
      <c r="CV21" s="4">
        <v>3724034.0667938502</v>
      </c>
      <c r="CW21" s="4">
        <v>235873286.472803</v>
      </c>
      <c r="CX21" s="4">
        <v>241202870.359557</v>
      </c>
      <c r="CY21" s="4">
        <v>31705373.207920399</v>
      </c>
      <c r="CZ21" s="4">
        <v>190428739.23923701</v>
      </c>
      <c r="DA21" s="4">
        <v>3156711.4695640299</v>
      </c>
      <c r="DB21" s="4">
        <v>47766955.754472703</v>
      </c>
      <c r="DC21" s="4">
        <v>13039614.3554822</v>
      </c>
      <c r="DD21" s="4">
        <v>1555312.45468682</v>
      </c>
      <c r="DE21" s="4">
        <v>494117389.28579903</v>
      </c>
      <c r="DF21" s="4">
        <v>644380.57471622003</v>
      </c>
      <c r="DG21" s="4">
        <v>480126778.745408</v>
      </c>
      <c r="DH21" s="4">
        <v>1916699.1099961801</v>
      </c>
      <c r="DI21" s="4">
        <v>4649670843.7480803</v>
      </c>
      <c r="DJ21" s="4">
        <v>252850550.03174201</v>
      </c>
      <c r="DK21" s="4">
        <v>5172833.6701767296</v>
      </c>
      <c r="DL21" s="4">
        <v>1795838794.3106501</v>
      </c>
      <c r="DM21" s="4">
        <v>21016623887.836601</v>
      </c>
      <c r="DN21" s="4">
        <v>14895122.4055287</v>
      </c>
      <c r="DO21" s="4">
        <v>2048931.59577154</v>
      </c>
      <c r="DP21" s="4">
        <v>1244656.55004389</v>
      </c>
      <c r="DQ21" s="4">
        <v>4258610.6127143502</v>
      </c>
      <c r="DR21" s="4">
        <v>423269872.06885201</v>
      </c>
      <c r="DS21" s="4">
        <v>8849521.8440889809</v>
      </c>
      <c r="DT21" s="4">
        <v>84022152.288644493</v>
      </c>
      <c r="DU21" s="4">
        <v>27112646.8989444</v>
      </c>
      <c r="DV21" s="4">
        <v>92274460.244824305</v>
      </c>
      <c r="DW21" s="4">
        <v>51046738.227210701</v>
      </c>
      <c r="DX21" s="4">
        <v>190500992.59980401</v>
      </c>
      <c r="DY21" s="4">
        <v>105968192.49698199</v>
      </c>
      <c r="DZ21" s="4">
        <v>2583254815.8674202</v>
      </c>
      <c r="EA21" s="4">
        <v>322673339.61746103</v>
      </c>
      <c r="EB21" s="4">
        <v>6265213.5975045497</v>
      </c>
      <c r="EC21" s="4">
        <v>21724343.2622848</v>
      </c>
      <c r="ED21" s="4">
        <v>25482249.092607301</v>
      </c>
      <c r="EE21" s="4">
        <v>41729106.2960281</v>
      </c>
      <c r="EF21" s="4">
        <v>10447960.946613999</v>
      </c>
      <c r="EG21" s="4">
        <v>649576297.72481</v>
      </c>
      <c r="EH21" s="4">
        <v>35169198.021065101</v>
      </c>
      <c r="EI21" s="4">
        <v>233918969.96615699</v>
      </c>
      <c r="EJ21" s="4">
        <v>9254045.4934781808</v>
      </c>
    </row>
    <row r="22" spans="1:140" x14ac:dyDescent="0.45">
      <c r="A22" s="5">
        <v>35</v>
      </c>
      <c r="B22" s="6" t="s">
        <v>144</v>
      </c>
      <c r="C22" s="6" t="s">
        <v>156</v>
      </c>
      <c r="D22" s="6" t="s">
        <v>138</v>
      </c>
      <c r="E22" s="6" t="s">
        <v>142</v>
      </c>
      <c r="F22" s="4">
        <v>38660943.477092102</v>
      </c>
      <c r="G22" s="4">
        <v>362493148.69906199</v>
      </c>
      <c r="H22" s="4">
        <v>10815899.617034599</v>
      </c>
      <c r="I22" s="4">
        <v>33823669.600936197</v>
      </c>
      <c r="J22" s="4">
        <v>18113658.310146801</v>
      </c>
      <c r="K22" s="4">
        <v>739904.51190948498</v>
      </c>
      <c r="L22" s="4">
        <v>382954.14011649002</v>
      </c>
      <c r="M22" s="4">
        <v>7778036.8927058699</v>
      </c>
      <c r="N22" s="4">
        <v>122742976.57418901</v>
      </c>
      <c r="O22" s="4">
        <v>118071092.255218</v>
      </c>
      <c r="P22" s="4">
        <v>14893408.018762801</v>
      </c>
      <c r="Q22" s="4">
        <v>20806139.204125699</v>
      </c>
      <c r="R22" s="4">
        <v>48057733.76433</v>
      </c>
      <c r="S22" s="4">
        <v>19688896.472082999</v>
      </c>
      <c r="T22" s="4">
        <v>3074286.8027210799</v>
      </c>
      <c r="U22" s="4">
        <v>975582.49880015303</v>
      </c>
      <c r="V22" s="4">
        <v>5515903.8828080501</v>
      </c>
      <c r="W22" s="4">
        <v>26163925.7977846</v>
      </c>
      <c r="X22" s="4">
        <v>1336638.7518083199</v>
      </c>
      <c r="Y22" s="4">
        <v>12247177.668011799</v>
      </c>
      <c r="Z22" s="4">
        <v>14902211.329176299</v>
      </c>
      <c r="AA22" s="4">
        <v>9274128.8024766501</v>
      </c>
      <c r="AB22" s="4">
        <v>20983662.2354265</v>
      </c>
      <c r="AC22" s="4">
        <v>19665581.3437142</v>
      </c>
      <c r="AD22" s="4">
        <v>2474162.5940580498</v>
      </c>
      <c r="AE22" s="4">
        <v>39942412.275957704</v>
      </c>
      <c r="AF22" s="4">
        <v>11497641.031292999</v>
      </c>
      <c r="AG22" s="4">
        <v>22772256.2414959</v>
      </c>
      <c r="AH22" s="4">
        <v>17070337.572692901</v>
      </c>
      <c r="AI22" s="4">
        <v>50125513.452998802</v>
      </c>
      <c r="AJ22" s="4">
        <v>78315861.344285294</v>
      </c>
      <c r="AK22" s="4">
        <v>2523037003.55761</v>
      </c>
      <c r="AL22" s="4">
        <v>42259357.259171501</v>
      </c>
      <c r="AM22" s="4">
        <v>38804416.362760499</v>
      </c>
      <c r="AN22" s="4">
        <v>10950128.5663135</v>
      </c>
      <c r="AO22" s="4">
        <v>25235769.279435601</v>
      </c>
      <c r="AP22" s="4">
        <v>1020265.2894561701</v>
      </c>
      <c r="AQ22" s="4">
        <v>5119927.80290512</v>
      </c>
      <c r="AR22" s="4">
        <v>3591487.8431391902</v>
      </c>
      <c r="AS22" s="4">
        <v>45068856.485346101</v>
      </c>
      <c r="AT22" s="4">
        <v>160512120.003519</v>
      </c>
      <c r="AU22" s="4">
        <v>3747428.3433722202</v>
      </c>
      <c r="AV22" s="4">
        <v>6141922572.5759802</v>
      </c>
      <c r="AW22" s="4">
        <v>63768713.783115096</v>
      </c>
      <c r="AX22" s="4">
        <v>10146020.557073399</v>
      </c>
      <c r="AY22" s="4">
        <v>2877439228.1181898</v>
      </c>
      <c r="AZ22" s="4">
        <v>853081587.18264496</v>
      </c>
      <c r="BA22" s="4">
        <v>32260669.262311999</v>
      </c>
      <c r="BB22" s="4">
        <v>2228357262.8098798</v>
      </c>
      <c r="BC22" s="4">
        <v>8720634.5751210209</v>
      </c>
      <c r="BD22" s="4">
        <v>442121958.96089399</v>
      </c>
      <c r="BE22" s="4">
        <v>318686038.37542999</v>
      </c>
      <c r="BF22" s="4">
        <v>13650901.5625786</v>
      </c>
      <c r="BG22" s="4">
        <v>76134848.429079697</v>
      </c>
      <c r="BH22" s="4">
        <v>4921551.4412200404</v>
      </c>
      <c r="BI22" s="4">
        <v>4752646.7401292603</v>
      </c>
      <c r="BJ22" s="4">
        <v>139181384.974893</v>
      </c>
      <c r="BK22" s="4">
        <v>2761859.31358673</v>
      </c>
      <c r="BL22" s="4">
        <v>123649692.627244</v>
      </c>
      <c r="BM22" s="4">
        <v>558653765.95672297</v>
      </c>
      <c r="BN22" s="4">
        <v>144457103.800102</v>
      </c>
      <c r="BO22" s="4">
        <v>4871896416.95434</v>
      </c>
      <c r="BP22" s="4">
        <v>25801364.659774799</v>
      </c>
      <c r="BQ22" s="4">
        <v>50047340.573094197</v>
      </c>
      <c r="BR22" s="4">
        <v>11388356.1191909</v>
      </c>
      <c r="BS22" s="4">
        <v>30962518.722059801</v>
      </c>
      <c r="BT22" s="4">
        <v>215825.043728063</v>
      </c>
      <c r="BU22" s="4">
        <v>22575113.2095211</v>
      </c>
      <c r="BV22" s="4">
        <v>14457260.015058</v>
      </c>
      <c r="BW22" s="4">
        <v>43433352.487246498</v>
      </c>
      <c r="BX22" s="4">
        <v>2357730.0352600501</v>
      </c>
      <c r="BY22" s="4">
        <v>24681735.814251799</v>
      </c>
      <c r="BZ22" s="4">
        <v>13229659.561872</v>
      </c>
      <c r="CA22" s="4">
        <v>3747428.3433722202</v>
      </c>
      <c r="CB22" s="4">
        <v>7528323.0737610199</v>
      </c>
      <c r="CC22" s="4">
        <v>11631577040.9037</v>
      </c>
      <c r="CD22" s="4">
        <v>183329507.52969399</v>
      </c>
      <c r="CE22" s="4">
        <v>37911497.229662701</v>
      </c>
      <c r="CF22" s="4">
        <v>1561471.28436918</v>
      </c>
      <c r="CG22" s="4">
        <v>107154782.197567</v>
      </c>
      <c r="CH22" s="4">
        <v>135655723.24420699</v>
      </c>
      <c r="CI22" s="4">
        <v>33118465.947542001</v>
      </c>
      <c r="CJ22" s="4">
        <v>20446546.4110603</v>
      </c>
      <c r="CK22" s="4">
        <v>6229916.6999546997</v>
      </c>
      <c r="CL22" s="4">
        <v>5846499.7354406603</v>
      </c>
      <c r="CM22" s="4">
        <v>45388775.983550802</v>
      </c>
      <c r="CN22" s="4">
        <v>23031947.5718541</v>
      </c>
      <c r="CO22" s="4">
        <v>23103972.098575398</v>
      </c>
      <c r="CP22" s="4">
        <v>9889240.6467780508</v>
      </c>
      <c r="CQ22" s="4">
        <v>6027067148.2955599</v>
      </c>
      <c r="CR22" s="4">
        <v>1865892554.0301299</v>
      </c>
      <c r="CS22" s="4">
        <v>31570291.351289298</v>
      </c>
      <c r="CT22" s="4">
        <v>68562187.750261903</v>
      </c>
      <c r="CU22" s="4">
        <v>94451072.130817696</v>
      </c>
      <c r="CV22" s="4">
        <v>4033721.2524872902</v>
      </c>
      <c r="CW22" s="4">
        <v>237763604.759637</v>
      </c>
      <c r="CX22" s="4">
        <v>117925929.672635</v>
      </c>
      <c r="CY22" s="4">
        <v>50577864.527848899</v>
      </c>
      <c r="CZ22" s="4">
        <v>243520471.18044299</v>
      </c>
      <c r="DA22" s="4">
        <v>6386796.9873655001</v>
      </c>
      <c r="DB22" s="4">
        <v>62088375.700793803</v>
      </c>
      <c r="DC22" s="4">
        <v>13681405.770238301</v>
      </c>
      <c r="DD22" s="4">
        <v>61308558.736226998</v>
      </c>
      <c r="DE22" s="4">
        <v>761613145.37838995</v>
      </c>
      <c r="DF22" s="4">
        <v>2493463.1528865402</v>
      </c>
      <c r="DG22" s="4">
        <v>508122103.18061602</v>
      </c>
      <c r="DH22" s="4">
        <v>2608794.4317442798</v>
      </c>
      <c r="DI22" s="4">
        <v>1458843394.6180799</v>
      </c>
      <c r="DJ22" s="4">
        <v>502996772.04024398</v>
      </c>
      <c r="DK22" s="4">
        <v>2193376.00575038</v>
      </c>
      <c r="DL22" s="4">
        <v>1018450434.53337</v>
      </c>
      <c r="DM22" s="4">
        <v>8934683530.8780499</v>
      </c>
      <c r="DN22" s="4">
        <v>13723525.8896397</v>
      </c>
      <c r="DO22" s="4">
        <v>1859986.9277216301</v>
      </c>
      <c r="DP22" s="4">
        <v>3121449.6962928502</v>
      </c>
      <c r="DQ22" s="4">
        <v>9533134.1615717392</v>
      </c>
      <c r="DR22" s="4">
        <v>651716173.82274103</v>
      </c>
      <c r="DS22" s="4">
        <v>36495703.179717898</v>
      </c>
      <c r="DT22" s="4">
        <v>71594452.904274806</v>
      </c>
      <c r="DU22" s="4">
        <v>37885907.009416804</v>
      </c>
      <c r="DV22" s="4">
        <v>142654444.38959</v>
      </c>
      <c r="DW22" s="4">
        <v>68422991.275446296</v>
      </c>
      <c r="DX22" s="4">
        <v>180380731.19001701</v>
      </c>
      <c r="DY22" s="4">
        <v>137155916.65081301</v>
      </c>
      <c r="DZ22" s="4">
        <v>2311712685.6993999</v>
      </c>
      <c r="EA22" s="4">
        <v>218068206.62630799</v>
      </c>
      <c r="EB22" s="4">
        <v>8912030.2332846709</v>
      </c>
      <c r="EC22" s="4">
        <v>29494432.528049201</v>
      </c>
      <c r="ED22" s="4">
        <v>17642382.732247502</v>
      </c>
      <c r="EE22" s="4">
        <v>22000199.4503869</v>
      </c>
      <c r="EF22" s="4">
        <v>5026579.1087736497</v>
      </c>
      <c r="EG22" s="4">
        <v>883492427.36550999</v>
      </c>
      <c r="EH22" s="4">
        <v>18327395.560571201</v>
      </c>
      <c r="EI22" s="4">
        <v>286979555.70752198</v>
      </c>
      <c r="EJ22" s="4">
        <v>12638404.4009338</v>
      </c>
    </row>
    <row r="23" spans="1:140" x14ac:dyDescent="0.45">
      <c r="A23" s="5">
        <v>36</v>
      </c>
      <c r="B23" s="6" t="s">
        <v>161</v>
      </c>
      <c r="C23" s="6" t="s">
        <v>156</v>
      </c>
      <c r="D23" s="6" t="s">
        <v>138</v>
      </c>
      <c r="E23" s="6" t="s">
        <v>142</v>
      </c>
      <c r="F23" s="4">
        <v>57770832.629540697</v>
      </c>
      <c r="G23" s="4">
        <v>3652982.78911439</v>
      </c>
      <c r="H23" s="4">
        <v>9302133.7735551596</v>
      </c>
      <c r="I23" s="4">
        <v>34434405.831557803</v>
      </c>
      <c r="J23" s="4">
        <v>13255713.442932401</v>
      </c>
      <c r="K23" s="4">
        <v>236255.96937977301</v>
      </c>
      <c r="L23" s="4">
        <v>687177.72720267205</v>
      </c>
      <c r="M23" s="4">
        <v>5301593.9174031503</v>
      </c>
      <c r="N23" s="4">
        <v>34607237.548920304</v>
      </c>
      <c r="O23" s="4">
        <v>50537888.9243856</v>
      </c>
      <c r="P23" s="4">
        <v>321988.94829479401</v>
      </c>
      <c r="Q23" s="4">
        <v>9893021.5871576704</v>
      </c>
      <c r="R23" s="4">
        <v>55597230.014163598</v>
      </c>
      <c r="S23" s="4">
        <v>8805852.4113742299</v>
      </c>
      <c r="T23" s="4">
        <v>2851303.3615250099</v>
      </c>
      <c r="U23" s="4">
        <v>934741.03718289197</v>
      </c>
      <c r="V23" s="4">
        <v>8023316.0817924105</v>
      </c>
      <c r="W23" s="4">
        <v>20458613.864816099</v>
      </c>
      <c r="X23" s="4">
        <v>3963017.38696576</v>
      </c>
      <c r="Y23" s="4">
        <v>9901060.0404529199</v>
      </c>
      <c r="Z23" s="4">
        <v>10713331.538763599</v>
      </c>
      <c r="AA23" s="4">
        <v>7414961.7313457597</v>
      </c>
      <c r="AB23" s="4">
        <v>21205598.255732398</v>
      </c>
      <c r="AC23" s="4">
        <v>24578638.8022273</v>
      </c>
      <c r="AD23" s="4">
        <v>2217400.3607187299</v>
      </c>
      <c r="AE23" s="4">
        <v>29518880.438078899</v>
      </c>
      <c r="AF23" s="4">
        <v>11462584.430604201</v>
      </c>
      <c r="AG23" s="4">
        <v>61448104.311018802</v>
      </c>
      <c r="AH23" s="4">
        <v>2970129.7168437401</v>
      </c>
      <c r="AI23" s="4">
        <v>86669741.980480403</v>
      </c>
      <c r="AJ23" s="4">
        <v>69153716.969191104</v>
      </c>
      <c r="AK23" s="4">
        <v>2715256517.1234899</v>
      </c>
      <c r="AL23" s="4">
        <v>46629707.103579797</v>
      </c>
      <c r="AM23" s="4">
        <v>63152895.909901097</v>
      </c>
      <c r="AN23" s="4">
        <v>1203040.5970471301</v>
      </c>
      <c r="AO23" s="4">
        <v>260723.513355492</v>
      </c>
      <c r="AP23" s="4">
        <v>148621.47436024999</v>
      </c>
      <c r="AQ23" s="4">
        <v>4427768.0044841804</v>
      </c>
      <c r="AR23" s="4">
        <v>4191563.8712511999</v>
      </c>
      <c r="AS23" s="4">
        <v>32503558.2136418</v>
      </c>
      <c r="AT23" s="4">
        <v>136665510.26845199</v>
      </c>
      <c r="AU23" s="4">
        <v>4347170.9719450399</v>
      </c>
      <c r="AV23" s="4">
        <v>457570255.89042097</v>
      </c>
      <c r="AW23" s="4">
        <v>1647973691.7079501</v>
      </c>
      <c r="AX23" s="4">
        <v>9337848.6047750097</v>
      </c>
      <c r="AY23" s="4">
        <v>3303820397.33709</v>
      </c>
      <c r="AZ23" s="4">
        <v>717960757.52008402</v>
      </c>
      <c r="BA23" s="4">
        <v>52821681.4016352</v>
      </c>
      <c r="BB23" s="4">
        <v>851943804.91125906</v>
      </c>
      <c r="BC23" s="4">
        <v>8437232.6841740403</v>
      </c>
      <c r="BD23" s="4">
        <v>318751954.12804902</v>
      </c>
      <c r="BE23" s="4">
        <v>239914909.120103</v>
      </c>
      <c r="BF23" s="4">
        <v>11800443.4579073</v>
      </c>
      <c r="BG23" s="4">
        <v>55330911.556922302</v>
      </c>
      <c r="BH23" s="4">
        <v>2477894.4946262999</v>
      </c>
      <c r="BI23" s="4">
        <v>15822116.9895733</v>
      </c>
      <c r="BJ23" s="4">
        <v>125698419.17999101</v>
      </c>
      <c r="BK23" s="4">
        <v>4875076.7938628597</v>
      </c>
      <c r="BL23" s="4">
        <v>76327627.585819706</v>
      </c>
      <c r="BM23" s="4">
        <v>207256518.98602301</v>
      </c>
      <c r="BN23" s="4">
        <v>190062958.59371299</v>
      </c>
      <c r="BO23" s="4">
        <v>2222821993.74507</v>
      </c>
      <c r="BP23" s="4">
        <v>33791336.198197097</v>
      </c>
      <c r="BQ23" s="4">
        <v>50096201.803749204</v>
      </c>
      <c r="BR23" s="4">
        <v>7816977.8270047298</v>
      </c>
      <c r="BS23" s="4">
        <v>28071638.144650102</v>
      </c>
      <c r="BT23" s="4">
        <v>249203.71173623801</v>
      </c>
      <c r="BU23" s="4">
        <v>205185.749740923</v>
      </c>
      <c r="BV23" s="4">
        <v>25864429.046731099</v>
      </c>
      <c r="BW23" s="4">
        <v>1071017.8231207</v>
      </c>
      <c r="BX23" s="4">
        <v>3229256.74193137</v>
      </c>
      <c r="BY23" s="4">
        <v>33471294.3984132</v>
      </c>
      <c r="BZ23" s="4">
        <v>19752312.801397499</v>
      </c>
      <c r="CA23" s="4">
        <v>13149342.432776701</v>
      </c>
      <c r="CB23" s="4">
        <v>5759871.8859401597</v>
      </c>
      <c r="CC23" s="4">
        <v>755953432.45972502</v>
      </c>
      <c r="CD23" s="4">
        <v>208916676.72728199</v>
      </c>
      <c r="CE23" s="4">
        <v>45473882.193067603</v>
      </c>
      <c r="CF23" s="4">
        <v>89207.9227920712</v>
      </c>
      <c r="CG23" s="4">
        <v>107126079.45283701</v>
      </c>
      <c r="CH23" s="4">
        <v>274837580.339737</v>
      </c>
      <c r="CI23" s="4">
        <v>37971459.3216644</v>
      </c>
      <c r="CJ23" s="4">
        <v>19001356.8608866</v>
      </c>
      <c r="CK23" s="4">
        <v>3046639.94744892</v>
      </c>
      <c r="CL23" s="4">
        <v>4546097.9794187797</v>
      </c>
      <c r="CM23" s="4">
        <v>70289287.143989801</v>
      </c>
      <c r="CN23" s="4">
        <v>23359870.0287362</v>
      </c>
      <c r="CO23" s="4">
        <v>10213186.625585301</v>
      </c>
      <c r="CP23" s="4">
        <v>5933008.8561212001</v>
      </c>
      <c r="CQ23" s="4">
        <v>596172171.29966497</v>
      </c>
      <c r="CR23" s="4">
        <v>556687083.26713002</v>
      </c>
      <c r="CS23" s="4">
        <v>65425092.901913799</v>
      </c>
      <c r="CT23" s="4">
        <v>75230929.614432305</v>
      </c>
      <c r="CU23" s="4">
        <v>96750877.422604695</v>
      </c>
      <c r="CV23" s="4">
        <v>4998099.5999370096</v>
      </c>
      <c r="CW23" s="4">
        <v>214233025.23338401</v>
      </c>
      <c r="CX23" s="4">
        <v>239434945.15724099</v>
      </c>
      <c r="CY23" s="4">
        <v>45692387.503905803</v>
      </c>
      <c r="CZ23" s="4">
        <v>253734506.81375599</v>
      </c>
      <c r="DA23" s="4">
        <v>7468222.78782243</v>
      </c>
      <c r="DB23" s="4">
        <v>53433533.661991201</v>
      </c>
      <c r="DC23" s="4">
        <v>11045562.8705642</v>
      </c>
      <c r="DD23" s="4">
        <v>1161991.6171519</v>
      </c>
      <c r="DE23" s="4">
        <v>822204323.88780606</v>
      </c>
      <c r="DF23" s="4">
        <v>588642.68693479896</v>
      </c>
      <c r="DG23" s="4">
        <v>885700527.24563801</v>
      </c>
      <c r="DH23" s="4">
        <v>149949.43508438399</v>
      </c>
      <c r="DI23" s="4">
        <v>29256204.052191</v>
      </c>
      <c r="DJ23" s="4">
        <v>286828020.09063399</v>
      </c>
      <c r="DK23" s="4">
        <v>278479.46130268701</v>
      </c>
      <c r="DL23" s="4">
        <v>11293959.254997499</v>
      </c>
      <c r="DM23" s="4">
        <v>98183552.809009507</v>
      </c>
      <c r="DN23" s="4">
        <v>14487382.108895401</v>
      </c>
      <c r="DO23" s="4">
        <v>5714347.5469733505</v>
      </c>
      <c r="DP23" s="4">
        <v>1978136.6737704701</v>
      </c>
      <c r="DQ23" s="4">
        <v>12296141.9853792</v>
      </c>
      <c r="DR23" s="4">
        <v>1131118271.9188299</v>
      </c>
      <c r="DS23" s="4">
        <v>37527698.137570798</v>
      </c>
      <c r="DT23" s="4">
        <v>112693975.481089</v>
      </c>
      <c r="DU23" s="4">
        <v>26886477.274703499</v>
      </c>
      <c r="DV23" s="4">
        <v>252448769.87583601</v>
      </c>
      <c r="DW23" s="4">
        <v>47107332.535770103</v>
      </c>
      <c r="DX23" s="4">
        <v>163154522.82286599</v>
      </c>
      <c r="DY23" s="4">
        <v>131517945.348672</v>
      </c>
      <c r="DZ23" s="4">
        <v>2414984223.61797</v>
      </c>
      <c r="EA23" s="4">
        <v>189531931.856038</v>
      </c>
      <c r="EB23" s="4">
        <v>8809578.5697248206</v>
      </c>
      <c r="EC23" s="4">
        <v>27367163.576987099</v>
      </c>
      <c r="ED23" s="4">
        <v>12335071.195524599</v>
      </c>
      <c r="EE23" s="4">
        <v>15848629.7109688</v>
      </c>
      <c r="EF23" s="4">
        <v>1716975.4393907499</v>
      </c>
      <c r="EG23" s="4">
        <v>264946669.68994501</v>
      </c>
      <c r="EH23" s="4">
        <v>5688342.4537912197</v>
      </c>
      <c r="EI23" s="4">
        <v>15282011.206459301</v>
      </c>
      <c r="EJ23" s="4">
        <v>12997698.6933158</v>
      </c>
    </row>
    <row r="24" spans="1:140" x14ac:dyDescent="0.45">
      <c r="A24" s="5">
        <v>37</v>
      </c>
      <c r="B24" s="6" t="s">
        <v>162</v>
      </c>
      <c r="C24" s="6" t="s">
        <v>156</v>
      </c>
      <c r="D24" s="6" t="s">
        <v>138</v>
      </c>
      <c r="E24" s="6" t="s">
        <v>139</v>
      </c>
      <c r="F24" s="4">
        <v>67585364.589222804</v>
      </c>
      <c r="G24" s="4">
        <v>7873078.3674359601</v>
      </c>
      <c r="H24" s="4">
        <v>9144462.1618769504</v>
      </c>
      <c r="I24" s="4">
        <v>30181490.217679199</v>
      </c>
      <c r="J24" s="4">
        <v>31533318.536233</v>
      </c>
      <c r="K24" s="4">
        <v>394194.46951144398</v>
      </c>
      <c r="L24" s="4">
        <v>466475.92877287301</v>
      </c>
      <c r="M24" s="4">
        <v>18242558.7526819</v>
      </c>
      <c r="N24" s="4">
        <v>33407108.9641192</v>
      </c>
      <c r="O24" s="4">
        <v>45807420.669367403</v>
      </c>
      <c r="P24" s="4">
        <v>411472.56467647199</v>
      </c>
      <c r="Q24" s="4">
        <v>8984808.1759200208</v>
      </c>
      <c r="R24" s="4">
        <v>50565085.923157901</v>
      </c>
      <c r="S24" s="4">
        <v>31803480.420561701</v>
      </c>
      <c r="T24" s="4">
        <v>4063577.4083217401</v>
      </c>
      <c r="U24" s="4">
        <v>1392230.2487882399</v>
      </c>
      <c r="V24" s="4">
        <v>8336236.2460965198</v>
      </c>
      <c r="W24" s="4">
        <v>23044716.261869799</v>
      </c>
      <c r="X24" s="4">
        <v>2604218.0100007202</v>
      </c>
      <c r="Y24" s="4">
        <v>15671114.673147799</v>
      </c>
      <c r="Z24" s="4">
        <v>9161000.5097426698</v>
      </c>
      <c r="AA24" s="4">
        <v>25332326.402369998</v>
      </c>
      <c r="AB24" s="4">
        <v>25786987.1697147</v>
      </c>
      <c r="AC24" s="4">
        <v>27003484.707916901</v>
      </c>
      <c r="AD24" s="4">
        <v>4493105.5300494796</v>
      </c>
      <c r="AE24" s="4">
        <v>32013875.703757498</v>
      </c>
      <c r="AF24" s="4">
        <v>14295212.9753145</v>
      </c>
      <c r="AG24" s="4">
        <v>65735671.966052599</v>
      </c>
      <c r="AH24" s="4">
        <v>5730416.7978451904</v>
      </c>
      <c r="AI24" s="4">
        <v>87068433.100577801</v>
      </c>
      <c r="AJ24" s="4">
        <v>93031976.810052097</v>
      </c>
      <c r="AK24" s="4">
        <v>2975237419.38936</v>
      </c>
      <c r="AL24" s="4">
        <v>48691047.874746703</v>
      </c>
      <c r="AM24" s="4">
        <v>60162944.352146402</v>
      </c>
      <c r="AN24" s="4">
        <v>425162.64673673903</v>
      </c>
      <c r="AO24" s="4">
        <v>275065.18315517902</v>
      </c>
      <c r="AP24" s="4">
        <v>156844.390262348</v>
      </c>
      <c r="AQ24" s="4">
        <v>5021649.9196047597</v>
      </c>
      <c r="AR24" s="4">
        <v>4030409.1194261801</v>
      </c>
      <c r="AS24" s="4">
        <v>34226882.852591999</v>
      </c>
      <c r="AT24" s="4">
        <v>129109801.22873101</v>
      </c>
      <c r="AU24" s="4">
        <v>4038123.4618841601</v>
      </c>
      <c r="AV24" s="4">
        <v>490487795.84379399</v>
      </c>
      <c r="AW24" s="4">
        <v>1258043927.66379</v>
      </c>
      <c r="AX24" s="4">
        <v>7025262.56128777</v>
      </c>
      <c r="AY24" s="4">
        <v>3298245221.62463</v>
      </c>
      <c r="AZ24" s="4">
        <v>1060650322.43242</v>
      </c>
      <c r="BA24" s="4">
        <v>43664859.292931303</v>
      </c>
      <c r="BB24" s="4">
        <v>2375247265.4277902</v>
      </c>
      <c r="BC24" s="4">
        <v>11019174.8974331</v>
      </c>
      <c r="BD24" s="4">
        <v>273252921.179196</v>
      </c>
      <c r="BE24" s="4">
        <v>335176476.07337701</v>
      </c>
      <c r="BF24" s="4">
        <v>9324160.3075650409</v>
      </c>
      <c r="BG24" s="4">
        <v>62421660.476002596</v>
      </c>
      <c r="BH24" s="4">
        <v>3937477.0840087398</v>
      </c>
      <c r="BI24" s="4">
        <v>1372128.62394272</v>
      </c>
      <c r="BJ24" s="4">
        <v>181879371.09684801</v>
      </c>
      <c r="BK24" s="4">
        <v>5513476.1129222503</v>
      </c>
      <c r="BL24" s="4">
        <v>60600761.837757602</v>
      </c>
      <c r="BM24" s="4">
        <v>236105211.88566601</v>
      </c>
      <c r="BN24" s="4">
        <v>187108784.61874801</v>
      </c>
      <c r="BO24" s="4">
        <v>3015197393.9655099</v>
      </c>
      <c r="BP24" s="4">
        <v>37296654.820182599</v>
      </c>
      <c r="BQ24" s="4">
        <v>77227607.540496498</v>
      </c>
      <c r="BR24" s="4">
        <v>7496900.6893174797</v>
      </c>
      <c r="BS24" s="4">
        <v>36999849.977040596</v>
      </c>
      <c r="BT24" s="4">
        <v>258523.43316000199</v>
      </c>
      <c r="BU24" s="4">
        <v>3019778.74410058</v>
      </c>
      <c r="BV24" s="4">
        <v>21441431.252527401</v>
      </c>
      <c r="BW24" s="4">
        <v>758984.00252154097</v>
      </c>
      <c r="BX24" s="4">
        <v>1145633.36584445</v>
      </c>
      <c r="BY24" s="4">
        <v>17954897.565301701</v>
      </c>
      <c r="BZ24" s="4">
        <v>2187460.5162750999</v>
      </c>
      <c r="CA24" s="4">
        <v>6923752.2192867398</v>
      </c>
      <c r="CB24" s="4">
        <v>5261724.3493329696</v>
      </c>
      <c r="CC24" s="4">
        <v>2478037627.5508599</v>
      </c>
      <c r="CD24" s="4">
        <v>227197410.68644899</v>
      </c>
      <c r="CE24" s="4">
        <v>40153364.990945801</v>
      </c>
      <c r="CF24" s="4">
        <v>98615.484328999504</v>
      </c>
      <c r="CG24" s="4">
        <v>136362622.66400501</v>
      </c>
      <c r="CH24" s="4">
        <v>267597819.09971699</v>
      </c>
      <c r="CI24" s="4">
        <v>36081758.131202497</v>
      </c>
      <c r="CJ24" s="4">
        <v>53819649.509940296</v>
      </c>
      <c r="CK24" s="4">
        <v>1692191.84806674</v>
      </c>
      <c r="CL24" s="4">
        <v>6798702.4688919904</v>
      </c>
      <c r="CM24" s="4">
        <v>58953179.305516399</v>
      </c>
      <c r="CN24" s="4">
        <v>23702517.666037198</v>
      </c>
      <c r="CO24" s="4">
        <v>17016771.629563399</v>
      </c>
      <c r="CP24" s="4">
        <v>2568409.6202463699</v>
      </c>
      <c r="CQ24" s="4">
        <v>1826488509.0904</v>
      </c>
      <c r="CR24" s="4">
        <v>485645813.66366899</v>
      </c>
      <c r="CS24" s="4">
        <v>37226129.5926762</v>
      </c>
      <c r="CT24" s="4">
        <v>74932450.332948506</v>
      </c>
      <c r="CU24" s="4">
        <v>82540032.165929601</v>
      </c>
      <c r="CV24" s="4">
        <v>5982057.29500484</v>
      </c>
      <c r="CW24" s="4">
        <v>207107678.35255799</v>
      </c>
      <c r="CX24" s="4">
        <v>264339900.79099801</v>
      </c>
      <c r="CY24" s="4">
        <v>48061889.478252903</v>
      </c>
      <c r="CZ24" s="4">
        <v>253986428.51492101</v>
      </c>
      <c r="DA24" s="4">
        <v>5955644.2620056896</v>
      </c>
      <c r="DB24" s="4">
        <v>71129388.858795106</v>
      </c>
      <c r="DC24" s="4">
        <v>16984229.901370201</v>
      </c>
      <c r="DD24" s="4">
        <v>1256228.93619353</v>
      </c>
      <c r="DE24" s="4">
        <v>903336713.66294301</v>
      </c>
      <c r="DF24" s="4">
        <v>332655.43372001097</v>
      </c>
      <c r="DG24" s="4">
        <v>1251721597.9323101</v>
      </c>
      <c r="DH24" s="4">
        <v>1968474.20743643</v>
      </c>
      <c r="DI24" s="4">
        <v>3938633.15848734</v>
      </c>
      <c r="DJ24" s="4">
        <v>275376749.76311803</v>
      </c>
      <c r="DK24" s="4">
        <v>301679.24411770998</v>
      </c>
      <c r="DL24" s="4">
        <v>1703173.4295063401</v>
      </c>
      <c r="DM24" s="4">
        <v>6573401.7355644396</v>
      </c>
      <c r="DN24" s="4">
        <v>9455784.8471721504</v>
      </c>
      <c r="DO24" s="4">
        <v>2530994.7868767502</v>
      </c>
      <c r="DP24" s="4">
        <v>2314122.8987708101</v>
      </c>
      <c r="DQ24" s="4">
        <v>17002087.9300806</v>
      </c>
      <c r="DR24" s="4">
        <v>1128498161.8914499</v>
      </c>
      <c r="DS24" s="4">
        <v>45577305.078859903</v>
      </c>
      <c r="DT24" s="4">
        <v>124603340.28836299</v>
      </c>
      <c r="DU24" s="4">
        <v>39398959.4119367</v>
      </c>
      <c r="DV24" s="4">
        <v>281637895.30114001</v>
      </c>
      <c r="DW24" s="4">
        <v>53797869.465316199</v>
      </c>
      <c r="DX24" s="4">
        <v>131356791.24875</v>
      </c>
      <c r="DY24" s="4">
        <v>145177871.746057</v>
      </c>
      <c r="DZ24" s="4">
        <v>2191777912.7413702</v>
      </c>
      <c r="EA24" s="4">
        <v>131625800.68410701</v>
      </c>
      <c r="EB24" s="4">
        <v>10019812.863363899</v>
      </c>
      <c r="EC24" s="4">
        <v>63358766.108484998</v>
      </c>
      <c r="ED24" s="4">
        <v>11335276.215990599</v>
      </c>
      <c r="EE24" s="4">
        <v>10623943.238608999</v>
      </c>
      <c r="EF24" s="4">
        <v>2185033.0339334998</v>
      </c>
      <c r="EG24" s="4">
        <v>260486280.10693401</v>
      </c>
      <c r="EH24" s="4">
        <v>9052650.2778562605</v>
      </c>
      <c r="EI24" s="4">
        <v>17043817.5535428</v>
      </c>
      <c r="EJ24" s="4">
        <v>15912213.833094601</v>
      </c>
    </row>
    <row r="25" spans="1:140" x14ac:dyDescent="0.45">
      <c r="A25" s="5">
        <v>38</v>
      </c>
      <c r="B25" s="6" t="s">
        <v>149</v>
      </c>
      <c r="C25" s="6" t="s">
        <v>156</v>
      </c>
      <c r="D25" s="6" t="s">
        <v>138</v>
      </c>
      <c r="E25" s="6" t="s">
        <v>142</v>
      </c>
      <c r="F25" s="4">
        <v>22933522.591265701</v>
      </c>
      <c r="G25" s="4">
        <v>56286208.143111199</v>
      </c>
      <c r="H25" s="4">
        <v>3154269.57504535</v>
      </c>
      <c r="I25" s="4">
        <v>39542531.384147897</v>
      </c>
      <c r="J25" s="4">
        <v>44141740.147676699</v>
      </c>
      <c r="K25" s="4">
        <v>1613007.60776691</v>
      </c>
      <c r="L25" s="4">
        <v>372997.18936752202</v>
      </c>
      <c r="M25" s="4">
        <v>8834742.9902175609</v>
      </c>
      <c r="N25" s="4">
        <v>30796060.844172198</v>
      </c>
      <c r="O25" s="4">
        <v>53271304.573863298</v>
      </c>
      <c r="P25" s="4">
        <v>413887.41340734402</v>
      </c>
      <c r="Q25" s="4">
        <v>19035296.6112771</v>
      </c>
      <c r="R25" s="4">
        <v>66003192.7234658</v>
      </c>
      <c r="S25" s="4">
        <v>4317231.8359628199</v>
      </c>
      <c r="T25" s="4">
        <v>2336621.4471908398</v>
      </c>
      <c r="U25" s="4">
        <v>986488.92751602596</v>
      </c>
      <c r="V25" s="4">
        <v>12546387.6690623</v>
      </c>
      <c r="W25" s="4">
        <v>25373598.893587299</v>
      </c>
      <c r="X25" s="4">
        <v>4981139.4142313097</v>
      </c>
      <c r="Y25" s="4">
        <v>3832152.7876947899</v>
      </c>
      <c r="Z25" s="4">
        <v>15639923.6542626</v>
      </c>
      <c r="AA25" s="4">
        <v>29936100.103734098</v>
      </c>
      <c r="AB25" s="4">
        <v>25664801.447347499</v>
      </c>
      <c r="AC25" s="4">
        <v>25308618.765041199</v>
      </c>
      <c r="AD25" s="4">
        <v>4780361.3381787501</v>
      </c>
      <c r="AE25" s="4">
        <v>32026360.840098601</v>
      </c>
      <c r="AF25" s="4">
        <v>11228410.295613199</v>
      </c>
      <c r="AG25" s="4">
        <v>53773504.273512103</v>
      </c>
      <c r="AH25" s="4">
        <v>10707553.8952113</v>
      </c>
      <c r="AI25" s="4">
        <v>74687067.890199795</v>
      </c>
      <c r="AJ25" s="4">
        <v>93900324.9836137</v>
      </c>
      <c r="AK25" s="4">
        <v>2585677974.0159898</v>
      </c>
      <c r="AL25" s="4">
        <v>59340941.6352368</v>
      </c>
      <c r="AM25" s="4">
        <v>48365427.161494002</v>
      </c>
      <c r="AN25" s="4">
        <v>4867728.4987250697</v>
      </c>
      <c r="AO25" s="4">
        <v>27557816.782185402</v>
      </c>
      <c r="AP25" s="4">
        <v>2672248.9454834298</v>
      </c>
      <c r="AQ25" s="4">
        <v>5651466.6482279003</v>
      </c>
      <c r="AR25" s="4">
        <v>4416036.7880001897</v>
      </c>
      <c r="AS25" s="4">
        <v>27457897.436709099</v>
      </c>
      <c r="AT25" s="4">
        <v>99212927.824573502</v>
      </c>
      <c r="AU25" s="4">
        <v>6641738.7941712895</v>
      </c>
      <c r="AV25" s="4">
        <v>523332203.602534</v>
      </c>
      <c r="AW25" s="4">
        <v>143956510.25578201</v>
      </c>
      <c r="AX25" s="4">
        <v>17116534.504764698</v>
      </c>
      <c r="AY25" s="4">
        <v>3524312259.5185099</v>
      </c>
      <c r="AZ25" s="4">
        <v>1272797143.9895401</v>
      </c>
      <c r="BA25" s="4">
        <v>33194223.705966599</v>
      </c>
      <c r="BB25" s="4">
        <v>1927429000.76373</v>
      </c>
      <c r="BC25" s="4">
        <v>8349878.6204696503</v>
      </c>
      <c r="BD25" s="4">
        <v>143428552.775855</v>
      </c>
      <c r="BE25" s="4">
        <v>352160860.79403001</v>
      </c>
      <c r="BF25" s="4">
        <v>10598512.271192299</v>
      </c>
      <c r="BG25" s="4">
        <v>64505332.109694101</v>
      </c>
      <c r="BH25" s="4">
        <v>6093093.9384999303</v>
      </c>
      <c r="BI25" s="4">
        <v>11827851.715077801</v>
      </c>
      <c r="BJ25" s="4">
        <v>143974618.32100099</v>
      </c>
      <c r="BK25" s="4">
        <v>4647749.996634</v>
      </c>
      <c r="BL25" s="4">
        <v>70692950.331961304</v>
      </c>
      <c r="BM25" s="4">
        <v>255911286.147672</v>
      </c>
      <c r="BN25" s="4">
        <v>138008335.84432301</v>
      </c>
      <c r="BO25" s="4">
        <v>3223434411.0308499</v>
      </c>
      <c r="BP25" s="4">
        <v>56385192.891861401</v>
      </c>
      <c r="BQ25" s="4">
        <v>52680357.096821398</v>
      </c>
      <c r="BR25" s="4">
        <v>11754393.9139088</v>
      </c>
      <c r="BS25" s="4">
        <v>35157642.309744999</v>
      </c>
      <c r="BT25" s="4">
        <v>246140.82772276099</v>
      </c>
      <c r="BU25" s="4">
        <v>19666190.887108698</v>
      </c>
      <c r="BV25" s="4">
        <v>26446652.481449801</v>
      </c>
      <c r="BW25" s="4">
        <v>118423.83532098601</v>
      </c>
      <c r="BX25" s="4">
        <v>3059590.8104711599</v>
      </c>
      <c r="BY25" s="4">
        <v>33614982.822113097</v>
      </c>
      <c r="BZ25" s="4">
        <v>2128914.1718730102</v>
      </c>
      <c r="CA25" s="4">
        <v>19106805.0943298</v>
      </c>
      <c r="CB25" s="4">
        <v>8122769.2513389699</v>
      </c>
      <c r="CC25" s="4">
        <v>2572766889.2799602</v>
      </c>
      <c r="CD25" s="4">
        <v>154761449.24095899</v>
      </c>
      <c r="CE25" s="4">
        <v>52020111.130673297</v>
      </c>
      <c r="CF25" s="4">
        <v>2990444.3361460501</v>
      </c>
      <c r="CG25" s="4">
        <v>117621345.297525</v>
      </c>
      <c r="CH25" s="4">
        <v>213837299.376865</v>
      </c>
      <c r="CI25" s="4">
        <v>30919167.474180799</v>
      </c>
      <c r="CJ25" s="4">
        <v>69373893.117180094</v>
      </c>
      <c r="CK25" s="4">
        <v>5815774.7913657296</v>
      </c>
      <c r="CL25" s="4">
        <v>10594486.834883999</v>
      </c>
      <c r="CM25" s="4">
        <v>43302622.168078102</v>
      </c>
      <c r="CN25" s="4">
        <v>29091030.253848199</v>
      </c>
      <c r="CO25" s="4">
        <v>34024506.492386602</v>
      </c>
      <c r="CP25" s="4">
        <v>5001179.8719416102</v>
      </c>
      <c r="CQ25" s="4">
        <v>1956865862.09904</v>
      </c>
      <c r="CR25" s="4">
        <v>597016307.60644102</v>
      </c>
      <c r="CS25" s="4">
        <v>46000392.353207797</v>
      </c>
      <c r="CT25" s="4">
        <v>89449677.156796798</v>
      </c>
      <c r="CU25" s="4">
        <v>100917037.434479</v>
      </c>
      <c r="CV25" s="4">
        <v>5465273.8569455799</v>
      </c>
      <c r="CW25" s="4">
        <v>248192527.086669</v>
      </c>
      <c r="CX25" s="4">
        <v>323724735.36705297</v>
      </c>
      <c r="CY25" s="4">
        <v>61218401.296878196</v>
      </c>
      <c r="CZ25" s="4">
        <v>341402252.21441603</v>
      </c>
      <c r="DA25" s="4">
        <v>9237910.5260471292</v>
      </c>
      <c r="DB25" s="4">
        <v>63091104.7442929</v>
      </c>
      <c r="DC25" s="4">
        <v>19778739.935927399</v>
      </c>
      <c r="DD25" s="4">
        <v>72137225.163876593</v>
      </c>
      <c r="DE25" s="4">
        <v>464999117.98190302</v>
      </c>
      <c r="DF25" s="4">
        <v>1121903.0598076801</v>
      </c>
      <c r="DG25" s="4">
        <v>1421901476.08007</v>
      </c>
      <c r="DH25" s="4">
        <v>3317773.4355755202</v>
      </c>
      <c r="DI25" s="4">
        <v>1559536.1035667399</v>
      </c>
      <c r="DJ25" s="4">
        <v>469125627.21354997</v>
      </c>
      <c r="DK25" s="4">
        <v>275877.73148353701</v>
      </c>
      <c r="DL25" s="4">
        <v>735773.079570189</v>
      </c>
      <c r="DM25" s="4">
        <v>4956256.91543575</v>
      </c>
      <c r="DN25" s="4">
        <v>9122924.5600851402</v>
      </c>
      <c r="DO25" s="4">
        <v>1152122.7023191501</v>
      </c>
      <c r="DP25" s="4">
        <v>2706361.0215522302</v>
      </c>
      <c r="DQ25" s="4">
        <v>17132073.692238901</v>
      </c>
      <c r="DR25" s="4">
        <v>1000662252.6663899</v>
      </c>
      <c r="DS25" s="4">
        <v>33089066.685165498</v>
      </c>
      <c r="DT25" s="4">
        <v>122136183.37874</v>
      </c>
      <c r="DU25" s="4">
        <v>41852069.437509499</v>
      </c>
      <c r="DV25" s="4">
        <v>227822724.582771</v>
      </c>
      <c r="DW25" s="4">
        <v>45231257.043609001</v>
      </c>
      <c r="DX25" s="4">
        <v>186906846.48046499</v>
      </c>
      <c r="DY25" s="4">
        <v>166646954.27856901</v>
      </c>
      <c r="DZ25" s="4">
        <v>2172964421.4122901</v>
      </c>
      <c r="EA25" s="4">
        <v>115134684.622217</v>
      </c>
      <c r="EB25" s="4">
        <v>10341453.6922925</v>
      </c>
      <c r="EC25" s="4">
        <v>73854960.796952605</v>
      </c>
      <c r="ED25" s="4">
        <v>24877710.3963021</v>
      </c>
      <c r="EE25" s="4">
        <v>27334698.713135201</v>
      </c>
      <c r="EF25" s="4">
        <v>2922749.8836474</v>
      </c>
      <c r="EG25" s="4">
        <v>290184581.96944898</v>
      </c>
      <c r="EH25" s="4">
        <v>14456962.2813596</v>
      </c>
      <c r="EI25" s="4">
        <v>2013706.8410265101</v>
      </c>
      <c r="EJ25" s="4">
        <v>16448514.3811568</v>
      </c>
    </row>
    <row r="26" spans="1:140" x14ac:dyDescent="0.45">
      <c r="A26" s="5">
        <v>39</v>
      </c>
      <c r="B26" s="6" t="s">
        <v>150</v>
      </c>
      <c r="C26" s="6" t="s">
        <v>156</v>
      </c>
      <c r="D26" s="6" t="s">
        <v>138</v>
      </c>
      <c r="E26" s="6" t="s">
        <v>142</v>
      </c>
      <c r="F26" s="4">
        <v>54089774.740189202</v>
      </c>
      <c r="G26" s="4">
        <v>112264670.49187601</v>
      </c>
      <c r="H26" s="4">
        <v>3101246.5416016602</v>
      </c>
      <c r="I26" s="4">
        <v>53412546.714538001</v>
      </c>
      <c r="J26" s="4">
        <v>18623770.877874799</v>
      </c>
      <c r="K26" s="4">
        <v>1948831.9844392899</v>
      </c>
      <c r="L26" s="4">
        <v>392033.18520758703</v>
      </c>
      <c r="M26" s="4">
        <v>7013667.4303571898</v>
      </c>
      <c r="N26" s="4">
        <v>35269852.178631902</v>
      </c>
      <c r="O26" s="4">
        <v>29079212.435646601</v>
      </c>
      <c r="P26" s="4">
        <v>2415105.0353127602</v>
      </c>
      <c r="Q26" s="4">
        <v>8754640.0473906398</v>
      </c>
      <c r="R26" s="4">
        <v>54161666.856945097</v>
      </c>
      <c r="S26" s="4">
        <v>313462.48806420702</v>
      </c>
      <c r="T26" s="4">
        <v>3930009.5403503901</v>
      </c>
      <c r="U26" s="4">
        <v>490690.06207837001</v>
      </c>
      <c r="V26" s="4">
        <v>6966714.5806537801</v>
      </c>
      <c r="W26" s="4">
        <v>26354706.832058702</v>
      </c>
      <c r="X26" s="4">
        <v>3657946.0792928301</v>
      </c>
      <c r="Y26" s="4">
        <v>8725201.4054716006</v>
      </c>
      <c r="Z26" s="4">
        <v>19115588.7170722</v>
      </c>
      <c r="AA26" s="4">
        <v>31386005.050485998</v>
      </c>
      <c r="AB26" s="4">
        <v>20562706.339107901</v>
      </c>
      <c r="AC26" s="4">
        <v>18453111.8890265</v>
      </c>
      <c r="AD26" s="4">
        <v>1310217.46139449</v>
      </c>
      <c r="AE26" s="4">
        <v>54026118.6967787</v>
      </c>
      <c r="AF26" s="4">
        <v>9130298.0338105597</v>
      </c>
      <c r="AG26" s="4">
        <v>57951740.536074497</v>
      </c>
      <c r="AH26" s="4">
        <v>44973032.522945397</v>
      </c>
      <c r="AI26" s="4">
        <v>71095265.317466304</v>
      </c>
      <c r="AJ26" s="4">
        <v>102914551.245354</v>
      </c>
      <c r="AK26" s="4">
        <v>2320127094.64855</v>
      </c>
      <c r="AL26" s="4">
        <v>52046076.625306197</v>
      </c>
      <c r="AM26" s="4">
        <v>54094335.7941963</v>
      </c>
      <c r="AN26" s="4">
        <v>2485572.29006815</v>
      </c>
      <c r="AO26" s="4">
        <v>22662212.257229999</v>
      </c>
      <c r="AP26" s="4">
        <v>1893850.6320534099</v>
      </c>
      <c r="AQ26" s="4">
        <v>4060999.9341825699</v>
      </c>
      <c r="AR26" s="4">
        <v>4052371.3648548499</v>
      </c>
      <c r="AS26" s="4">
        <v>24510250.039463401</v>
      </c>
      <c r="AT26" s="4">
        <v>179570033.36099601</v>
      </c>
      <c r="AU26" s="4">
        <v>5663822.02911653</v>
      </c>
      <c r="AV26" s="4">
        <v>597651230.52196598</v>
      </c>
      <c r="AW26" s="4">
        <v>2949067.1011480601</v>
      </c>
      <c r="AX26" s="4">
        <v>24501044.6423847</v>
      </c>
      <c r="AY26" s="4">
        <v>3454766480.3566599</v>
      </c>
      <c r="AZ26" s="4">
        <v>1541047154.6731701</v>
      </c>
      <c r="BA26" s="4">
        <v>34973982.311976299</v>
      </c>
      <c r="BB26" s="4">
        <v>2000659126.06511</v>
      </c>
      <c r="BC26" s="4">
        <v>7418461.2428052695</v>
      </c>
      <c r="BD26" s="4">
        <v>227013178.73495299</v>
      </c>
      <c r="BE26" s="4">
        <v>284226030.44605201</v>
      </c>
      <c r="BF26" s="4">
        <v>9789320.6106230095</v>
      </c>
      <c r="BG26" s="4">
        <v>43357003.705329403</v>
      </c>
      <c r="BH26" s="4">
        <v>6245359.0537157804</v>
      </c>
      <c r="BI26" s="4">
        <v>30200984.788122501</v>
      </c>
      <c r="BJ26" s="4">
        <v>162162865.69667</v>
      </c>
      <c r="BK26" s="4">
        <v>3932863.3312044302</v>
      </c>
      <c r="BL26" s="4">
        <v>65424582.092611201</v>
      </c>
      <c r="BM26" s="4">
        <v>232622682.090103</v>
      </c>
      <c r="BN26" s="4">
        <v>157194782.56928301</v>
      </c>
      <c r="BO26" s="4">
        <v>2714409653.1532698</v>
      </c>
      <c r="BP26" s="4">
        <v>20692471.905146599</v>
      </c>
      <c r="BQ26" s="4">
        <v>63598520.921394996</v>
      </c>
      <c r="BR26" s="4">
        <v>15321492.480345501</v>
      </c>
      <c r="BS26" s="4">
        <v>30926969.573555499</v>
      </c>
      <c r="BT26" s="4">
        <v>240683.41961247701</v>
      </c>
      <c r="BU26" s="4">
        <v>17402022.073122501</v>
      </c>
      <c r="BV26" s="4">
        <v>20881587.0980484</v>
      </c>
      <c r="BW26" s="4">
        <v>384835.545419459</v>
      </c>
      <c r="BX26" s="4">
        <v>3689515.90562587</v>
      </c>
      <c r="BY26" s="4">
        <v>25768790.3657021</v>
      </c>
      <c r="BZ26" s="4">
        <v>3953255.3981748698</v>
      </c>
      <c r="CA26" s="4">
        <v>11346568.0200269</v>
      </c>
      <c r="CB26" s="4">
        <v>6149870.5497686602</v>
      </c>
      <c r="CC26" s="4">
        <v>1882722078.76384</v>
      </c>
      <c r="CD26" s="4">
        <v>166399120.025424</v>
      </c>
      <c r="CE26" s="4">
        <v>15445021.7426196</v>
      </c>
      <c r="CF26" s="4">
        <v>1643340.6264080801</v>
      </c>
      <c r="CG26" s="4">
        <v>91135953.955246598</v>
      </c>
      <c r="CH26" s="4">
        <v>155959752.59594899</v>
      </c>
      <c r="CI26" s="4">
        <v>24054123.128808901</v>
      </c>
      <c r="CJ26" s="4">
        <v>26450503.405989502</v>
      </c>
      <c r="CK26" s="4">
        <v>5863966.4089879403</v>
      </c>
      <c r="CL26" s="4">
        <v>3916426.3556794799</v>
      </c>
      <c r="CM26" s="4">
        <v>43688201.357781298</v>
      </c>
      <c r="CN26" s="4">
        <v>21739550.298662499</v>
      </c>
      <c r="CO26" s="4">
        <v>47646775.582320601</v>
      </c>
      <c r="CP26" s="4">
        <v>10081050.435211999</v>
      </c>
      <c r="CQ26" s="4">
        <v>1923721003.7486</v>
      </c>
      <c r="CR26" s="4">
        <v>709312738.47454</v>
      </c>
      <c r="CS26" s="4">
        <v>52286362.621626399</v>
      </c>
      <c r="CT26" s="4">
        <v>83246958.648855895</v>
      </c>
      <c r="CU26" s="4">
        <v>74501565.771566406</v>
      </c>
      <c r="CV26" s="4">
        <v>6218936.2642223397</v>
      </c>
      <c r="CW26" s="4">
        <v>207687792.97787699</v>
      </c>
      <c r="CX26" s="4">
        <v>195258318.745327</v>
      </c>
      <c r="CY26" s="4">
        <v>50378233.455069304</v>
      </c>
      <c r="CZ26" s="4">
        <v>216595011.006414</v>
      </c>
      <c r="DA26" s="4">
        <v>7034386.5100719202</v>
      </c>
      <c r="DB26" s="4">
        <v>58091428.041083902</v>
      </c>
      <c r="DC26" s="4">
        <v>15250378.049791301</v>
      </c>
      <c r="DD26" s="4">
        <v>78207992.425826997</v>
      </c>
      <c r="DE26" s="4">
        <v>710622260.49248803</v>
      </c>
      <c r="DF26" s="4">
        <v>9617431.9377215598</v>
      </c>
      <c r="DG26" s="4">
        <v>1097782999.8290801</v>
      </c>
      <c r="DH26" s="4">
        <v>10515543.5049667</v>
      </c>
      <c r="DI26" s="4">
        <v>33162137.507199802</v>
      </c>
      <c r="DJ26" s="4">
        <v>536428657.05286002</v>
      </c>
      <c r="DK26" s="4">
        <v>246578.301151697</v>
      </c>
      <c r="DL26" s="4">
        <v>16267691.517481299</v>
      </c>
      <c r="DM26" s="4">
        <v>85530485.648444295</v>
      </c>
      <c r="DN26" s="4">
        <v>9492579.7838742696</v>
      </c>
      <c r="DO26" s="4">
        <v>1268322.4442942699</v>
      </c>
      <c r="DP26" s="4">
        <v>1899638.45791903</v>
      </c>
      <c r="DQ26" s="4">
        <v>18415492.377955802</v>
      </c>
      <c r="DR26" s="4">
        <v>959876274.35639298</v>
      </c>
      <c r="DS26" s="4">
        <v>35270659.076272503</v>
      </c>
      <c r="DT26" s="4">
        <v>69894013.9803157</v>
      </c>
      <c r="DU26" s="4">
        <v>81796590.9207367</v>
      </c>
      <c r="DV26" s="4">
        <v>216119818.64109299</v>
      </c>
      <c r="DW26" s="4">
        <v>56263311.832235001</v>
      </c>
      <c r="DX26" s="4">
        <v>79016720.025298506</v>
      </c>
      <c r="DY26" s="4">
        <v>105530504.961015</v>
      </c>
      <c r="DZ26" s="4">
        <v>3109327996.60075</v>
      </c>
      <c r="EA26" s="4">
        <v>62199401.054706097</v>
      </c>
      <c r="EB26" s="4">
        <v>12694304.5444564</v>
      </c>
      <c r="EC26" s="4">
        <v>195191163.39164799</v>
      </c>
      <c r="ED26" s="4">
        <v>49907161.918308899</v>
      </c>
      <c r="EE26" s="4">
        <v>52560706.369985402</v>
      </c>
      <c r="EF26" s="4">
        <v>1582778.0556290499</v>
      </c>
      <c r="EG26" s="4">
        <v>194563585.668457</v>
      </c>
      <c r="EH26" s="4">
        <v>7890171.7343570599</v>
      </c>
      <c r="EI26" s="4">
        <v>4354829.4928316697</v>
      </c>
      <c r="EJ26" s="4">
        <v>16585289.7047166</v>
      </c>
    </row>
    <row r="27" spans="1:140" x14ac:dyDescent="0.45">
      <c r="A27" s="5">
        <v>40</v>
      </c>
      <c r="B27" s="6" t="s">
        <v>151</v>
      </c>
      <c r="C27" s="6" t="s">
        <v>156</v>
      </c>
      <c r="D27" s="6" t="s">
        <v>136</v>
      </c>
      <c r="E27" s="6" t="s">
        <v>142</v>
      </c>
      <c r="F27" s="4">
        <v>49636066.736439697</v>
      </c>
      <c r="G27" s="4">
        <v>208879113.71479201</v>
      </c>
      <c r="H27" s="4">
        <v>8208514.1446719198</v>
      </c>
      <c r="I27" s="4">
        <v>37727794.036430404</v>
      </c>
      <c r="J27" s="4">
        <v>34502315.962629803</v>
      </c>
      <c r="K27" s="4">
        <v>1163714.6342988701</v>
      </c>
      <c r="L27" s="4">
        <v>284246.005939583</v>
      </c>
      <c r="M27" s="4">
        <v>6806535.6447165497</v>
      </c>
      <c r="N27" s="4">
        <v>47177788.779733002</v>
      </c>
      <c r="O27" s="4">
        <v>30482080.906249601</v>
      </c>
      <c r="P27" s="4">
        <v>7647139.3590935599</v>
      </c>
      <c r="Q27" s="4">
        <v>24959703.975801799</v>
      </c>
      <c r="R27" s="4">
        <v>62944392.317903601</v>
      </c>
      <c r="S27" s="4">
        <v>18713967.6255452</v>
      </c>
      <c r="T27" s="4">
        <v>4714737.8627819102</v>
      </c>
      <c r="U27" s="4">
        <v>412708.08285826503</v>
      </c>
      <c r="V27" s="4">
        <v>8226721.9657765403</v>
      </c>
      <c r="W27" s="4">
        <v>19787321.830839802</v>
      </c>
      <c r="X27" s="4">
        <v>4682689.0323647801</v>
      </c>
      <c r="Y27" s="4">
        <v>12427691.9691649</v>
      </c>
      <c r="Z27" s="4">
        <v>31662048.801965199</v>
      </c>
      <c r="AA27" s="4">
        <v>20898505.5843076</v>
      </c>
      <c r="AB27" s="4">
        <v>19335517.7292087</v>
      </c>
      <c r="AC27" s="4">
        <v>14939636.9448054</v>
      </c>
      <c r="AD27" s="4">
        <v>2728770.9113221099</v>
      </c>
      <c r="AE27" s="4">
        <v>14657512.0332522</v>
      </c>
      <c r="AF27" s="4">
        <v>11518147.427552801</v>
      </c>
      <c r="AG27" s="4">
        <v>41023666.785293601</v>
      </c>
      <c r="AH27" s="4">
        <v>16455108.767597901</v>
      </c>
      <c r="AI27" s="4">
        <v>49463390.588497601</v>
      </c>
      <c r="AJ27" s="4">
        <v>77316808.141806096</v>
      </c>
      <c r="AK27" s="4">
        <v>2210475605.8164101</v>
      </c>
      <c r="AL27" s="4">
        <v>42988256.383353502</v>
      </c>
      <c r="AM27" s="4">
        <v>53182906.590082601</v>
      </c>
      <c r="AN27" s="4">
        <v>2823346.4928649799</v>
      </c>
      <c r="AO27" s="4">
        <v>14579125.6807543</v>
      </c>
      <c r="AP27" s="4">
        <v>143037.37393364299</v>
      </c>
      <c r="AQ27" s="4">
        <v>4784463.2433856698</v>
      </c>
      <c r="AR27" s="4">
        <v>3006450.64087159</v>
      </c>
      <c r="AS27" s="4">
        <v>26287955.113127999</v>
      </c>
      <c r="AT27" s="4">
        <v>106865656.677901</v>
      </c>
      <c r="AU27" s="4">
        <v>4403445.4464735398</v>
      </c>
      <c r="AV27" s="4">
        <v>1459657894.7412601</v>
      </c>
      <c r="AW27" s="4">
        <v>8271986.7756666597</v>
      </c>
      <c r="AX27" s="4">
        <v>18243087.534745298</v>
      </c>
      <c r="AY27" s="4">
        <v>2542405614.43258</v>
      </c>
      <c r="AZ27" s="4">
        <v>1902297177.02139</v>
      </c>
      <c r="BA27" s="4">
        <v>31996010.026196498</v>
      </c>
      <c r="BB27" s="4">
        <v>1882587689.6522701</v>
      </c>
      <c r="BC27" s="4">
        <v>8539800.8342661392</v>
      </c>
      <c r="BD27" s="4">
        <v>186798870.65279099</v>
      </c>
      <c r="BE27" s="4">
        <v>221227600.02747801</v>
      </c>
      <c r="BF27" s="4">
        <v>1755612.18709959</v>
      </c>
      <c r="BG27" s="4">
        <v>9184247.4791106805</v>
      </c>
      <c r="BH27" s="4">
        <v>8056572.8828202598</v>
      </c>
      <c r="BI27" s="4">
        <v>29603033.5169557</v>
      </c>
      <c r="BJ27" s="4">
        <v>156110875.98348501</v>
      </c>
      <c r="BK27" s="4">
        <v>3538662.4604570898</v>
      </c>
      <c r="BL27" s="4">
        <v>105850528.289996</v>
      </c>
      <c r="BM27" s="4">
        <v>444280356.56132501</v>
      </c>
      <c r="BN27" s="4">
        <v>154554950.04899099</v>
      </c>
      <c r="BO27" s="4">
        <v>4004644285.4759402</v>
      </c>
      <c r="BP27" s="4">
        <v>12100812.601805801</v>
      </c>
      <c r="BQ27" s="4">
        <v>89490513.726262301</v>
      </c>
      <c r="BR27" s="4">
        <v>18367912.0825589</v>
      </c>
      <c r="BS27" s="4">
        <v>30826857.211695999</v>
      </c>
      <c r="BT27" s="4">
        <v>350793.21465661901</v>
      </c>
      <c r="BU27" s="4">
        <v>20931882.141491301</v>
      </c>
      <c r="BV27" s="4">
        <v>12113884.208362401</v>
      </c>
      <c r="BW27" s="4">
        <v>6095747.4015880199</v>
      </c>
      <c r="BX27" s="4">
        <v>3829940.9604419302</v>
      </c>
      <c r="BY27" s="4">
        <v>17762001.5322624</v>
      </c>
      <c r="BZ27" s="4">
        <v>9139592.1396794003</v>
      </c>
      <c r="CA27" s="4">
        <v>14281338.5904081</v>
      </c>
      <c r="CB27" s="4">
        <v>6106368.8135022903</v>
      </c>
      <c r="CC27" s="4">
        <v>4780024657.47787</v>
      </c>
      <c r="CD27" s="4">
        <v>99424799.727500707</v>
      </c>
      <c r="CE27" s="4">
        <v>34493963.661864601</v>
      </c>
      <c r="CF27" s="4">
        <v>639707.61848752399</v>
      </c>
      <c r="CG27" s="4">
        <v>94339922.7941266</v>
      </c>
      <c r="CH27" s="4">
        <v>151846422.858073</v>
      </c>
      <c r="CI27" s="4">
        <v>26290720.868100401</v>
      </c>
      <c r="CJ27" s="4">
        <v>47432562.977509797</v>
      </c>
      <c r="CK27" s="4">
        <v>7323390.04476895</v>
      </c>
      <c r="CL27" s="4">
        <v>5529854.0475012502</v>
      </c>
      <c r="CM27" s="4">
        <v>30578941.899255998</v>
      </c>
      <c r="CN27" s="4">
        <v>19669787.568814501</v>
      </c>
      <c r="CO27" s="4">
        <v>36635906.069940299</v>
      </c>
      <c r="CP27" s="4">
        <v>3406948.59696218</v>
      </c>
      <c r="CQ27" s="4">
        <v>3693398351.40306</v>
      </c>
      <c r="CR27" s="4">
        <v>1327466253.7244</v>
      </c>
      <c r="CS27" s="4">
        <v>32650185.448099699</v>
      </c>
      <c r="CT27" s="4">
        <v>72432414.124592304</v>
      </c>
      <c r="CU27" s="4">
        <v>75584201.234043196</v>
      </c>
      <c r="CV27" s="4">
        <v>5117512.9877537396</v>
      </c>
      <c r="CW27" s="4">
        <v>199687811.95962599</v>
      </c>
      <c r="CX27" s="4">
        <v>212210586.119362</v>
      </c>
      <c r="CY27" s="4">
        <v>41726088.3862487</v>
      </c>
      <c r="CZ27" s="4">
        <v>250100774.82460701</v>
      </c>
      <c r="DA27" s="4">
        <v>3812561.3684697999</v>
      </c>
      <c r="DB27" s="4">
        <v>62386254.538615599</v>
      </c>
      <c r="DC27" s="4">
        <v>14579528.207942</v>
      </c>
      <c r="DD27" s="4">
        <v>36676497.128991403</v>
      </c>
      <c r="DE27" s="4">
        <v>405326058.69803202</v>
      </c>
      <c r="DF27" s="4">
        <v>5588186.1924536303</v>
      </c>
      <c r="DG27" s="4">
        <v>1041047866.22269</v>
      </c>
      <c r="DH27" s="4">
        <v>5098243.4473336004</v>
      </c>
      <c r="DI27" s="4">
        <v>250475386.53585801</v>
      </c>
      <c r="DJ27" s="4">
        <v>484916479.92327702</v>
      </c>
      <c r="DK27" s="4">
        <v>5483033.6569660101</v>
      </c>
      <c r="DL27" s="4">
        <v>541445417.70863903</v>
      </c>
      <c r="DM27" s="4">
        <v>3316695523.77104</v>
      </c>
      <c r="DN27" s="4">
        <v>14910785.347815</v>
      </c>
      <c r="DO27" s="4">
        <v>2002117.16810245</v>
      </c>
      <c r="DP27" s="4">
        <v>1924156.41855111</v>
      </c>
      <c r="DQ27" s="4">
        <v>14126243.573510399</v>
      </c>
      <c r="DR27" s="4">
        <v>638698242.65195</v>
      </c>
      <c r="DS27" s="4">
        <v>34431599.173786402</v>
      </c>
      <c r="DT27" s="4">
        <v>36833562.544700101</v>
      </c>
      <c r="DU27" s="4">
        <v>21597842.666502099</v>
      </c>
      <c r="DV27" s="4">
        <v>139882601.966492</v>
      </c>
      <c r="DW27" s="4">
        <v>44390134.612166502</v>
      </c>
      <c r="DX27" s="4">
        <v>96659472.354386896</v>
      </c>
      <c r="DY27" s="4">
        <v>102498064.69840901</v>
      </c>
      <c r="DZ27" s="4">
        <v>3061075879.57972</v>
      </c>
      <c r="EA27" s="4">
        <v>120365473.497961</v>
      </c>
      <c r="EB27" s="4">
        <v>11903675.5771263</v>
      </c>
      <c r="EC27" s="4">
        <v>56634095.658268899</v>
      </c>
      <c r="ED27" s="4">
        <v>53694367.419311397</v>
      </c>
      <c r="EE27" s="4">
        <v>66010179.444289997</v>
      </c>
      <c r="EF27" s="4">
        <v>2476021.2527537099</v>
      </c>
      <c r="EG27" s="4">
        <v>447016137.084553</v>
      </c>
      <c r="EH27" s="4">
        <v>20787786.824288402</v>
      </c>
      <c r="EI27" s="4">
        <v>40882604.323375501</v>
      </c>
      <c r="EJ27" s="4">
        <v>14031905.843333</v>
      </c>
    </row>
    <row r="28" spans="1:140" x14ac:dyDescent="0.45">
      <c r="A28" s="5">
        <v>41</v>
      </c>
      <c r="B28" s="6" t="s">
        <v>152</v>
      </c>
      <c r="C28" s="6" t="s">
        <v>156</v>
      </c>
      <c r="D28" s="6" t="s">
        <v>136</v>
      </c>
      <c r="E28" s="6" t="s">
        <v>142</v>
      </c>
      <c r="F28" s="4">
        <v>52612329.065385602</v>
      </c>
      <c r="G28" s="4">
        <v>5329381.1364762904</v>
      </c>
      <c r="H28" s="4">
        <v>4818788.8605621597</v>
      </c>
      <c r="I28" s="4">
        <v>49542655.385803103</v>
      </c>
      <c r="J28" s="4">
        <v>38180541.436510801</v>
      </c>
      <c r="K28" s="4">
        <v>123106.87644683399</v>
      </c>
      <c r="L28" s="4">
        <v>89412.549158520007</v>
      </c>
      <c r="M28" s="4">
        <v>5921054.0938553903</v>
      </c>
      <c r="N28" s="4">
        <v>35873209.5554571</v>
      </c>
      <c r="O28" s="4">
        <v>76341652.241352201</v>
      </c>
      <c r="P28" s="4">
        <v>427297.94012157503</v>
      </c>
      <c r="Q28" s="4">
        <v>12281607.7951556</v>
      </c>
      <c r="R28" s="4">
        <v>55412638.712907799</v>
      </c>
      <c r="S28" s="4">
        <v>4858927.7694839602</v>
      </c>
      <c r="T28" s="4">
        <v>2996862.7665929599</v>
      </c>
      <c r="U28" s="4">
        <v>549418.23570673796</v>
      </c>
      <c r="V28" s="4">
        <v>12165612.964205001</v>
      </c>
      <c r="W28" s="4">
        <v>20576500.844995201</v>
      </c>
      <c r="X28" s="4">
        <v>6441303.6143080397</v>
      </c>
      <c r="Y28" s="4">
        <v>8763927.1322478894</v>
      </c>
      <c r="Z28" s="4">
        <v>13386972.3971192</v>
      </c>
      <c r="AA28" s="4">
        <v>9530820.5592328906</v>
      </c>
      <c r="AB28" s="4">
        <v>21664184.3685285</v>
      </c>
      <c r="AC28" s="4">
        <v>25430080.614182599</v>
      </c>
      <c r="AD28" s="4">
        <v>5947601.8462232202</v>
      </c>
      <c r="AE28" s="4">
        <v>41377947.094839297</v>
      </c>
      <c r="AF28" s="4">
        <v>7127100.2446678504</v>
      </c>
      <c r="AG28" s="4">
        <v>48737180.992283903</v>
      </c>
      <c r="AH28" s="4">
        <v>13224609.761945801</v>
      </c>
      <c r="AI28" s="4">
        <v>57604356.487024203</v>
      </c>
      <c r="AJ28" s="4">
        <v>52752096.8116396</v>
      </c>
      <c r="AK28" s="4">
        <v>1938235768.5919199</v>
      </c>
      <c r="AL28" s="4">
        <v>40648177.951078601</v>
      </c>
      <c r="AM28" s="4">
        <v>60404169.082113601</v>
      </c>
      <c r="AN28" s="4">
        <v>643027.60524638905</v>
      </c>
      <c r="AO28" s="4">
        <v>12249940.1504573</v>
      </c>
      <c r="AP28" s="4">
        <v>3500664.13317709</v>
      </c>
      <c r="AQ28" s="4">
        <v>3747934.9953740402</v>
      </c>
      <c r="AR28" s="4">
        <v>3689095.6664565499</v>
      </c>
      <c r="AS28" s="4">
        <v>34399295.566874199</v>
      </c>
      <c r="AT28" s="4">
        <v>147440825.08051801</v>
      </c>
      <c r="AU28" s="4">
        <v>4039336.5038117399</v>
      </c>
      <c r="AV28" s="4">
        <v>472408666.412498</v>
      </c>
      <c r="AW28" s="4">
        <v>44094540.1300859</v>
      </c>
      <c r="AX28" s="4">
        <v>7564365.2800678303</v>
      </c>
      <c r="AY28" s="4">
        <v>2766154194.8399401</v>
      </c>
      <c r="AZ28" s="4">
        <v>927057925.73916495</v>
      </c>
      <c r="BA28" s="4">
        <v>50770481.178288303</v>
      </c>
      <c r="BB28" s="4">
        <v>2843755329.0317202</v>
      </c>
      <c r="BC28" s="4">
        <v>6217963.0098481504</v>
      </c>
      <c r="BD28" s="4">
        <v>388218130.69760299</v>
      </c>
      <c r="BE28" s="4">
        <v>287339132.321706</v>
      </c>
      <c r="BF28" s="4">
        <v>7888790.2054906404</v>
      </c>
      <c r="BG28" s="4">
        <v>54258340.406644002</v>
      </c>
      <c r="BH28" s="4">
        <v>2943682.2552753598</v>
      </c>
      <c r="BI28" s="4">
        <v>9159769.3873765394</v>
      </c>
      <c r="BJ28" s="4">
        <v>163445904.936782</v>
      </c>
      <c r="BK28" s="4">
        <v>5755341.2510560798</v>
      </c>
      <c r="BL28" s="4">
        <v>64064006.025920101</v>
      </c>
      <c r="BM28" s="4">
        <v>215700126.016718</v>
      </c>
      <c r="BN28" s="4">
        <v>217389535.013111</v>
      </c>
      <c r="BO28" s="4">
        <v>2739246816.8747301</v>
      </c>
      <c r="BP28" s="4">
        <v>51072564.8403918</v>
      </c>
      <c r="BQ28" s="4">
        <v>93970449.926217601</v>
      </c>
      <c r="BR28" s="4">
        <v>7465885.0437749401</v>
      </c>
      <c r="BS28" s="4">
        <v>34836900.080135398</v>
      </c>
      <c r="BT28" s="4">
        <v>257580.697569904</v>
      </c>
      <c r="BU28" s="4">
        <v>2604611.4573309901</v>
      </c>
      <c r="BV28" s="4">
        <v>22554230.622372702</v>
      </c>
      <c r="BW28" s="4">
        <v>1188251.6350475401</v>
      </c>
      <c r="BX28" s="4">
        <v>2545180.5314164399</v>
      </c>
      <c r="BY28" s="4">
        <v>20441866.2523042</v>
      </c>
      <c r="BZ28" s="4">
        <v>1933983.55627257</v>
      </c>
      <c r="CA28" s="4">
        <v>17780351.433736298</v>
      </c>
      <c r="CB28" s="4">
        <v>6798884.8845032305</v>
      </c>
      <c r="CC28" s="4">
        <v>3225585290.4618301</v>
      </c>
      <c r="CD28" s="4">
        <v>213013940.40264401</v>
      </c>
      <c r="CE28" s="4">
        <v>45063912.998567298</v>
      </c>
      <c r="CF28" s="4">
        <v>925602.02283182496</v>
      </c>
      <c r="CG28" s="4">
        <v>97634590.326269194</v>
      </c>
      <c r="CH28" s="4">
        <v>185441909.08366299</v>
      </c>
      <c r="CI28" s="4">
        <v>31955564.197046299</v>
      </c>
      <c r="CJ28" s="4">
        <v>72392348.805551305</v>
      </c>
      <c r="CK28" s="4">
        <v>4848239.0342335496</v>
      </c>
      <c r="CL28" s="4">
        <v>6177069.3750795601</v>
      </c>
      <c r="CM28" s="4">
        <v>52858200.669556201</v>
      </c>
      <c r="CN28" s="4">
        <v>24294667.673943602</v>
      </c>
      <c r="CO28" s="4">
        <v>13832633.546031401</v>
      </c>
      <c r="CP28" s="4">
        <v>6458426.9317614399</v>
      </c>
      <c r="CQ28" s="4">
        <v>2185380620.9074798</v>
      </c>
      <c r="CR28" s="4">
        <v>545610140.06882298</v>
      </c>
      <c r="CS28" s="4">
        <v>42105315.199065998</v>
      </c>
      <c r="CT28" s="4">
        <v>66571794.482113503</v>
      </c>
      <c r="CU28" s="4">
        <v>82940868.955799907</v>
      </c>
      <c r="CV28" s="4">
        <v>6320077.9786586799</v>
      </c>
      <c r="CW28" s="4">
        <v>199001182.04000199</v>
      </c>
      <c r="CX28" s="4">
        <v>139617572.460547</v>
      </c>
      <c r="CY28" s="4">
        <v>55628265.048563696</v>
      </c>
      <c r="CZ28" s="4">
        <v>278125896.99971598</v>
      </c>
      <c r="DA28" s="4">
        <v>5539905.8042731304</v>
      </c>
      <c r="DB28" s="4">
        <v>63267337.877075203</v>
      </c>
      <c r="DC28" s="4">
        <v>32035022.898079999</v>
      </c>
      <c r="DD28" s="4">
        <v>33813179.306014203</v>
      </c>
      <c r="DE28" s="4">
        <v>958227077.22681904</v>
      </c>
      <c r="DF28" s="4">
        <v>951803.03842026705</v>
      </c>
      <c r="DG28" s="4">
        <v>1120160739.74071</v>
      </c>
      <c r="DH28" s="4">
        <v>172221.06755126</v>
      </c>
      <c r="DI28" s="4">
        <v>103204828.148196</v>
      </c>
      <c r="DJ28" s="4">
        <v>295230980.962138</v>
      </c>
      <c r="DK28" s="4">
        <v>364749.36324671801</v>
      </c>
      <c r="DL28" s="4">
        <v>43192589.4197229</v>
      </c>
      <c r="DM28" s="4">
        <v>451304770.20380002</v>
      </c>
      <c r="DN28" s="4">
        <v>11960583.0834655</v>
      </c>
      <c r="DO28" s="4">
        <v>3442352.3667572802</v>
      </c>
      <c r="DP28" s="4">
        <v>2212102.4988103099</v>
      </c>
      <c r="DQ28" s="4">
        <v>16724521.4250833</v>
      </c>
      <c r="DR28" s="4">
        <v>760213791.42209196</v>
      </c>
      <c r="DS28" s="4">
        <v>39842737.810031503</v>
      </c>
      <c r="DT28" s="4">
        <v>162116354.49283499</v>
      </c>
      <c r="DU28" s="4">
        <v>29109139.4478857</v>
      </c>
      <c r="DV28" s="4">
        <v>168414352.402073</v>
      </c>
      <c r="DW28" s="4">
        <v>43878387.130638704</v>
      </c>
      <c r="DX28" s="4">
        <v>118603805.90515</v>
      </c>
      <c r="DY28" s="4">
        <v>136533254.653736</v>
      </c>
      <c r="DZ28" s="4">
        <v>2039804472.7114301</v>
      </c>
      <c r="EA28" s="4">
        <v>150329444.67346099</v>
      </c>
      <c r="EB28" s="4">
        <v>11410782.253526101</v>
      </c>
      <c r="EC28" s="4">
        <v>24303591.5088595</v>
      </c>
      <c r="ED28" s="4">
        <v>21422006.654949401</v>
      </c>
      <c r="EE28" s="4">
        <v>24898435.974301301</v>
      </c>
      <c r="EF28" s="4">
        <v>3540844.7720071198</v>
      </c>
      <c r="EG28" s="4">
        <v>418861070.05602801</v>
      </c>
      <c r="EH28" s="4">
        <v>10777107.6008185</v>
      </c>
      <c r="EI28" s="4">
        <v>12522866.730877301</v>
      </c>
      <c r="EJ28" s="4">
        <v>13566016.153535301</v>
      </c>
    </row>
    <row r="29" spans="1:140" x14ac:dyDescent="0.45">
      <c r="A29" s="5">
        <v>42</v>
      </c>
      <c r="B29" s="6" t="s">
        <v>153</v>
      </c>
      <c r="C29" s="6" t="s">
        <v>156</v>
      </c>
      <c r="D29" s="6" t="s">
        <v>136</v>
      </c>
      <c r="E29" s="6" t="s">
        <v>142</v>
      </c>
      <c r="F29" s="4">
        <v>41109375.242080398</v>
      </c>
      <c r="G29" s="4">
        <v>673665032.89898503</v>
      </c>
      <c r="H29" s="4">
        <v>8473475.2972905692</v>
      </c>
      <c r="I29" s="4">
        <v>43011916.623573199</v>
      </c>
      <c r="J29" s="4">
        <v>25710053.571955498</v>
      </c>
      <c r="K29" s="4">
        <v>508667.35849817301</v>
      </c>
      <c r="L29" s="4">
        <v>199727.393599854</v>
      </c>
      <c r="M29" s="4">
        <v>6035254.2260742104</v>
      </c>
      <c r="N29" s="4">
        <v>31587910.194877099</v>
      </c>
      <c r="O29" s="4">
        <v>97453044.383113801</v>
      </c>
      <c r="P29" s="4">
        <v>22696493.863240201</v>
      </c>
      <c r="Q29" s="4">
        <v>14115795.042192901</v>
      </c>
      <c r="R29" s="4">
        <v>48419882.593481697</v>
      </c>
      <c r="S29" s="4">
        <v>3612764.1063544899</v>
      </c>
      <c r="T29" s="4">
        <v>4839730.46857436</v>
      </c>
      <c r="U29" s="4">
        <v>835670.83760841901</v>
      </c>
      <c r="V29" s="4">
        <v>1918993.47123571</v>
      </c>
      <c r="W29" s="4">
        <v>20609494.131251998</v>
      </c>
      <c r="X29" s="4">
        <v>1458708.9551317201</v>
      </c>
      <c r="Y29" s="4">
        <v>4512760.9878531704</v>
      </c>
      <c r="Z29" s="4">
        <v>19428929.458656602</v>
      </c>
      <c r="AA29" s="4">
        <v>14493534.583116001</v>
      </c>
      <c r="AB29" s="4">
        <v>18310609.718571499</v>
      </c>
      <c r="AC29" s="4">
        <v>17145742.630115598</v>
      </c>
      <c r="AD29" s="4">
        <v>5472363.0605306001</v>
      </c>
      <c r="AE29" s="4">
        <v>25572689.127313402</v>
      </c>
      <c r="AF29" s="4">
        <v>8542851.6785402298</v>
      </c>
      <c r="AG29" s="4">
        <v>41084030.952844404</v>
      </c>
      <c r="AH29" s="4">
        <v>12926405.4951584</v>
      </c>
      <c r="AI29" s="4">
        <v>45451712.814406499</v>
      </c>
      <c r="AJ29" s="4">
        <v>69917686.550424695</v>
      </c>
      <c r="AK29" s="4">
        <v>1709269121.3024499</v>
      </c>
      <c r="AL29" s="4">
        <v>34788696.551295497</v>
      </c>
      <c r="AM29" s="4">
        <v>53515048.045231</v>
      </c>
      <c r="AN29" s="4">
        <v>8800315.6871414091</v>
      </c>
      <c r="AO29" s="4">
        <v>30303257.328863598</v>
      </c>
      <c r="AP29" s="4">
        <v>3590123.0055028</v>
      </c>
      <c r="AQ29" s="4">
        <v>3115188.54639176</v>
      </c>
      <c r="AR29" s="4">
        <v>2506670.6932178498</v>
      </c>
      <c r="AS29" s="4">
        <v>23689008.0399663</v>
      </c>
      <c r="AT29" s="4">
        <v>183249847.96221</v>
      </c>
      <c r="AU29" s="4">
        <v>3233734.6188212102</v>
      </c>
      <c r="AV29" s="4">
        <v>7169474375.7066002</v>
      </c>
      <c r="AW29" s="4">
        <v>10875489.3846501</v>
      </c>
      <c r="AX29" s="4">
        <v>15865325.0813873</v>
      </c>
      <c r="AY29" s="4">
        <v>2033330528.5585499</v>
      </c>
      <c r="AZ29" s="4">
        <v>1593762638.36446</v>
      </c>
      <c r="BA29" s="4">
        <v>38778163.718168303</v>
      </c>
      <c r="BB29" s="4">
        <v>2213771918.70368</v>
      </c>
      <c r="BC29" s="4">
        <v>6677317.01829438</v>
      </c>
      <c r="BD29" s="4">
        <v>248934428.237721</v>
      </c>
      <c r="BE29" s="4">
        <v>250222591.86222699</v>
      </c>
      <c r="BF29" s="4">
        <v>10452556.904132901</v>
      </c>
      <c r="BG29" s="4">
        <v>66990748.492196597</v>
      </c>
      <c r="BH29" s="4">
        <v>5660190.8365731398</v>
      </c>
      <c r="BI29" s="4">
        <v>23627966.392511599</v>
      </c>
      <c r="BJ29" s="4">
        <v>149671126.89848199</v>
      </c>
      <c r="BK29" s="4">
        <v>1763013.78349133</v>
      </c>
      <c r="BL29" s="4">
        <v>83424694.657914996</v>
      </c>
      <c r="BM29" s="4">
        <v>1565506221.68204</v>
      </c>
      <c r="BN29" s="4">
        <v>168399970.37805799</v>
      </c>
      <c r="BO29" s="4">
        <v>3871705555.5327702</v>
      </c>
      <c r="BP29" s="4">
        <v>17476791.146676399</v>
      </c>
      <c r="BQ29" s="4">
        <v>67298424.126731604</v>
      </c>
      <c r="BR29" s="4">
        <v>12576721.3598221</v>
      </c>
      <c r="BS29" s="4">
        <v>30122798.823194101</v>
      </c>
      <c r="BT29" s="4">
        <v>229847.910920647</v>
      </c>
      <c r="BU29" s="4">
        <v>36402563.0381421</v>
      </c>
      <c r="BV29" s="4">
        <v>12967376.607622299</v>
      </c>
      <c r="BW29" s="4">
        <v>16203589.2987596</v>
      </c>
      <c r="BX29" s="4">
        <v>3002123.1915777898</v>
      </c>
      <c r="BY29" s="4">
        <v>11305820.638965501</v>
      </c>
      <c r="BZ29" s="4">
        <v>3692227.5125139002</v>
      </c>
      <c r="CA29" s="4">
        <v>12678067.0535367</v>
      </c>
      <c r="CB29" s="4">
        <v>5246013.07802568</v>
      </c>
      <c r="CC29" s="4">
        <v>12087391808.760201</v>
      </c>
      <c r="CD29" s="4">
        <v>170592492.80599999</v>
      </c>
      <c r="CE29" s="4">
        <v>31230378.260636799</v>
      </c>
      <c r="CF29" s="4">
        <v>1391921.2029130999</v>
      </c>
      <c r="CG29" s="4">
        <v>92307318.781411394</v>
      </c>
      <c r="CH29" s="4">
        <v>157865381.866146</v>
      </c>
      <c r="CI29" s="4">
        <v>25904674.782508399</v>
      </c>
      <c r="CJ29" s="4">
        <v>41597569.5038177</v>
      </c>
      <c r="CK29" s="4">
        <v>5361865.4513732595</v>
      </c>
      <c r="CL29" s="4">
        <v>2537314.8117291001</v>
      </c>
      <c r="CM29" s="4">
        <v>35318279.121684298</v>
      </c>
      <c r="CN29" s="4">
        <v>16474049.536197299</v>
      </c>
      <c r="CO29" s="4">
        <v>22969387.745059699</v>
      </c>
      <c r="CP29" s="4">
        <v>4041292.1747327</v>
      </c>
      <c r="CQ29" s="4">
        <v>4663965448.9631205</v>
      </c>
      <c r="CR29" s="4">
        <v>459967552.68751699</v>
      </c>
      <c r="CS29" s="4">
        <v>56550640.041433297</v>
      </c>
      <c r="CT29" s="4">
        <v>43808421.726173401</v>
      </c>
      <c r="CU29" s="4">
        <v>62740095.915589102</v>
      </c>
      <c r="CV29" s="4">
        <v>4778627.1979823997</v>
      </c>
      <c r="CW29" s="4">
        <v>202812839.727927</v>
      </c>
      <c r="CX29" s="4">
        <v>197888711.13592499</v>
      </c>
      <c r="CY29" s="4">
        <v>40398996.725253403</v>
      </c>
      <c r="CZ29" s="4">
        <v>215404138.23427701</v>
      </c>
      <c r="DA29" s="4">
        <v>3127931.9720972902</v>
      </c>
      <c r="DB29" s="4">
        <v>57695225.8221699</v>
      </c>
      <c r="DC29" s="4">
        <v>11372501.7160643</v>
      </c>
      <c r="DD29" s="4">
        <v>55100677.990571499</v>
      </c>
      <c r="DE29" s="4">
        <v>493884741.25262898</v>
      </c>
      <c r="DF29" s="4">
        <v>3698148.0117772701</v>
      </c>
      <c r="DG29" s="4">
        <v>386117587.61254197</v>
      </c>
      <c r="DH29" s="4">
        <v>3327764.3175842799</v>
      </c>
      <c r="DI29" s="4">
        <v>2467369271.6196198</v>
      </c>
      <c r="DJ29" s="4">
        <v>411896993.19977802</v>
      </c>
      <c r="DK29" s="4">
        <v>8815828.0509411301</v>
      </c>
      <c r="DL29" s="4">
        <v>1002082912.54783</v>
      </c>
      <c r="DM29" s="4">
        <v>9842426845.1548691</v>
      </c>
      <c r="DN29" s="4">
        <v>8419303.5781547595</v>
      </c>
      <c r="DO29" s="4">
        <v>1704736.81354258</v>
      </c>
      <c r="DP29" s="4">
        <v>2231783.1923052198</v>
      </c>
      <c r="DQ29" s="4">
        <v>10329346.441470601</v>
      </c>
      <c r="DR29" s="4">
        <v>577151125.69203103</v>
      </c>
      <c r="DS29" s="4">
        <v>36190230.6828271</v>
      </c>
      <c r="DT29" s="4">
        <v>56340949.931470901</v>
      </c>
      <c r="DU29" s="4">
        <v>25050303.8073592</v>
      </c>
      <c r="DV29" s="4">
        <v>125682343.590729</v>
      </c>
      <c r="DW29" s="4">
        <v>42887065.833926298</v>
      </c>
      <c r="DX29" s="4">
        <v>171473250.976809</v>
      </c>
      <c r="DY29" s="4">
        <v>88267853.932454303</v>
      </c>
      <c r="DZ29" s="4">
        <v>2615267068.0858598</v>
      </c>
      <c r="EA29" s="4">
        <v>231879525.07428601</v>
      </c>
      <c r="EB29" s="4">
        <v>11963432.4570274</v>
      </c>
      <c r="EC29" s="4">
        <v>98225068.897307202</v>
      </c>
      <c r="ED29" s="4">
        <v>24816728.7799487</v>
      </c>
      <c r="EE29" s="4">
        <v>44283995.248841897</v>
      </c>
      <c r="EF29" s="4">
        <v>3646722.3472527801</v>
      </c>
      <c r="EG29" s="4">
        <v>854645538.80577898</v>
      </c>
      <c r="EH29" s="4">
        <v>23325318.0035327</v>
      </c>
      <c r="EI29" s="4">
        <v>152043417.399923</v>
      </c>
      <c r="EJ29" s="4">
        <v>15921165.789131001</v>
      </c>
    </row>
    <row r="30" spans="1:140" x14ac:dyDescent="0.45">
      <c r="A30" s="5">
        <v>43</v>
      </c>
      <c r="B30" s="6" t="s">
        <v>154</v>
      </c>
      <c r="C30" s="6" t="s">
        <v>156</v>
      </c>
      <c r="D30" s="6" t="s">
        <v>136</v>
      </c>
      <c r="E30" s="6" t="s">
        <v>142</v>
      </c>
      <c r="F30" s="4">
        <v>37441167.841334902</v>
      </c>
      <c r="G30" s="4">
        <v>8874718.9644921198</v>
      </c>
      <c r="H30" s="4">
        <v>10133269.711390199</v>
      </c>
      <c r="I30" s="4">
        <v>80191229.020008102</v>
      </c>
      <c r="J30" s="4">
        <v>9996761.0737734307</v>
      </c>
      <c r="K30" s="4">
        <v>1542573.6858295901</v>
      </c>
      <c r="L30" s="4">
        <v>418130.914560807</v>
      </c>
      <c r="M30" s="4">
        <v>13637289.894647701</v>
      </c>
      <c r="N30" s="4">
        <v>28270058.8442077</v>
      </c>
      <c r="O30" s="4">
        <v>11168324.8524906</v>
      </c>
      <c r="P30" s="4">
        <v>281985.72516921698</v>
      </c>
      <c r="Q30" s="4">
        <v>7791001.5442426903</v>
      </c>
      <c r="R30" s="4">
        <v>43355377.083931901</v>
      </c>
      <c r="S30" s="4">
        <v>2229716.6879523499</v>
      </c>
      <c r="T30" s="4">
        <v>2915880.5626258999</v>
      </c>
      <c r="U30" s="4">
        <v>1311486.63518059</v>
      </c>
      <c r="V30" s="4">
        <v>1964721.30597251</v>
      </c>
      <c r="W30" s="4">
        <v>18639490.918839999</v>
      </c>
      <c r="X30" s="4">
        <v>13454199.8608074</v>
      </c>
      <c r="Y30" s="4">
        <v>20179970.107864901</v>
      </c>
      <c r="Z30" s="4">
        <v>20313567.222549599</v>
      </c>
      <c r="AA30" s="4">
        <v>10266270.6983204</v>
      </c>
      <c r="AB30" s="4">
        <v>14084104.922031</v>
      </c>
      <c r="AC30" s="4">
        <v>22153003.596610099</v>
      </c>
      <c r="AD30" s="4">
        <v>5334516.7301184405</v>
      </c>
      <c r="AE30" s="4">
        <v>37529835.354338899</v>
      </c>
      <c r="AF30" s="4">
        <v>17074348.184468199</v>
      </c>
      <c r="AG30" s="4">
        <v>45557424.775267698</v>
      </c>
      <c r="AH30" s="4">
        <v>9324067.7139527891</v>
      </c>
      <c r="AI30" s="4">
        <v>80831511.009557307</v>
      </c>
      <c r="AJ30" s="4">
        <v>90394247.288050205</v>
      </c>
      <c r="AK30" s="4">
        <v>2567142882.44133</v>
      </c>
      <c r="AL30" s="4">
        <v>53019377.487576</v>
      </c>
      <c r="AM30" s="4">
        <v>55656815.053913802</v>
      </c>
      <c r="AN30" s="4">
        <v>796620.22072562203</v>
      </c>
      <c r="AO30" s="4">
        <v>8122260.3011947498</v>
      </c>
      <c r="AP30" s="4">
        <v>536679.24139057298</v>
      </c>
      <c r="AQ30" s="4">
        <v>6804667.4822129803</v>
      </c>
      <c r="AR30" s="4">
        <v>4051314.8209546399</v>
      </c>
      <c r="AS30" s="4">
        <v>33282146.924074501</v>
      </c>
      <c r="AT30" s="4">
        <v>179146358.474924</v>
      </c>
      <c r="AU30" s="4">
        <v>12934458.331295099</v>
      </c>
      <c r="AV30" s="4">
        <v>395342219.34793198</v>
      </c>
      <c r="AW30" s="4">
        <v>247336151.591611</v>
      </c>
      <c r="AX30" s="4">
        <v>14794755.9254272</v>
      </c>
      <c r="AY30" s="4">
        <v>3191664311.6018901</v>
      </c>
      <c r="AZ30" s="4">
        <v>954146694.49829102</v>
      </c>
      <c r="BA30" s="4">
        <v>49060228.553192601</v>
      </c>
      <c r="BB30" s="4">
        <v>1813782855.6995001</v>
      </c>
      <c r="BC30" s="4">
        <v>12678733.1442407</v>
      </c>
      <c r="BD30" s="4">
        <v>279461273.45236701</v>
      </c>
      <c r="BE30" s="4">
        <v>246025399.63751</v>
      </c>
      <c r="BF30" s="4">
        <v>10506276.222465999</v>
      </c>
      <c r="BG30" s="4">
        <v>43138975.198746398</v>
      </c>
      <c r="BH30" s="4">
        <v>5569148.74130503</v>
      </c>
      <c r="BI30" s="4">
        <v>19121007.0454247</v>
      </c>
      <c r="BJ30" s="4">
        <v>134362474.05595401</v>
      </c>
      <c r="BK30" s="4">
        <v>5658467.0999072399</v>
      </c>
      <c r="BL30" s="4">
        <v>55548062.664911203</v>
      </c>
      <c r="BM30" s="4">
        <v>164222553.87971199</v>
      </c>
      <c r="BN30" s="4">
        <v>172746293.30583799</v>
      </c>
      <c r="BO30" s="4">
        <v>1960981949.4655099</v>
      </c>
      <c r="BP30" s="4">
        <v>42736319.0597478</v>
      </c>
      <c r="BQ30" s="4">
        <v>52567893.596786298</v>
      </c>
      <c r="BR30" s="4">
        <v>17706403.367103901</v>
      </c>
      <c r="BS30" s="4">
        <v>29259378.910064802</v>
      </c>
      <c r="BT30" s="4">
        <v>1116768.26624358</v>
      </c>
      <c r="BU30" s="4">
        <v>11741768.0935259</v>
      </c>
      <c r="BV30" s="4">
        <v>21901722.575666599</v>
      </c>
      <c r="BW30" s="4">
        <v>1021011.87628034</v>
      </c>
      <c r="BX30" s="4">
        <v>2191052.38957129</v>
      </c>
      <c r="BY30" s="4">
        <v>40329520.998434998</v>
      </c>
      <c r="BZ30" s="4">
        <v>2661015.6559046302</v>
      </c>
      <c r="CA30" s="4">
        <v>12638953.4845729</v>
      </c>
      <c r="CB30" s="4">
        <v>15840499.463291701</v>
      </c>
      <c r="CC30" s="4">
        <v>1963310497.63375</v>
      </c>
      <c r="CD30" s="4">
        <v>107069014.90276401</v>
      </c>
      <c r="CE30" s="4">
        <v>37172295.352241099</v>
      </c>
      <c r="CF30" s="4">
        <v>1130317.6987423699</v>
      </c>
      <c r="CG30" s="4">
        <v>84156949.8943284</v>
      </c>
      <c r="CH30" s="4">
        <v>236633931.28231901</v>
      </c>
      <c r="CI30" s="4">
        <v>32351587.971516799</v>
      </c>
      <c r="CJ30" s="4">
        <v>22835533.297789101</v>
      </c>
      <c r="CK30" s="4">
        <v>3581808.1373494002</v>
      </c>
      <c r="CL30" s="4">
        <v>3331153.4180796398</v>
      </c>
      <c r="CM30" s="4">
        <v>36168603.4440668</v>
      </c>
      <c r="CN30" s="4">
        <v>20553501.403459001</v>
      </c>
      <c r="CO30" s="4">
        <v>13840305.311708299</v>
      </c>
      <c r="CP30" s="4">
        <v>3804810.7929448201</v>
      </c>
      <c r="CQ30" s="4">
        <v>1464172202.08797</v>
      </c>
      <c r="CR30" s="4">
        <v>412207793.81812203</v>
      </c>
      <c r="CS30" s="4">
        <v>35785008.511048898</v>
      </c>
      <c r="CT30" s="4">
        <v>112510166.471145</v>
      </c>
      <c r="CU30" s="4">
        <v>111629696.755816</v>
      </c>
      <c r="CV30" s="4">
        <v>5703654.8298720596</v>
      </c>
      <c r="CW30" s="4">
        <v>271191193.19765598</v>
      </c>
      <c r="CX30" s="4">
        <v>129769507.038546</v>
      </c>
      <c r="CY30" s="4">
        <v>29886248.3301052</v>
      </c>
      <c r="CZ30" s="4">
        <v>278722701.67793202</v>
      </c>
      <c r="DA30" s="4">
        <v>6523080.2936070198</v>
      </c>
      <c r="DB30" s="4">
        <v>62754165.874606498</v>
      </c>
      <c r="DC30" s="4">
        <v>16673240.080183299</v>
      </c>
      <c r="DD30" s="4">
        <v>62914701.203647099</v>
      </c>
      <c r="DE30" s="4">
        <v>700974619.041026</v>
      </c>
      <c r="DF30" s="4">
        <v>613839.54257383395</v>
      </c>
      <c r="DG30" s="4">
        <v>747605342.98447299</v>
      </c>
      <c r="DH30" s="4">
        <v>2032438.6736026001</v>
      </c>
      <c r="DI30" s="4">
        <v>36417870.716664203</v>
      </c>
      <c r="DJ30" s="4">
        <v>331512626.65086901</v>
      </c>
      <c r="DK30" s="4">
        <v>227200.73119373599</v>
      </c>
      <c r="DL30" s="4">
        <v>21514259.6445246</v>
      </c>
      <c r="DM30" s="4">
        <v>136059456.06868801</v>
      </c>
      <c r="DN30" s="4">
        <v>33113603.864991501</v>
      </c>
      <c r="DO30" s="4">
        <v>2509856.2118513999</v>
      </c>
      <c r="DP30" s="4">
        <v>2512279.9600112201</v>
      </c>
      <c r="DQ30" s="4">
        <v>20390748.091375701</v>
      </c>
      <c r="DR30" s="4">
        <v>1045788275.3709199</v>
      </c>
      <c r="DS30" s="4">
        <v>36037292.642861903</v>
      </c>
      <c r="DT30" s="4">
        <v>79346938.077647999</v>
      </c>
      <c r="DU30" s="4">
        <v>19967262.9030682</v>
      </c>
      <c r="DV30" s="4">
        <v>236027973.002226</v>
      </c>
      <c r="DW30" s="4">
        <v>62025784.525338903</v>
      </c>
      <c r="DX30" s="4">
        <v>188323151.14986801</v>
      </c>
      <c r="DY30" s="4">
        <v>94305887.7170057</v>
      </c>
      <c r="DZ30" s="4">
        <v>3418541088.16118</v>
      </c>
      <c r="EA30" s="4">
        <v>216409258.94399399</v>
      </c>
      <c r="EB30" s="4">
        <v>8916055.6801468991</v>
      </c>
      <c r="EC30" s="4">
        <v>10906247.9746389</v>
      </c>
      <c r="ED30" s="4">
        <v>19644381.300161</v>
      </c>
      <c r="EE30" s="4">
        <v>35151837.434233598</v>
      </c>
      <c r="EF30" s="4">
        <v>4376604.3346963804</v>
      </c>
      <c r="EG30" s="4">
        <v>223422986.44512501</v>
      </c>
      <c r="EH30" s="4">
        <v>6606544.8818030097</v>
      </c>
      <c r="EI30" s="4">
        <v>141979636.84109399</v>
      </c>
      <c r="EJ30" s="4">
        <v>18144079.635837302</v>
      </c>
    </row>
  </sheetData>
  <conditionalFormatting sqref="A1:BJ1">
    <cfRule type="duplicateValues" dxfId="2" priority="7"/>
  </conditionalFormatting>
  <conditionalFormatting sqref="A1:EJ1">
    <cfRule type="duplicateValues" dxfId="1" priority="9"/>
  </conditionalFormatting>
  <conditionalFormatting sqref="BK1:EJ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Zhang</dc:creator>
  <cp:lastModifiedBy>Zhang, Shiqi</cp:lastModifiedBy>
  <dcterms:created xsi:type="dcterms:W3CDTF">2015-06-05T18:17:20Z</dcterms:created>
  <dcterms:modified xsi:type="dcterms:W3CDTF">2024-09-14T05:37:09Z</dcterms:modified>
</cp:coreProperties>
</file>