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Microsoft\Windows\INetCache\Content.Outlook\8Q0K7NOO\"/>
    </mc:Choice>
  </mc:AlternateContent>
  <xr:revisionPtr revIDLastSave="0" documentId="13_ncr:1_{231692A2-3A72-4579-AC70-D9566A9199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Normalized Raw Dat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<sst xmlns="http://schemas.openxmlformats.org/spreadsheetml/2006/main" count="272" uniqueCount="255">
  <si>
    <t>Name</t>
  </si>
  <si>
    <t>(-)-D-erythro-Sphingosine</t>
  </si>
  <si>
    <t>(-)-Riboflavin</t>
  </si>
  <si>
    <t>(-)-Shikimic acid</t>
  </si>
  <si>
    <t>(±)9-HpODE</t>
  </si>
  <si>
    <t>(10E)-9-Hydroperoxy-11-(3-pentyl-2-oxiranyl)-10-undecenoic acid</t>
  </si>
  <si>
    <t>(1S)-6,7-Dihydroxy-1-methyl-1,2,3,4-tetrahydro-1-isoquinoliniumcarboxylate</t>
  </si>
  <si>
    <t>(3R,5S)-1-Pyrroline-3-hydroxy-5-carboxylic acid</t>
  </si>
  <si>
    <t>(6R,10S)-13-[(2R)-6-Hydroxy-2,7,8-trimethyl-3,4-dihydro-2H-chromen-2-yl]-2,6,10-trimethyltridecanoic acid</t>
  </si>
  <si>
    <t>(7Z,10Z,13Z,16Z,19Z)-7,10,13,16,19-Docosapentaenoic acid</t>
  </si>
  <si>
    <t>(E)-2-methyl-2-Pentenedioic acid</t>
  </si>
  <si>
    <t>(E)-p-Coumaric acid</t>
  </si>
  <si>
    <t>(S)-(-)-Pipecolic acid</t>
  </si>
  <si>
    <t>1,5-Anhydro-D-glucitol</t>
  </si>
  <si>
    <t>11(E)-Eicosenoic Acid</t>
  </si>
  <si>
    <t>12-S-Hydroxyeicosatetraenoic acid</t>
  </si>
  <si>
    <t>15S-Hydroxyeicosatrienoic acid</t>
  </si>
  <si>
    <t>16-Hydroxyhexadecanoic acid</t>
  </si>
  <si>
    <t>2-(4-hydroxy-3-methoxyphenyl) Ethanal</t>
  </si>
  <si>
    <t>2,3,4,5-Tetrahydro-2-pyridinecarboxylate</t>
  </si>
  <si>
    <t>2,3,4,5-Tetrahydroxypentanal</t>
  </si>
  <si>
    <t>2,4-Bis(decyloxy)benzoic acid</t>
  </si>
  <si>
    <t>2,6-Diammonio-2,3,4,6-tetradeoxy-L-erythro-hexonate</t>
  </si>
  <si>
    <t>2-Acetamido-2-deoxy-6-O-phosphono-D-glucose</t>
  </si>
  <si>
    <t>2-Acetamido-5-oxopentanoate</t>
  </si>
  <si>
    <t>2-Aminomuconic acid</t>
  </si>
  <si>
    <t>2-Aminosuccinamate</t>
  </si>
  <si>
    <t>2-deoxy-D-ribose 5-phosphate</t>
  </si>
  <si>
    <t>2'-Deoxyinosine</t>
  </si>
  <si>
    <t>2-Methyl-1,2,3,4-tetrahydro-4,6,7-isoquinolinetriol</t>
  </si>
  <si>
    <t>2-methyl-3-hydroxy-4-carboxy-5-hydroxymethylpyridine</t>
  </si>
  <si>
    <t>2-Methylbutyrylglycine</t>
  </si>
  <si>
    <t>2-Methylglutaric acid</t>
  </si>
  <si>
    <t>2-Oxoglutaric acid</t>
  </si>
  <si>
    <t>3(S)6(R)-dihydroxy-tetradec-8Zenoate</t>
  </si>
  <si>
    <t>3,26-Dihydroxyfurost-20(22)-en-12-one</t>
  </si>
  <si>
    <t>3-Deoxy-D-glycero-D-galacto-2-nonulosonic Acid</t>
  </si>
  <si>
    <t>3-Hydroxy-3-methylglutaric acid</t>
  </si>
  <si>
    <t>3-Hydroxybenzoic acid</t>
  </si>
  <si>
    <t>3-Isopropylmalic acid</t>
  </si>
  <si>
    <t>3-Methylcrotonyl Glycine</t>
  </si>
  <si>
    <t>3-O-beta-D-Galactosyl-sn-glycerol</t>
  </si>
  <si>
    <t>4,6-Quinolinediol</t>
  </si>
  <si>
    <t>4-[(3-Aminopropyl)amino]butanoic acid</t>
  </si>
  <si>
    <t>4-[2-Amino-3-(beta-D-glucopyranosyloxy)phenyl]-4-oxobutanoic acid</t>
  </si>
  <si>
    <t>4-Aminobenzoic acid</t>
  </si>
  <si>
    <t>4-Guanidinobutyric acid</t>
  </si>
  <si>
    <t>4-Methyl-5-thiazoleethanol</t>
  </si>
  <si>
    <t>4-Morpholinylacetic acid</t>
  </si>
  <si>
    <t>4-Oxoproline</t>
  </si>
  <si>
    <t>4-Phenylbutyric acid</t>
  </si>
  <si>
    <t>5-(6-hydroxy-6-methyloctyl)-2,5-dihydrofuran-2-one</t>
  </si>
  <si>
    <t>5,6-Indolinediol</t>
  </si>
  <si>
    <t>5,7-dihydroxy-3-(4-hydroxyphenyl)-4H-chromen-4-one</t>
  </si>
  <si>
    <t>5-amino-Levulinate</t>
  </si>
  <si>
    <t>5-HIAA</t>
  </si>
  <si>
    <t>5-Hydroxyindole-3-acetic acid</t>
  </si>
  <si>
    <t>5-Methoxy-3-indoleaceate</t>
  </si>
  <si>
    <t>5-Phospho-beta-D-ribosylamine</t>
  </si>
  <si>
    <t>6,13-Bis(hydroxymethyl)-2,6-dimethyltetracyclo[10.3.1.0~1,10~.0~2,7~]hexadecane-5,13-diol</t>
  </si>
  <si>
    <t>6-O-Phosphono-alpha-D-glucopyranose</t>
  </si>
  <si>
    <t>7-Methylguanine</t>
  </si>
  <si>
    <t>7-Methylguanosine</t>
  </si>
  <si>
    <t>8-Hydroxyquinoline</t>
  </si>
  <si>
    <t>Adenine</t>
  </si>
  <si>
    <t>Adenosine</t>
  </si>
  <si>
    <t>Adenosine Cyclophosphate</t>
  </si>
  <si>
    <t>Adenylthiomethylpentose</t>
  </si>
  <si>
    <t>Adipic acid</t>
  </si>
  <si>
    <t>Adrenaline</t>
  </si>
  <si>
    <t>Aetoacetic acid</t>
  </si>
  <si>
    <t>alpha-D-Mannopyranose</t>
  </si>
  <si>
    <t>alpha-Ketoadipic acid</t>
  </si>
  <si>
    <t>Aminoadipate</t>
  </si>
  <si>
    <t>Arachidonic acid</t>
  </si>
  <si>
    <t>Argininosuccinic acid</t>
  </si>
  <si>
    <t>Asparagine</t>
  </si>
  <si>
    <t>a-Tocospiro A</t>
  </si>
  <si>
    <t>Benzenediol</t>
  </si>
  <si>
    <t>Betaine</t>
  </si>
  <si>
    <t>Caffeate</t>
  </si>
  <si>
    <t>Caffeic acid</t>
  </si>
  <si>
    <t>Carnosine</t>
  </si>
  <si>
    <t>Choline</t>
  </si>
  <si>
    <t>cis-4-Hydroxy-D-proline</t>
  </si>
  <si>
    <t>Coumarin</t>
  </si>
  <si>
    <t>Creatine</t>
  </si>
  <si>
    <t>Cytidine</t>
  </si>
  <si>
    <t>Cytosine</t>
  </si>
  <si>
    <t>Daidzein</t>
  </si>
  <si>
    <t>Dehydroalanine</t>
  </si>
  <si>
    <t>Deoxycholic Acid</t>
  </si>
  <si>
    <t>Deoxycorticosterone 21-glucoside</t>
  </si>
  <si>
    <t>Deoxyguanosine monophosphate</t>
  </si>
  <si>
    <t>Deoxyinosine</t>
  </si>
  <si>
    <t>Deoxyuridine</t>
  </si>
  <si>
    <t>Dihexyl phthalate</t>
  </si>
  <si>
    <t>Dodecanedioic acid</t>
  </si>
  <si>
    <t>Dopamine</t>
  </si>
  <si>
    <t>Eicosapentaenoic acid</t>
  </si>
  <si>
    <t>Fructoselysine</t>
  </si>
  <si>
    <t>Fructosylglycine</t>
  </si>
  <si>
    <t>Galacturonic acid</t>
  </si>
  <si>
    <t>Genistein</t>
  </si>
  <si>
    <t>g-Guanidinobutyrate</t>
  </si>
  <si>
    <t>Gluconic acid</t>
  </si>
  <si>
    <t>Glucosamine</t>
  </si>
  <si>
    <t>Glycerophospho-N-palmitoyl ethanolamine</t>
  </si>
  <si>
    <t>Glycitein</t>
  </si>
  <si>
    <t>Glycocholic acid</t>
  </si>
  <si>
    <t>Guanine</t>
  </si>
  <si>
    <t>Guanosine</t>
  </si>
  <si>
    <t>Hippuric acid</t>
  </si>
  <si>
    <t>Histamine</t>
  </si>
  <si>
    <t>Homovanillic acid</t>
  </si>
  <si>
    <t>Hypoxanthine</t>
  </si>
  <si>
    <t>Indole-2-carboxylic acid</t>
  </si>
  <si>
    <t>Inosine</t>
  </si>
  <si>
    <t>Inositol</t>
  </si>
  <si>
    <t>Kanosamine</t>
  </si>
  <si>
    <t>Kynurenate</t>
  </si>
  <si>
    <t>Lactate anion</t>
  </si>
  <si>
    <t>L-Dopa</t>
  </si>
  <si>
    <t>Linoleate</t>
  </si>
  <si>
    <t>Linoleic acid</t>
  </si>
  <si>
    <t>Lithocholic acid</t>
  </si>
  <si>
    <t>LPK</t>
  </si>
  <si>
    <t>Maltol</t>
  </si>
  <si>
    <t>Maltotetraose</t>
  </si>
  <si>
    <t>Maltotriose</t>
  </si>
  <si>
    <t>Mandelic acid</t>
  </si>
  <si>
    <t>Methylhippuric acid</t>
  </si>
  <si>
    <t>Mevalonate</t>
  </si>
  <si>
    <t>Mevalonic acid</t>
  </si>
  <si>
    <t>Mucic acid</t>
  </si>
  <si>
    <t>Muramic acid</t>
  </si>
  <si>
    <t>Myoinositol</t>
  </si>
  <si>
    <t>N~2~-Acetyl-L-ornithine</t>
  </si>
  <si>
    <t>N3,N4-Dimethyl-L-arginine</t>
  </si>
  <si>
    <t>N6,N6,N6-Trimethyl-L-lysine</t>
  </si>
  <si>
    <t>N-Acetylalanine</t>
  </si>
  <si>
    <t>N-Acetyl-b-D-glucosamine</t>
  </si>
  <si>
    <t>N-Acetyl-D-alloisoleucine</t>
  </si>
  <si>
    <t>N-Acetyl-DL-glutamic acid</t>
  </si>
  <si>
    <t>N-Acetyl-DL-tryptophan</t>
  </si>
  <si>
    <t>N-Acetyl-L-leucine</t>
  </si>
  <si>
    <t>N-Acetyl-L-seryl-L-aspartic acid</t>
  </si>
  <si>
    <t>N-Acetylneuraminic acid</t>
  </si>
  <si>
    <t>N-Acetylornithine</t>
  </si>
  <si>
    <t>N-Acetylputrescinium</t>
  </si>
  <si>
    <t>Naphthalene</t>
  </si>
  <si>
    <t>n-Glycyl-DL-leucine</t>
  </si>
  <si>
    <t>Nicotinic acid</t>
  </si>
  <si>
    <t>Norepinephrine</t>
  </si>
  <si>
    <t>O-Acetylserine</t>
  </si>
  <si>
    <t>Oleic acid</t>
  </si>
  <si>
    <t>Oleoyl ethanolamide</t>
  </si>
  <si>
    <t>Ornithine</t>
  </si>
  <si>
    <t>Pantothenate</t>
  </si>
  <si>
    <t>Pantothenic acid</t>
  </si>
  <si>
    <t>Pentadecanoic acid</t>
  </si>
  <si>
    <t>Pentonic acid</t>
  </si>
  <si>
    <t>Phenylacetate</t>
  </si>
  <si>
    <t>Phloroglucinol</t>
  </si>
  <si>
    <t>Pipecolic acid</t>
  </si>
  <si>
    <t>Prolylleucine</t>
  </si>
  <si>
    <t>Propionylcarnitine</t>
  </si>
  <si>
    <t>Pseudoecgonine</t>
  </si>
  <si>
    <t>Pyridoxal</t>
  </si>
  <si>
    <t>Pyridoxine</t>
  </si>
  <si>
    <t>Quinolinic acid</t>
  </si>
  <si>
    <t>Ribose 5-phosphate</t>
  </si>
  <si>
    <t>S-Adenosyl-L-homocysteine</t>
  </si>
  <si>
    <t>S-Adenosylmethionine</t>
  </si>
  <si>
    <t>Salicylamide</t>
  </si>
  <si>
    <t>Sedanolide</t>
  </si>
  <si>
    <t>Sedoheptulose 7-phosphate</t>
  </si>
  <si>
    <t>SLK</t>
  </si>
  <si>
    <t>Stachyose</t>
  </si>
  <si>
    <t>Stachyose Hydrate</t>
  </si>
  <si>
    <t>Stearic acid</t>
  </si>
  <si>
    <t>Stearoyl ethanolamide</t>
  </si>
  <si>
    <t>Suberic acid</t>
  </si>
  <si>
    <t>Sucrose</t>
  </si>
  <si>
    <t>Sulfoglycolithocholic acid</t>
  </si>
  <si>
    <t>Taurochenodeoxycholic acid</t>
  </si>
  <si>
    <t>Taurocholic acid</t>
  </si>
  <si>
    <t>Thiamine</t>
  </si>
  <si>
    <t>Thymidine</t>
  </si>
  <si>
    <t>trans-Aconitic acid</t>
  </si>
  <si>
    <t>Trigonelline</t>
  </si>
  <si>
    <t>Urea</t>
  </si>
  <si>
    <t>Uridine</t>
  </si>
  <si>
    <t>Uridine diphosphate glucose</t>
  </si>
  <si>
    <t>Uridine monophosphate</t>
  </si>
  <si>
    <t>Valylproline</t>
  </si>
  <si>
    <t>Vanillyl mandelic acid</t>
  </si>
  <si>
    <t>Xanthine</t>
  </si>
  <si>
    <t>α,α-Trehalose</t>
  </si>
  <si>
    <t>α-Lactose</t>
  </si>
  <si>
    <t>β-Alanine</t>
  </si>
  <si>
    <t>β-D-Glucopyranuronic acid</t>
  </si>
  <si>
    <t>Group</t>
  </si>
  <si>
    <t>6M1C1</t>
  </si>
  <si>
    <t>6M2C1</t>
  </si>
  <si>
    <t>6M3C1</t>
  </si>
  <si>
    <t>6M1C2</t>
  </si>
  <si>
    <t>6M2C2</t>
  </si>
  <si>
    <t>6M3C2</t>
  </si>
  <si>
    <t>6M1C3</t>
  </si>
  <si>
    <t>6M2C3</t>
  </si>
  <si>
    <t>6M3C3</t>
  </si>
  <si>
    <t>6M1C4</t>
  </si>
  <si>
    <t>6M2C4</t>
  </si>
  <si>
    <t>anti-PD1 pre</t>
  </si>
  <si>
    <t>anti-PD1 post</t>
  </si>
  <si>
    <t>IgG pre</t>
  </si>
  <si>
    <t>IgG post</t>
  </si>
  <si>
    <t>6M3C4</t>
  </si>
  <si>
    <t>α-Linolenic Acid</t>
  </si>
  <si>
    <t>α-Muricholic Acid</t>
  </si>
  <si>
    <t>Glutamine</t>
  </si>
  <si>
    <t>Mannitol</t>
  </si>
  <si>
    <t>Quinic acid</t>
  </si>
  <si>
    <t>Maltose</t>
  </si>
  <si>
    <t>Proline</t>
  </si>
  <si>
    <t>Pyroglutamic Acid</t>
  </si>
  <si>
    <t>Glucosamine-6-phosphate</t>
  </si>
  <si>
    <t>Glucono-delta-lactone</t>
  </si>
  <si>
    <t>Arginine</t>
  </si>
  <si>
    <t>Carnitine</t>
  </si>
  <si>
    <t>Lysine</t>
  </si>
  <si>
    <t>Malic acid</t>
  </si>
  <si>
    <t>Stachydrine</t>
  </si>
  <si>
    <t>Tryptophan</t>
  </si>
  <si>
    <t>β-Leucine</t>
  </si>
  <si>
    <t>Raffinose</t>
  </si>
  <si>
    <t>α-Hydroxyglutaric acid</t>
  </si>
  <si>
    <t>Phenylalanine</t>
  </si>
  <si>
    <t>Pipecolinic acid</t>
  </si>
  <si>
    <t>Threonine</t>
  </si>
  <si>
    <t>Tyrosine</t>
  </si>
  <si>
    <t>Alanine</t>
  </si>
  <si>
    <t>Aspartic acid</t>
  </si>
  <si>
    <t>Glutamic acid</t>
  </si>
  <si>
    <t>Leucine</t>
  </si>
  <si>
    <t>Histidine</t>
  </si>
  <si>
    <t>Isoleucine</t>
  </si>
  <si>
    <t>Saccharopine</t>
  </si>
  <si>
    <t>Threonic acid</t>
  </si>
  <si>
    <t>Dopaquinone</t>
  </si>
  <si>
    <t>Anti-PD1</t>
  </si>
  <si>
    <t>IgG</t>
  </si>
  <si>
    <t>n/a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</si>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</sst>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/>
  </cellStyleXfs>
  <cellXfs count="4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B0A403F-A422-4B3F-AA62-E5AAA94817C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B300-1BC4-47B9-9DF7-36644EADED24}">
  <dimension ref="A1:M248"/>
  <sheetViews>
    <sheetView tabSelected="1" topLeftCell="M199" workbookViewId="0">
      <selection activeCell="A4" sqref="A4"/>
    </sheetView>
  </sheetViews>
  <sheetFormatPr defaultColWidth="8.796875" defaultRowHeight="14.25" x14ac:dyDescent="0.45"/>
  <cols>
    <col min="1" max="1" width="37.46484375" customWidth="1"/>
    <col min="2" max="13" width="10.73046875" bestFit="1" customWidth="1"/>
  </cols>
  <sheetData>
    <row r="1" spans="1:13" s="1" customFormat="1" x14ac:dyDescent="0.45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218</v>
      </c>
    </row>
    <row r="2" spans="1:13" s="1" customFormat="1" x14ac:dyDescent="0.45">
      <c r="A2" s="3" t="s">
        <v>254</v>
      </c>
      <c r="B2" s="2" t="s">
        <v>251</v>
      </c>
      <c r="C2" s="2" t="s">
        <v>251</v>
      </c>
      <c r="D2" s="2" t="s">
        <v>251</v>
      </c>
      <c r="E2" s="2" t="s">
        <v>251</v>
      </c>
      <c r="F2" s="2" t="s">
        <v>251</v>
      </c>
      <c r="G2" s="2" t="s">
        <v>251</v>
      </c>
      <c r="H2" s="2" t="s">
        <v>252</v>
      </c>
      <c r="I2" s="2" t="s">
        <v>252</v>
      </c>
      <c r="J2" s="2" t="s">
        <v>252</v>
      </c>
      <c r="K2" s="2" t="s">
        <v>252</v>
      </c>
      <c r="L2" s="2" t="s">
        <v>252</v>
      </c>
      <c r="M2" s="2" t="s">
        <v>253</v>
      </c>
    </row>
    <row r="3" spans="1:13" customFormat="1" x14ac:dyDescent="0.45">
      <c r="A3" t="s">
        <v>1</v>
      </c>
      <c r="B3">
        <v>27655098.562985543</v>
      </c>
      <c r="C3">
        <v>13171564.627103457</v>
      </c>
      <c r="D3">
        <v>6473973.9800184453</v>
      </c>
      <c r="E3">
        <v>5393722.2255171752</v>
      </c>
      <c r="F3">
        <v>17221528.082407579</v>
      </c>
      <c r="G3">
        <v>3344803.7405014536</v>
      </c>
      <c r="H3">
        <v>1260954.0198148561</v>
      </c>
      <c r="I3">
        <v>16263588.204385435</v>
      </c>
      <c r="J3">
        <v>5837715.7310183076</v>
      </c>
      <c r="K3">
        <v>13411997.379113173</v>
      </c>
      <c r="L3">
        <v>9594530.2976043019</v>
      </c>
      <c r="M3">
        <v>11503263.838358738</v>
      </c>
    </row>
    <row r="4" spans="1:13" customFormat="1" x14ac:dyDescent="0.45">
      <c r="A4" t="s">
        <v>2</v>
      </c>
      <c r="B4">
        <v>2473574.5948482505</v>
      </c>
      <c r="C4">
        <v>2157536.952785274</v>
      </c>
      <c r="D4">
        <v>1220513.1579374042</v>
      </c>
      <c r="E4">
        <v>2274198.1215438098</v>
      </c>
      <c r="F4">
        <v>2906808.3823447004</v>
      </c>
      <c r="G4">
        <v>3011071.5119894552</v>
      </c>
      <c r="H4">
        <v>1093017.10895234</v>
      </c>
      <c r="I4">
        <v>4889157.5966950217</v>
      </c>
      <c r="J4">
        <v>3216632.2548516374</v>
      </c>
      <c r="K4">
        <v>5717968.0213356446</v>
      </c>
      <c r="L4">
        <v>2029196.6367062901</v>
      </c>
      <c r="M4">
        <v>3873582.3290209672</v>
      </c>
    </row>
    <row r="5" spans="1:13" customFormat="1" x14ac:dyDescent="0.45">
      <c r="A5" t="s">
        <v>3</v>
      </c>
      <c r="B5">
        <v>181687.24963649764</v>
      </c>
      <c r="C5">
        <v>51490.193765693119</v>
      </c>
      <c r="D5">
        <v>98071.680163911427</v>
      </c>
      <c r="E5">
        <v>54240.70825069549</v>
      </c>
      <c r="F5">
        <v>62775.762849582963</v>
      </c>
      <c r="G5">
        <v>41924.94575980668</v>
      </c>
      <c r="H5">
        <v>18902.697854089871</v>
      </c>
      <c r="I5">
        <v>73477.829344097263</v>
      </c>
      <c r="J5">
        <v>53381.309614119236</v>
      </c>
      <c r="K5">
        <v>38667.473287479515</v>
      </c>
      <c r="L5">
        <v>88106.47127290041</v>
      </c>
      <c r="M5">
        <v>63386.972280189962</v>
      </c>
    </row>
    <row r="6" spans="1:13" customFormat="1" x14ac:dyDescent="0.45">
      <c r="A6" t="s">
        <v>4</v>
      </c>
      <c r="B6">
        <v>7018643.455085136</v>
      </c>
      <c r="C6">
        <v>3077953.6001577112</v>
      </c>
      <c r="D6">
        <v>4539341.6667199684</v>
      </c>
      <c r="E6">
        <v>16262526.499392048</v>
      </c>
      <c r="F6">
        <v>16194860.123185845</v>
      </c>
      <c r="G6">
        <v>12099974.707612095</v>
      </c>
      <c r="H6">
        <v>8370609.5454874644</v>
      </c>
      <c r="I6">
        <v>6268132.4700210178</v>
      </c>
      <c r="J6">
        <v>6702766.4638683302</v>
      </c>
      <c r="K6">
        <v>11332958.15156934</v>
      </c>
      <c r="L6">
        <v>3991439.2560909749</v>
      </c>
      <c r="M6">
        <v>7662198.7038301574</v>
      </c>
    </row>
    <row r="7" spans="1:13" customFormat="1" x14ac:dyDescent="0.45">
      <c r="A7" t="s">
        <v>5</v>
      </c>
      <c r="B7">
        <v>2058613.8310048978</v>
      </c>
      <c r="C7">
        <v>1261206.8344573248</v>
      </c>
      <c r="D7">
        <v>202827.76309478749</v>
      </c>
      <c r="E7">
        <v>11303072.32148749</v>
      </c>
      <c r="F7">
        <v>4627505.3153306581</v>
      </c>
      <c r="G7">
        <v>2009739.6838930601</v>
      </c>
      <c r="H7">
        <v>1227588.0756764079</v>
      </c>
      <c r="I7">
        <v>1585701.9027374326</v>
      </c>
      <c r="J7">
        <v>2723660.2730687265</v>
      </c>
      <c r="K7">
        <v>1362218.6567746578</v>
      </c>
      <c r="L7">
        <v>987127.75044300244</v>
      </c>
      <c r="M7">
        <v>1174673.20360883</v>
      </c>
    </row>
    <row r="8" spans="1:13" customFormat="1" x14ac:dyDescent="0.45">
      <c r="A8" t="s">
        <v>6</v>
      </c>
      <c r="B8">
        <v>2409445.3271157918</v>
      </c>
      <c r="C8">
        <v>2758561.9150307593</v>
      </c>
      <c r="D8">
        <v>2245810.2060906966</v>
      </c>
      <c r="E8">
        <v>4422178.1798757585</v>
      </c>
      <c r="F8">
        <v>6973076.5581157152</v>
      </c>
      <c r="G8">
        <v>3159286.3812954328</v>
      </c>
      <c r="H8">
        <v>1583376.6340675778</v>
      </c>
      <c r="I8">
        <v>3566176.2695766333</v>
      </c>
      <c r="J8">
        <v>3804926.0988706755</v>
      </c>
      <c r="K8">
        <v>3454004.296234251</v>
      </c>
      <c r="L8">
        <v>3700820.936577965</v>
      </c>
      <c r="M8">
        <v>3577412.6164061083</v>
      </c>
    </row>
    <row r="9" spans="1:13" customFormat="1" x14ac:dyDescent="0.45">
      <c r="A9" t="s">
        <v>7</v>
      </c>
      <c r="B9">
        <v>34041419.741551906</v>
      </c>
      <c r="C9">
        <v>5770442.5166079607</v>
      </c>
      <c r="D9">
        <v>20418613.271924198</v>
      </c>
      <c r="E9">
        <v>42297160.783612616</v>
      </c>
      <c r="F9">
        <v>53020414.598975316</v>
      </c>
      <c r="G9">
        <v>15437595.381374935</v>
      </c>
      <c r="H9">
        <v>11098019.95850765</v>
      </c>
      <c r="I9">
        <v>36014510.605297223</v>
      </c>
      <c r="J9">
        <v>19062145.672896206</v>
      </c>
      <c r="K9">
        <v>19051979.293825015</v>
      </c>
      <c r="L9">
        <v>28699304.67820001</v>
      </c>
      <c r="M9">
        <v>23875641.986012511</v>
      </c>
    </row>
    <row r="10" spans="1:13" customFormat="1" x14ac:dyDescent="0.45">
      <c r="A10" t="s">
        <v>8</v>
      </c>
      <c r="B10">
        <v>663357.27889680548</v>
      </c>
      <c r="C10">
        <v>415104.83503263677</v>
      </c>
      <c r="D10">
        <v>242563.59342479432</v>
      </c>
      <c r="E10">
        <v>1291054.2285472569</v>
      </c>
      <c r="F10">
        <v>1217360.2822883278</v>
      </c>
      <c r="G10">
        <v>642477.45989146247</v>
      </c>
      <c r="H10">
        <v>312380.75410912087</v>
      </c>
      <c r="I10">
        <v>1054545.6069513925</v>
      </c>
      <c r="J10">
        <v>536588.83123637224</v>
      </c>
      <c r="K10">
        <v>716438.83079129935</v>
      </c>
      <c r="L10">
        <v>637250.09514717758</v>
      </c>
      <c r="M10">
        <v>676844.4629692384</v>
      </c>
    </row>
    <row r="11" spans="1:13" customFormat="1" x14ac:dyDescent="0.45">
      <c r="A11" t="s">
        <v>9</v>
      </c>
      <c r="B11">
        <v>17895732.042440165</v>
      </c>
      <c r="C11">
        <v>9045246.8008713368</v>
      </c>
      <c r="D11">
        <v>8086965.7563297758</v>
      </c>
      <c r="E11">
        <v>15283694.901117947</v>
      </c>
      <c r="F11">
        <v>15462568.278913409</v>
      </c>
      <c r="G11">
        <v>9649279.1241006106</v>
      </c>
      <c r="H11">
        <v>2220644.0001174575</v>
      </c>
      <c r="I11">
        <v>2827201.6290914952</v>
      </c>
      <c r="J11">
        <v>3737909.5963888373</v>
      </c>
      <c r="K11">
        <v>2428921.6841741526</v>
      </c>
      <c r="L11">
        <v>2092855.0925219841</v>
      </c>
      <c r="M11">
        <v>2260888.3883480681</v>
      </c>
    </row>
    <row r="12" spans="1:13" customFormat="1" x14ac:dyDescent="0.45">
      <c r="A12" t="s">
        <v>10</v>
      </c>
      <c r="B12">
        <v>11119676.156489467</v>
      </c>
      <c r="C12">
        <v>4480430.6013788972</v>
      </c>
      <c r="D12">
        <v>4095897.8690547394</v>
      </c>
      <c r="E12">
        <v>6895207.4821498003</v>
      </c>
      <c r="F12">
        <v>13627704.214512661</v>
      </c>
      <c r="G12">
        <v>2307764.8869141475</v>
      </c>
      <c r="H12">
        <v>2617695.9786193306</v>
      </c>
      <c r="I12">
        <v>7428566.6807345524</v>
      </c>
      <c r="J12">
        <v>3984211.391442968</v>
      </c>
      <c r="K12">
        <v>7311228.0698600076</v>
      </c>
      <c r="L12">
        <v>3556041.0995955984</v>
      </c>
      <c r="M12">
        <v>5433634.5847278032</v>
      </c>
    </row>
    <row r="13" spans="1:13" customFormat="1" x14ac:dyDescent="0.45">
      <c r="A13" t="s">
        <v>11</v>
      </c>
      <c r="B13">
        <v>10708139.619666448</v>
      </c>
      <c r="C13">
        <v>7049183.0255424343</v>
      </c>
      <c r="D13">
        <v>8046598.6336041205</v>
      </c>
      <c r="E13">
        <v>12966061.118399834</v>
      </c>
      <c r="F13">
        <v>11747893.773240117</v>
      </c>
      <c r="G13">
        <v>10888995.784902098</v>
      </c>
      <c r="H13">
        <v>4821476.2398726428</v>
      </c>
      <c r="I13">
        <v>11007164.995176995</v>
      </c>
      <c r="J13">
        <v>7326131.8811699878</v>
      </c>
      <c r="K13">
        <v>6242075.4493843149</v>
      </c>
      <c r="L13">
        <v>5232169.9802988265</v>
      </c>
      <c r="M13">
        <v>5737122.7148415707</v>
      </c>
    </row>
    <row r="14" spans="1:13" customFormat="1" x14ac:dyDescent="0.45">
      <c r="A14" t="s">
        <v>12</v>
      </c>
      <c r="B14">
        <v>3461359.0119667081</v>
      </c>
      <c r="C14">
        <v>3154530.3331836588</v>
      </c>
      <c r="D14">
        <v>2995545.1004326753</v>
      </c>
      <c r="E14">
        <v>4447167.5917936675</v>
      </c>
      <c r="F14">
        <v>8752013.4642854854</v>
      </c>
      <c r="G14">
        <v>4338131.8746087756</v>
      </c>
      <c r="H14">
        <v>3276023.8431156697</v>
      </c>
      <c r="I14">
        <v>5441024.9458765239</v>
      </c>
      <c r="J14">
        <v>4824740.9483322101</v>
      </c>
      <c r="K14">
        <v>4652276.8390870243</v>
      </c>
      <c r="L14">
        <v>3589466.5692110318</v>
      </c>
      <c r="M14">
        <v>4120871.7041490283</v>
      </c>
    </row>
    <row r="15" spans="1:13" customFormat="1" x14ac:dyDescent="0.45">
      <c r="A15" t="s">
        <v>13</v>
      </c>
      <c r="B15">
        <v>182587531.74805814</v>
      </c>
      <c r="C15">
        <v>147095549.41943818</v>
      </c>
      <c r="D15">
        <v>138989146.328183</v>
      </c>
      <c r="E15">
        <v>253377283.93368435</v>
      </c>
      <c r="F15">
        <v>404990282.69897342</v>
      </c>
      <c r="G15">
        <v>157670047.48973569</v>
      </c>
      <c r="H15">
        <v>37903162.609169871</v>
      </c>
      <c r="I15">
        <v>116506985.69149023</v>
      </c>
      <c r="J15">
        <v>74620121.137962058</v>
      </c>
      <c r="K15">
        <v>126339257.7453458</v>
      </c>
      <c r="L15">
        <v>141699719.58413628</v>
      </c>
      <c r="M15">
        <v>134019488.66474104</v>
      </c>
    </row>
    <row r="16" spans="1:13" customFormat="1" x14ac:dyDescent="0.45">
      <c r="A16" t="s">
        <v>14</v>
      </c>
      <c r="B16">
        <v>24203674.243349291</v>
      </c>
      <c r="C16">
        <v>6950916.9210356893</v>
      </c>
      <c r="D16">
        <v>6437267.6216951851</v>
      </c>
      <c r="E16">
        <v>35478786.111588024</v>
      </c>
      <c r="F16">
        <v>27716417.035717711</v>
      </c>
      <c r="G16">
        <v>22874393.68593787</v>
      </c>
      <c r="H16">
        <v>5795286.8336082818</v>
      </c>
      <c r="I16">
        <v>32163249.676337969</v>
      </c>
      <c r="J16">
        <v>14262188.212921279</v>
      </c>
      <c r="K16">
        <v>10791556.053575464</v>
      </c>
      <c r="L16">
        <v>11195700.457996566</v>
      </c>
      <c r="M16">
        <v>10993628.255786015</v>
      </c>
    </row>
    <row r="17" spans="1:13" customFormat="1" x14ac:dyDescent="0.45">
      <c r="A17" t="s">
        <v>15</v>
      </c>
      <c r="B17">
        <v>14850807.624914169</v>
      </c>
      <c r="C17">
        <v>9904004.9230376016</v>
      </c>
      <c r="D17">
        <v>7979705.2881665444</v>
      </c>
      <c r="E17">
        <v>16823353.906735979</v>
      </c>
      <c r="F17">
        <v>20559504.355596278</v>
      </c>
      <c r="G17">
        <v>7099143.3211324112</v>
      </c>
      <c r="H17">
        <v>6310597.3087046538</v>
      </c>
      <c r="I17">
        <v>12358776.070772283</v>
      </c>
      <c r="J17">
        <v>2408507.6418792759</v>
      </c>
      <c r="K17">
        <v>8836784.3475677725</v>
      </c>
      <c r="L17">
        <v>10709097.292581525</v>
      </c>
      <c r="M17">
        <v>9772940.8200746477</v>
      </c>
    </row>
    <row r="18" spans="1:13" customFormat="1" x14ac:dyDescent="0.45">
      <c r="A18" t="s">
        <v>16</v>
      </c>
      <c r="B18">
        <v>8916297.7295038197</v>
      </c>
      <c r="C18">
        <v>6467869.4460135456</v>
      </c>
      <c r="D18">
        <v>4885507.3564652773</v>
      </c>
      <c r="E18">
        <v>7655777.6067948956</v>
      </c>
      <c r="F18">
        <v>13687945.551688451</v>
      </c>
      <c r="G18">
        <v>7205823.138104341</v>
      </c>
      <c r="H18">
        <v>4004677.0166996028</v>
      </c>
      <c r="I18">
        <v>7832208.4114281107</v>
      </c>
      <c r="J18">
        <v>4454155.7503783545</v>
      </c>
      <c r="K18">
        <v>3890681.7675012238</v>
      </c>
      <c r="L18">
        <v>7242652.4637933029</v>
      </c>
      <c r="M18">
        <v>5566667.1156472638</v>
      </c>
    </row>
    <row r="19" spans="1:13" customFormat="1" x14ac:dyDescent="0.45">
      <c r="A19" t="s">
        <v>17</v>
      </c>
      <c r="B19">
        <v>27798488.299934648</v>
      </c>
      <c r="C19">
        <v>10765527.881858412</v>
      </c>
      <c r="D19">
        <v>16315583.575948162</v>
      </c>
      <c r="E19">
        <v>7507264.2777212514</v>
      </c>
      <c r="F19">
        <v>9919498.9089606293</v>
      </c>
      <c r="G19">
        <v>7503507.0864470964</v>
      </c>
      <c r="H19">
        <v>2801606.4009006051</v>
      </c>
      <c r="I19">
        <v>21713486.100882336</v>
      </c>
      <c r="J19">
        <v>5153828.3770395834</v>
      </c>
      <c r="K19">
        <v>10567648.987057332</v>
      </c>
      <c r="L19">
        <v>10153215.456754534</v>
      </c>
      <c r="M19">
        <v>10360432.221905932</v>
      </c>
    </row>
    <row r="20" spans="1:13" customFormat="1" x14ac:dyDescent="0.45">
      <c r="A20" t="s">
        <v>18</v>
      </c>
      <c r="B20">
        <v>37510556.381795377</v>
      </c>
      <c r="C20">
        <v>27674127.87586613</v>
      </c>
      <c r="D20">
        <v>15217945.362409269</v>
      </c>
      <c r="E20">
        <v>44652879.304916337</v>
      </c>
      <c r="F20">
        <v>56144194.149382114</v>
      </c>
      <c r="G20">
        <v>13044325.515761219</v>
      </c>
      <c r="H20">
        <v>9366266.7870182768</v>
      </c>
      <c r="I20">
        <v>21119654.326860912</v>
      </c>
      <c r="J20">
        <v>14952823.694939896</v>
      </c>
      <c r="K20">
        <v>49569571.591411062</v>
      </c>
      <c r="L20">
        <v>51446703.157239966</v>
      </c>
      <c r="M20">
        <v>50508137.374325514</v>
      </c>
    </row>
    <row r="21" spans="1:13" customFormat="1" x14ac:dyDescent="0.45">
      <c r="A21" t="s">
        <v>19</v>
      </c>
      <c r="B21">
        <v>22545684.330694992</v>
      </c>
      <c r="C21">
        <v>18198762.866791777</v>
      </c>
      <c r="D21">
        <v>9520648.2849608157</v>
      </c>
      <c r="E21">
        <v>28933472.537418753</v>
      </c>
      <c r="F21">
        <v>38155709.639180221</v>
      </c>
      <c r="G21">
        <v>15699900.123636685</v>
      </c>
      <c r="H21">
        <v>19667079.609286059</v>
      </c>
      <c r="I21">
        <v>27939705.856204808</v>
      </c>
      <c r="J21">
        <v>16194162.77073084</v>
      </c>
      <c r="K21">
        <v>8408972.652861733</v>
      </c>
      <c r="L21">
        <v>10324850.911369305</v>
      </c>
      <c r="M21">
        <v>9366911.782115519</v>
      </c>
    </row>
    <row r="22" spans="1:13" customFormat="1" x14ac:dyDescent="0.45">
      <c r="A22" t="s">
        <v>20</v>
      </c>
      <c r="B22">
        <v>37108.272931901425</v>
      </c>
      <c r="C22">
        <v>29797.116934430702</v>
      </c>
      <c r="D22">
        <v>37405.777279187983</v>
      </c>
      <c r="E22">
        <v>313643.39170170197</v>
      </c>
      <c r="F22">
        <v>82325.424483998591</v>
      </c>
      <c r="G22">
        <v>278501.32814010279</v>
      </c>
      <c r="H22">
        <v>85335.502867395247</v>
      </c>
      <c r="I22">
        <v>58302.870760839753</v>
      </c>
      <c r="J22">
        <v>208311.82787662951</v>
      </c>
      <c r="K22">
        <v>187331.045648592</v>
      </c>
      <c r="L22">
        <v>37814.058199222054</v>
      </c>
      <c r="M22">
        <v>112572.55192390703</v>
      </c>
    </row>
    <row r="23" spans="1:13" customFormat="1" x14ac:dyDescent="0.45">
      <c r="A23" t="s">
        <v>21</v>
      </c>
      <c r="B23">
        <v>2056255.1118766021</v>
      </c>
      <c r="C23">
        <v>957477.85618719808</v>
      </c>
      <c r="D23">
        <v>750470.27924789418</v>
      </c>
      <c r="E23">
        <v>1942494.5663321216</v>
      </c>
      <c r="F23">
        <v>2092321.1081377373</v>
      </c>
      <c r="G23">
        <v>1742494.2950890705</v>
      </c>
      <c r="H23">
        <v>801813.78517174639</v>
      </c>
      <c r="I23">
        <v>1801731.1893280323</v>
      </c>
      <c r="J23">
        <v>1036243.0285140187</v>
      </c>
      <c r="K23">
        <v>784503.0563029492</v>
      </c>
      <c r="L23">
        <v>994837.01024437393</v>
      </c>
      <c r="M23">
        <v>889670.03327366151</v>
      </c>
    </row>
    <row r="24" spans="1:13" customFormat="1" x14ac:dyDescent="0.45">
      <c r="A24" t="s">
        <v>22</v>
      </c>
      <c r="B24">
        <v>283242.35459680139</v>
      </c>
      <c r="C24">
        <v>298959.27756983647</v>
      </c>
      <c r="D24">
        <v>376771.52469671442</v>
      </c>
      <c r="E24">
        <v>598380.85119556484</v>
      </c>
      <c r="F24">
        <v>877818.36298948305</v>
      </c>
      <c r="G24">
        <v>644762.0465358108</v>
      </c>
      <c r="H24">
        <v>857561.94616502477</v>
      </c>
      <c r="I24">
        <v>378967.1282605172</v>
      </c>
      <c r="J24">
        <v>664731.79615254526</v>
      </c>
      <c r="K24">
        <v>1044835.4175459143</v>
      </c>
      <c r="L24">
        <v>684960.05061648984</v>
      </c>
      <c r="M24">
        <v>864897.73408120207</v>
      </c>
    </row>
    <row r="25" spans="1:13" customFormat="1" x14ac:dyDescent="0.45">
      <c r="A25" t="s">
        <v>23</v>
      </c>
      <c r="B25">
        <v>4442342.44920858</v>
      </c>
      <c r="C25">
        <v>4674069.9892662652</v>
      </c>
      <c r="D25">
        <v>4913550.598337316</v>
      </c>
      <c r="E25">
        <v>7816702.8059640964</v>
      </c>
      <c r="F25">
        <v>20236314.354849175</v>
      </c>
      <c r="G25">
        <v>3868528.0430186098</v>
      </c>
      <c r="H25">
        <v>1796755.4967417843</v>
      </c>
      <c r="I25">
        <v>3753444.61295659</v>
      </c>
      <c r="J25">
        <v>1873966.3935513236</v>
      </c>
      <c r="K25">
        <v>5134299.2200372024</v>
      </c>
      <c r="L25">
        <v>9476963.9240849782</v>
      </c>
      <c r="M25">
        <v>7305631.5720610898</v>
      </c>
    </row>
    <row r="26" spans="1:13" customFormat="1" x14ac:dyDescent="0.45">
      <c r="A26" t="s">
        <v>24</v>
      </c>
      <c r="B26">
        <v>63395525.627620272</v>
      </c>
      <c r="C26">
        <v>49646826.947874747</v>
      </c>
      <c r="D26">
        <v>42500930.228985526</v>
      </c>
      <c r="E26">
        <v>66546845.605189413</v>
      </c>
      <c r="F26">
        <v>104637834.03617916</v>
      </c>
      <c r="G26">
        <v>39864743.9972324</v>
      </c>
      <c r="H26">
        <v>52952780.731037147</v>
      </c>
      <c r="I26">
        <v>58406591.985344902</v>
      </c>
      <c r="J26">
        <v>80799589.493680149</v>
      </c>
      <c r="K26">
        <v>26109729.462399945</v>
      </c>
      <c r="L26">
        <v>35373811.4175722</v>
      </c>
      <c r="M26">
        <v>30741770.439986072</v>
      </c>
    </row>
    <row r="27" spans="1:13" customFormat="1" x14ac:dyDescent="0.45">
      <c r="A27" t="s">
        <v>25</v>
      </c>
      <c r="B27">
        <v>16491360.541331913</v>
      </c>
      <c r="C27">
        <v>13939689.192742584</v>
      </c>
      <c r="D27">
        <v>14251549.775272345</v>
      </c>
      <c r="E27">
        <v>21088005.496789034</v>
      </c>
      <c r="F27">
        <v>34717635.321934506</v>
      </c>
      <c r="G27">
        <v>15277726.413712181</v>
      </c>
      <c r="H27">
        <v>11512949.520022532</v>
      </c>
      <c r="I27">
        <v>17911573.246537596</v>
      </c>
      <c r="J27">
        <v>18887499.588845968</v>
      </c>
      <c r="K27">
        <v>14242969.990300758</v>
      </c>
      <c r="L27">
        <v>18355110.131122932</v>
      </c>
      <c r="M27">
        <v>16299040.060711846</v>
      </c>
    </row>
    <row r="28" spans="1:13" customFormat="1" x14ac:dyDescent="0.45">
      <c r="A28" t="s">
        <v>26</v>
      </c>
      <c r="B28">
        <v>921139.41358183278</v>
      </c>
      <c r="C28">
        <v>813743.03268227133</v>
      </c>
      <c r="D28">
        <v>741063.16268408753</v>
      </c>
      <c r="E28">
        <v>1808929.6274617531</v>
      </c>
      <c r="F28">
        <v>1749917.8525327793</v>
      </c>
      <c r="G28">
        <v>920969.21476398665</v>
      </c>
      <c r="H28">
        <v>1136463.9799236052</v>
      </c>
      <c r="I28">
        <v>1574091.2175065626</v>
      </c>
      <c r="J28">
        <v>1036670.5951082178</v>
      </c>
      <c r="K28">
        <v>1168166.8003668373</v>
      </c>
      <c r="L28">
        <v>1572099.7938291375</v>
      </c>
      <c r="M28">
        <v>1370133.2970979875</v>
      </c>
    </row>
    <row r="29" spans="1:13" customFormat="1" x14ac:dyDescent="0.45">
      <c r="A29" t="s">
        <v>27</v>
      </c>
      <c r="B29">
        <v>250511.86838599204</v>
      </c>
      <c r="C29">
        <v>171948.32257213278</v>
      </c>
      <c r="D29">
        <v>118814.28680736474</v>
      </c>
      <c r="E29">
        <v>477306.50664371112</v>
      </c>
      <c r="F29">
        <v>606196.65782724763</v>
      </c>
      <c r="G29">
        <v>262752.05400886934</v>
      </c>
      <c r="H29">
        <v>73273.518867373365</v>
      </c>
      <c r="I29">
        <v>783686.69309754227</v>
      </c>
      <c r="J29">
        <v>129465.11652441983</v>
      </c>
      <c r="K29">
        <v>2111541.945657053</v>
      </c>
      <c r="L29">
        <v>812321.63337262126</v>
      </c>
      <c r="M29">
        <v>1461931.7895148371</v>
      </c>
    </row>
    <row r="30" spans="1:13" customFormat="1" x14ac:dyDescent="0.45">
      <c r="A30" t="s">
        <v>28</v>
      </c>
      <c r="B30">
        <v>1659393.1305359541</v>
      </c>
      <c r="C30">
        <v>3018496.9020903357</v>
      </c>
      <c r="D30">
        <v>2572842.6672066185</v>
      </c>
      <c r="E30">
        <v>10151199.98557787</v>
      </c>
      <c r="F30">
        <v>25250738.48876787</v>
      </c>
      <c r="G30">
        <v>15766605.537824316</v>
      </c>
      <c r="H30">
        <v>2570965.7415037453</v>
      </c>
      <c r="I30">
        <v>9928637.065910494</v>
      </c>
      <c r="J30">
        <v>6296692.0200867672</v>
      </c>
      <c r="K30">
        <v>5629441.5821576854</v>
      </c>
      <c r="L30">
        <v>5046849.437676616</v>
      </c>
      <c r="M30">
        <v>5338145.5099171512</v>
      </c>
    </row>
    <row r="31" spans="1:13" customFormat="1" x14ac:dyDescent="0.45">
      <c r="A31" t="s">
        <v>29</v>
      </c>
      <c r="B31">
        <v>5049566.7460442604</v>
      </c>
      <c r="C31">
        <v>6413276.2637871755</v>
      </c>
      <c r="D31">
        <v>3495318.3922442337</v>
      </c>
      <c r="E31">
        <v>9663368.7779202294</v>
      </c>
      <c r="F31">
        <v>11647799.84913216</v>
      </c>
      <c r="G31">
        <v>4236181.56087959</v>
      </c>
      <c r="H31">
        <v>2562190.1438389635</v>
      </c>
      <c r="I31">
        <v>7151608.6320008188</v>
      </c>
      <c r="J31">
        <v>7555487.8097458612</v>
      </c>
      <c r="K31">
        <v>5013047.7112146206</v>
      </c>
      <c r="L31">
        <v>3356960.6023575352</v>
      </c>
      <c r="M31">
        <v>4185004.1567860777</v>
      </c>
    </row>
    <row r="32" spans="1:13" customFormat="1" x14ac:dyDescent="0.45">
      <c r="A32" t="s">
        <v>30</v>
      </c>
      <c r="B32">
        <v>16872751.34754011</v>
      </c>
      <c r="C32">
        <v>6043187.4466615971</v>
      </c>
      <c r="D32">
        <v>3806158.5947947605</v>
      </c>
      <c r="E32">
        <v>15581867.697549155</v>
      </c>
      <c r="F32">
        <v>23865144.248538885</v>
      </c>
      <c r="G32">
        <v>8273822.8197070602</v>
      </c>
      <c r="H32">
        <v>5250225.8073634449</v>
      </c>
      <c r="I32">
        <v>12429181.474455103</v>
      </c>
      <c r="J32">
        <v>8936147.0932778809</v>
      </c>
      <c r="K32">
        <v>5809657.4420930939</v>
      </c>
      <c r="L32">
        <v>8320292.9612458572</v>
      </c>
      <c r="M32">
        <v>7064975.2016694751</v>
      </c>
    </row>
    <row r="33" spans="1:13" customFormat="1" x14ac:dyDescent="0.45">
      <c r="A33" t="s">
        <v>31</v>
      </c>
      <c r="B33">
        <v>5157137.1357167037</v>
      </c>
      <c r="C33">
        <v>3942980.8190054158</v>
      </c>
      <c r="D33">
        <v>2890479.5402261489</v>
      </c>
      <c r="E33">
        <v>5121760.5240846574</v>
      </c>
      <c r="F33">
        <v>5984701.2279797643</v>
      </c>
      <c r="G33">
        <v>10559665.107727967</v>
      </c>
      <c r="H33">
        <v>27883662.280498341</v>
      </c>
      <c r="I33">
        <v>66922942.797473475</v>
      </c>
      <c r="J33">
        <v>91585973.79533352</v>
      </c>
      <c r="K33">
        <v>55482620.452105142</v>
      </c>
      <c r="L33">
        <v>97138159.777735814</v>
      </c>
      <c r="M33">
        <v>76310390.114920482</v>
      </c>
    </row>
    <row r="34" spans="1:13" customFormat="1" x14ac:dyDescent="0.45">
      <c r="A34" t="s">
        <v>32</v>
      </c>
      <c r="B34">
        <v>3813852.1360131148</v>
      </c>
      <c r="C34">
        <v>2490106.1987166335</v>
      </c>
      <c r="D34">
        <v>1550785.492511753</v>
      </c>
      <c r="E34">
        <v>4778892.2712234464</v>
      </c>
      <c r="F34">
        <v>8413409.4146898855</v>
      </c>
      <c r="G34">
        <v>2001536.9896829652</v>
      </c>
      <c r="H34">
        <v>1182078.7158719155</v>
      </c>
      <c r="I34">
        <v>4167592.7115639881</v>
      </c>
      <c r="J34">
        <v>2895458.6305473018</v>
      </c>
      <c r="K34">
        <v>919638.50663844193</v>
      </c>
      <c r="L34">
        <v>1309501.3620750364</v>
      </c>
      <c r="M34">
        <v>1114569.9343567393</v>
      </c>
    </row>
    <row r="35" spans="1:13" customFormat="1" x14ac:dyDescent="0.45">
      <c r="A35" t="s">
        <v>33</v>
      </c>
      <c r="B35">
        <v>2329682.0674530831</v>
      </c>
      <c r="C35">
        <v>2450498.8318012943</v>
      </c>
      <c r="D35">
        <v>1323838.7328071846</v>
      </c>
      <c r="E35">
        <v>4000689.9565445483</v>
      </c>
      <c r="F35">
        <v>4937566.1099262992</v>
      </c>
      <c r="G35">
        <v>30617746.416808862</v>
      </c>
      <c r="H35">
        <v>5519955.4392126771</v>
      </c>
      <c r="I35">
        <v>16763209.902024183</v>
      </c>
      <c r="J35">
        <v>2152911.4089307692</v>
      </c>
      <c r="K35">
        <v>152806052.51438016</v>
      </c>
      <c r="L35">
        <v>3617552.3954930385</v>
      </c>
      <c r="M35">
        <v>78211802.454936594</v>
      </c>
    </row>
    <row r="36" spans="1:13" customFormat="1" x14ac:dyDescent="0.45">
      <c r="A36" t="s">
        <v>34</v>
      </c>
      <c r="B36">
        <v>2344806.7439648635</v>
      </c>
      <c r="C36">
        <v>2847741.8638893589</v>
      </c>
      <c r="D36">
        <v>3459993.9611515738</v>
      </c>
      <c r="E36">
        <v>4449762.8650593655</v>
      </c>
      <c r="F36">
        <v>4537828.9714715835</v>
      </c>
      <c r="G36">
        <v>3600248.8181368415</v>
      </c>
      <c r="H36">
        <v>1035960.1496275412</v>
      </c>
      <c r="I36">
        <v>1589286.5979265769</v>
      </c>
      <c r="J36">
        <v>1168830.6026441657</v>
      </c>
      <c r="K36">
        <v>2482261.4088512165</v>
      </c>
      <c r="L36">
        <v>3544222.9172904245</v>
      </c>
      <c r="M36">
        <v>3013242.1630708203</v>
      </c>
    </row>
    <row r="37" spans="1:13" customFormat="1" x14ac:dyDescent="0.45">
      <c r="A37" t="s">
        <v>35</v>
      </c>
      <c r="B37">
        <v>17220074.263814665</v>
      </c>
      <c r="C37">
        <v>2482134.1921888599</v>
      </c>
      <c r="D37">
        <v>1766663.4050807152</v>
      </c>
      <c r="E37">
        <v>14710050.415254705</v>
      </c>
      <c r="F37">
        <v>9119615.9816881754</v>
      </c>
      <c r="G37">
        <v>9340055.6464356072</v>
      </c>
      <c r="H37">
        <v>2749250.6140943654</v>
      </c>
      <c r="I37">
        <v>9578000.0034507513</v>
      </c>
      <c r="J37">
        <v>12027757.766196053</v>
      </c>
      <c r="K37">
        <v>21343706.046089884</v>
      </c>
      <c r="L37">
        <v>24157995.173115138</v>
      </c>
      <c r="M37">
        <v>22750850.609602511</v>
      </c>
    </row>
    <row r="38" spans="1:13" customFormat="1" x14ac:dyDescent="0.45">
      <c r="A38" t="s">
        <v>36</v>
      </c>
      <c r="B38">
        <v>4836383.9522384554</v>
      </c>
      <c r="C38">
        <v>4023468.7853218638</v>
      </c>
      <c r="D38">
        <v>3622437.006238726</v>
      </c>
      <c r="E38">
        <v>7937692.6516859755</v>
      </c>
      <c r="F38">
        <v>13901636.842867821</v>
      </c>
      <c r="G38">
        <v>2664103.1526356949</v>
      </c>
      <c r="H38">
        <v>5124422.7558355499</v>
      </c>
      <c r="I38">
        <v>24083948.032289628</v>
      </c>
      <c r="J38">
        <v>7502075.01721045</v>
      </c>
      <c r="K38">
        <v>25756206.12260662</v>
      </c>
      <c r="L38">
        <v>9180192.5707340781</v>
      </c>
      <c r="M38">
        <v>17468199.346670348</v>
      </c>
    </row>
    <row r="39" spans="1:13" customFormat="1" x14ac:dyDescent="0.45">
      <c r="A39" t="s">
        <v>37</v>
      </c>
      <c r="B39">
        <v>58485845.015374258</v>
      </c>
      <c r="C39">
        <v>42022864.609274253</v>
      </c>
      <c r="D39">
        <v>36503485.330070965</v>
      </c>
      <c r="E39">
        <v>73134336.310624763</v>
      </c>
      <c r="F39">
        <v>100741370.4249846</v>
      </c>
      <c r="G39">
        <v>87740432.553033367</v>
      </c>
      <c r="H39">
        <v>25376997.660697609</v>
      </c>
      <c r="I39">
        <v>49925682.264737472</v>
      </c>
      <c r="J39">
        <v>39710983.514834374</v>
      </c>
      <c r="K39">
        <v>79765776.988767952</v>
      </c>
      <c r="L39">
        <v>46779893.322871752</v>
      </c>
      <c r="M39">
        <v>63272835.155819848</v>
      </c>
    </row>
    <row r="40" spans="1:13" customFormat="1" x14ac:dyDescent="0.45">
      <c r="A40" t="s">
        <v>38</v>
      </c>
      <c r="B40">
        <v>6217129.9099096414</v>
      </c>
      <c r="C40">
        <v>5340033.2723645344</v>
      </c>
      <c r="D40">
        <v>5385116.1856593611</v>
      </c>
      <c r="E40">
        <v>10251688.056835748</v>
      </c>
      <c r="F40">
        <v>12673298.453436745</v>
      </c>
      <c r="G40">
        <v>5404704.9252512325</v>
      </c>
      <c r="H40">
        <v>4627077.1445820089</v>
      </c>
      <c r="I40">
        <v>7372488.0301180156</v>
      </c>
      <c r="J40">
        <v>8674321.704832701</v>
      </c>
      <c r="K40">
        <v>5991683.9802536378</v>
      </c>
      <c r="L40">
        <v>6005107.2217284823</v>
      </c>
      <c r="M40">
        <v>5998395.60099106</v>
      </c>
    </row>
    <row r="41" spans="1:13" customFormat="1" x14ac:dyDescent="0.45">
      <c r="A41" t="s">
        <v>39</v>
      </c>
      <c r="B41">
        <v>10385041.683623301</v>
      </c>
      <c r="C41">
        <v>5162439.3937161518</v>
      </c>
      <c r="D41">
        <v>6127990.5446479544</v>
      </c>
      <c r="E41">
        <v>8120360.0217930553</v>
      </c>
      <c r="F41">
        <v>10128766.009153571</v>
      </c>
      <c r="G41">
        <v>2639023.6810329631</v>
      </c>
      <c r="H41">
        <v>39077598.954985991</v>
      </c>
      <c r="I41">
        <v>74791920.267697364</v>
      </c>
      <c r="J41">
        <v>6753331.9976507733</v>
      </c>
      <c r="K41">
        <v>6959324.7966283159</v>
      </c>
      <c r="L41">
        <v>7411159.0537819294</v>
      </c>
      <c r="M41">
        <v>7185241.9252051227</v>
      </c>
    </row>
    <row r="42" spans="1:13" customFormat="1" x14ac:dyDescent="0.45">
      <c r="A42" t="s">
        <v>40</v>
      </c>
      <c r="B42">
        <v>5692444.480345428</v>
      </c>
      <c r="C42">
        <v>3474679.0159944934</v>
      </c>
      <c r="D42">
        <v>3114521.8289879574</v>
      </c>
      <c r="E42">
        <v>7734704.6070768135</v>
      </c>
      <c r="F42">
        <v>12519714.141769486</v>
      </c>
      <c r="G42">
        <v>9792821.5222573858</v>
      </c>
      <c r="H42">
        <v>8981086.0589164328</v>
      </c>
      <c r="I42">
        <v>12003569.271554725</v>
      </c>
      <c r="J42">
        <v>6779924.2504355814</v>
      </c>
      <c r="K42">
        <v>4464074.8000846226</v>
      </c>
      <c r="L42">
        <v>5568172.7000417467</v>
      </c>
      <c r="M42">
        <v>5016123.7500631846</v>
      </c>
    </row>
    <row r="43" spans="1:13" customFormat="1" x14ac:dyDescent="0.45">
      <c r="A43" t="s">
        <v>41</v>
      </c>
      <c r="B43">
        <v>5780271.8868989311</v>
      </c>
      <c r="C43">
        <v>3732818.7651986661</v>
      </c>
      <c r="D43">
        <v>5106025.3289370285</v>
      </c>
      <c r="E43">
        <v>2464555.8402178353</v>
      </c>
      <c r="F43">
        <v>6764467.1258946378</v>
      </c>
      <c r="G43">
        <v>1953674.8123848781</v>
      </c>
      <c r="H43">
        <v>1206595.9274080521</v>
      </c>
      <c r="I43">
        <v>7957611.0733073633</v>
      </c>
      <c r="J43">
        <v>4796696.546444159</v>
      </c>
      <c r="K43">
        <v>6018072.5990165165</v>
      </c>
      <c r="L43">
        <v>5559758.2923245672</v>
      </c>
      <c r="M43">
        <v>5788915.4456705414</v>
      </c>
    </row>
    <row r="44" spans="1:13" customFormat="1" x14ac:dyDescent="0.45">
      <c r="A44" t="s">
        <v>42</v>
      </c>
      <c r="B44">
        <v>52572944.914303064</v>
      </c>
      <c r="C44">
        <v>26791349.373932246</v>
      </c>
      <c r="D44">
        <v>23501110.397562396</v>
      </c>
      <c r="E44">
        <v>71963891.878770858</v>
      </c>
      <c r="F44">
        <v>61386834.045888536</v>
      </c>
      <c r="G44">
        <v>67722801.071072817</v>
      </c>
      <c r="H44">
        <v>20997557.314205196</v>
      </c>
      <c r="I44">
        <v>33109595.631383456</v>
      </c>
      <c r="J44">
        <v>23743615.838606279</v>
      </c>
      <c r="K44">
        <v>116670012.73839779</v>
      </c>
      <c r="L44">
        <v>23267506.910048299</v>
      </c>
      <c r="M44">
        <v>69968759.824223042</v>
      </c>
    </row>
    <row r="45" spans="1:13" customFormat="1" x14ac:dyDescent="0.45">
      <c r="A45" t="s">
        <v>43</v>
      </c>
      <c r="B45">
        <v>2937565.6278207535</v>
      </c>
      <c r="C45">
        <v>2960955.8640428651</v>
      </c>
      <c r="D45">
        <v>3412885.6752610304</v>
      </c>
      <c r="E45">
        <v>4012411.6385242683</v>
      </c>
      <c r="F45">
        <v>8388381.2914544297</v>
      </c>
      <c r="G45">
        <v>4415091.7167674229</v>
      </c>
      <c r="H45">
        <v>5311120.3273734255</v>
      </c>
      <c r="I45">
        <v>2793618.7602728489</v>
      </c>
      <c r="J45">
        <v>6081654.112672044</v>
      </c>
      <c r="K45">
        <v>5681646.4999721497</v>
      </c>
      <c r="L45">
        <v>4480056.8639867585</v>
      </c>
      <c r="M45">
        <v>5080851.6819794541</v>
      </c>
    </row>
    <row r="46" spans="1:13" customFormat="1" x14ac:dyDescent="0.45">
      <c r="A46" t="s">
        <v>44</v>
      </c>
      <c r="B46">
        <v>1098879.1666787746</v>
      </c>
      <c r="C46">
        <v>412085.9681361501</v>
      </c>
      <c r="D46">
        <v>341634.0330184357</v>
      </c>
      <c r="E46">
        <v>1397367.2766490176</v>
      </c>
      <c r="F46">
        <v>1966558.1545571857</v>
      </c>
      <c r="G46">
        <v>664264.17522969714</v>
      </c>
      <c r="H46">
        <v>278594.79733194481</v>
      </c>
      <c r="I46">
        <v>601272.42396325152</v>
      </c>
      <c r="J46">
        <v>473730.98390022904</v>
      </c>
      <c r="K46">
        <v>522131.5230483794</v>
      </c>
      <c r="L46">
        <v>434335.61843568221</v>
      </c>
      <c r="M46">
        <v>478233.5707420308</v>
      </c>
    </row>
    <row r="47" spans="1:13" customFormat="1" x14ac:dyDescent="0.45">
      <c r="A47" t="s">
        <v>45</v>
      </c>
      <c r="B47">
        <v>889026.71044259833</v>
      </c>
      <c r="C47">
        <v>1402253.8561614114</v>
      </c>
      <c r="D47">
        <v>1269481.7248191112</v>
      </c>
      <c r="E47">
        <v>1219806.0195916775</v>
      </c>
      <c r="F47">
        <v>1400749.9538463203</v>
      </c>
      <c r="G47">
        <v>631620.7563211408</v>
      </c>
      <c r="H47">
        <v>474990.18808439537</v>
      </c>
      <c r="I47">
        <v>954688.36923485133</v>
      </c>
      <c r="J47">
        <v>1000674.4290643858</v>
      </c>
      <c r="K47">
        <v>1118066.6982873236</v>
      </c>
      <c r="L47">
        <v>1103418.9662908772</v>
      </c>
      <c r="M47">
        <v>1110742.8322891004</v>
      </c>
    </row>
    <row r="48" spans="1:13" customFormat="1" x14ac:dyDescent="0.45">
      <c r="A48" t="s">
        <v>46</v>
      </c>
      <c r="B48">
        <v>16590237.890744049</v>
      </c>
      <c r="C48">
        <v>11039772.286262827</v>
      </c>
      <c r="D48">
        <v>25624607.378402647</v>
      </c>
      <c r="E48">
        <v>43078206.861291297</v>
      </c>
      <c r="F48">
        <v>19982713.113268472</v>
      </c>
      <c r="G48">
        <v>101124536.01833117</v>
      </c>
      <c r="H48">
        <v>21748495.924524665</v>
      </c>
      <c r="I48">
        <v>5505650.1489756564</v>
      </c>
      <c r="J48">
        <v>45915558.20024053</v>
      </c>
      <c r="K48">
        <v>136011022.89594755</v>
      </c>
      <c r="L48">
        <v>35823862.783390976</v>
      </c>
      <c r="M48">
        <v>85917442.839669257</v>
      </c>
    </row>
    <row r="49" spans="1:13" customFormat="1" x14ac:dyDescent="0.45">
      <c r="A49" t="s">
        <v>47</v>
      </c>
      <c r="B49">
        <v>194501606.30249518</v>
      </c>
      <c r="C49">
        <v>157786852.03433543</v>
      </c>
      <c r="D49">
        <v>140300790.49767146</v>
      </c>
      <c r="E49">
        <v>360506177.9710384</v>
      </c>
      <c r="F49">
        <v>432539503.89743674</v>
      </c>
      <c r="G49">
        <v>214247453.78670129</v>
      </c>
      <c r="H49">
        <v>109607097.95208667</v>
      </c>
      <c r="I49">
        <v>300102759.3505789</v>
      </c>
      <c r="J49">
        <v>166325870.94839829</v>
      </c>
      <c r="K49">
        <v>235950536.33605698</v>
      </c>
      <c r="L49">
        <v>230375345.40941751</v>
      </c>
      <c r="M49">
        <v>233162940.87273723</v>
      </c>
    </row>
    <row r="50" spans="1:13" customFormat="1" x14ac:dyDescent="0.45">
      <c r="A50" t="s">
        <v>48</v>
      </c>
      <c r="B50">
        <v>11227645.463804869</v>
      </c>
      <c r="C50">
        <v>8282162.2171792826</v>
      </c>
      <c r="D50">
        <v>6909623.9761753902</v>
      </c>
      <c r="E50">
        <v>15455449.519481538</v>
      </c>
      <c r="F50">
        <v>6595328.7813288588</v>
      </c>
      <c r="G50">
        <v>8385986.3777206643</v>
      </c>
      <c r="H50">
        <v>4366052.5030492581</v>
      </c>
      <c r="I50">
        <v>13464309.416448826</v>
      </c>
      <c r="J50">
        <v>7744560.7761167707</v>
      </c>
      <c r="K50">
        <v>10491679.575917879</v>
      </c>
      <c r="L50">
        <v>8878715.1240230184</v>
      </c>
      <c r="M50">
        <v>9685197.3499704488</v>
      </c>
    </row>
    <row r="51" spans="1:13" customFormat="1" x14ac:dyDescent="0.45">
      <c r="A51" t="s">
        <v>49</v>
      </c>
      <c r="B51">
        <v>57274496.692381486</v>
      </c>
      <c r="C51">
        <v>33986128.507324837</v>
      </c>
      <c r="D51">
        <v>38918536.492153965</v>
      </c>
      <c r="E51">
        <v>62779172.372407824</v>
      </c>
      <c r="F51">
        <v>194733086.51655602</v>
      </c>
      <c r="G51">
        <v>90035033.995673448</v>
      </c>
      <c r="H51">
        <v>53501064.840727195</v>
      </c>
      <c r="I51">
        <v>125327351.48757562</v>
      </c>
      <c r="J51">
        <v>67260911.023559421</v>
      </c>
      <c r="K51">
        <v>35760365.030677341</v>
      </c>
      <c r="L51">
        <v>45143719.71393121</v>
      </c>
      <c r="M51">
        <v>40452042.372304276</v>
      </c>
    </row>
    <row r="52" spans="1:13" customFormat="1" x14ac:dyDescent="0.45">
      <c r="A52" t="s">
        <v>50</v>
      </c>
      <c r="B52">
        <v>100097758.48503485</v>
      </c>
      <c r="C52">
        <v>19486105.055842582</v>
      </c>
      <c r="D52">
        <v>34270053.203870654</v>
      </c>
      <c r="E52">
        <v>96306206.278461739</v>
      </c>
      <c r="F52">
        <v>118691684.68537404</v>
      </c>
      <c r="G52">
        <v>62913128.568688519</v>
      </c>
      <c r="H52">
        <v>28336832.604822155</v>
      </c>
      <c r="I52">
        <v>101026401.85592899</v>
      </c>
      <c r="J52">
        <v>55475521.870566063</v>
      </c>
      <c r="K52">
        <v>73272164.783071846</v>
      </c>
      <c r="L52">
        <v>67458683.34087792</v>
      </c>
      <c r="M52">
        <v>70365424.061974883</v>
      </c>
    </row>
    <row r="53" spans="1:13" customFormat="1" x14ac:dyDescent="0.45">
      <c r="A53" t="s">
        <v>51</v>
      </c>
      <c r="B53">
        <v>1345195.9186410133</v>
      </c>
      <c r="C53">
        <v>898809.32151045674</v>
      </c>
      <c r="D53">
        <v>1264126.5924168646</v>
      </c>
      <c r="E53">
        <v>995939.92905528867</v>
      </c>
      <c r="F53">
        <v>1242715.4125508207</v>
      </c>
      <c r="G53">
        <v>371761.89051765372</v>
      </c>
      <c r="H53">
        <v>819400.93432360608</v>
      </c>
      <c r="I53">
        <v>916246.19049974205</v>
      </c>
      <c r="J53">
        <v>852139.45265795733</v>
      </c>
      <c r="K53">
        <v>2109513.5117841107</v>
      </c>
      <c r="L53">
        <v>2074630.0683483204</v>
      </c>
      <c r="M53">
        <v>2092071.7900662157</v>
      </c>
    </row>
    <row r="54" spans="1:13" customFormat="1" x14ac:dyDescent="0.45">
      <c r="A54" t="s">
        <v>52</v>
      </c>
      <c r="B54">
        <v>5576235.7100686058</v>
      </c>
      <c r="C54">
        <v>4646642.5070172846</v>
      </c>
      <c r="D54">
        <v>4894870.7521482231</v>
      </c>
      <c r="E54">
        <v>10367895.774167394</v>
      </c>
      <c r="F54">
        <v>11229304.072086578</v>
      </c>
      <c r="G54">
        <v>7415960.0970255667</v>
      </c>
      <c r="H54">
        <v>3816452.3570300788</v>
      </c>
      <c r="I54">
        <v>5417187.1519141737</v>
      </c>
      <c r="J54">
        <v>3523431.9976150966</v>
      </c>
      <c r="K54">
        <v>6803546.7543759039</v>
      </c>
      <c r="L54">
        <v>6056970.2244881447</v>
      </c>
      <c r="M54">
        <v>6430258.4894320238</v>
      </c>
    </row>
    <row r="55" spans="1:13" customFormat="1" x14ac:dyDescent="0.45">
      <c r="A55" t="s">
        <v>53</v>
      </c>
      <c r="B55">
        <v>157114523.96837163</v>
      </c>
      <c r="C55">
        <v>65381832.717733905</v>
      </c>
      <c r="D55">
        <v>47543343.764907241</v>
      </c>
      <c r="E55">
        <v>73031064.690996587</v>
      </c>
      <c r="F55">
        <v>47500469.772075877</v>
      </c>
      <c r="G55">
        <v>81271457.508397788</v>
      </c>
      <c r="H55">
        <v>40231550.044614285</v>
      </c>
      <c r="I55">
        <v>43221369.190244734</v>
      </c>
      <c r="J55">
        <v>20389117.280361671</v>
      </c>
      <c r="K55">
        <v>105354070.78179362</v>
      </c>
      <c r="L55">
        <v>87918691.701301083</v>
      </c>
      <c r="M55">
        <v>96636381.241547346</v>
      </c>
    </row>
    <row r="56" spans="1:13" customFormat="1" x14ac:dyDescent="0.45">
      <c r="A56" t="s">
        <v>54</v>
      </c>
      <c r="B56">
        <v>3959717.3546444331</v>
      </c>
      <c r="C56">
        <v>2548779.0078488118</v>
      </c>
      <c r="D56">
        <v>2640542.8066858337</v>
      </c>
      <c r="E56">
        <v>7395117.4679460088</v>
      </c>
      <c r="F56">
        <v>7920480.1360521847</v>
      </c>
      <c r="G56">
        <v>5322501.4319461426</v>
      </c>
      <c r="H56">
        <v>815501.18228358915</v>
      </c>
      <c r="I56">
        <v>8625779.6291087214</v>
      </c>
      <c r="J56">
        <v>6364611.6035858197</v>
      </c>
      <c r="K56">
        <v>9827973.9757509232</v>
      </c>
      <c r="L56">
        <v>5262659.3710349482</v>
      </c>
      <c r="M56">
        <v>7545316.6733929357</v>
      </c>
    </row>
    <row r="57" spans="1:13" customFormat="1" x14ac:dyDescent="0.45">
      <c r="A57" t="s">
        <v>55</v>
      </c>
      <c r="B57">
        <v>3230209.9438795741</v>
      </c>
      <c r="C57">
        <v>2059256.2527275244</v>
      </c>
      <c r="D57">
        <v>2076171.1802774712</v>
      </c>
      <c r="E57">
        <v>2522139.6739023598</v>
      </c>
      <c r="F57">
        <v>4473163.5797920097</v>
      </c>
      <c r="G57">
        <v>1623814.9663341662</v>
      </c>
      <c r="H57">
        <v>1639820.0423892667</v>
      </c>
      <c r="I57">
        <v>3101251.1978864837</v>
      </c>
      <c r="J57">
        <v>2346505.310877922</v>
      </c>
      <c r="K57">
        <v>1732832.5252760302</v>
      </c>
      <c r="L57">
        <v>2686040.9189222967</v>
      </c>
      <c r="M57">
        <v>2209436.7220991636</v>
      </c>
    </row>
    <row r="58" spans="1:13" customFormat="1" x14ac:dyDescent="0.45">
      <c r="A58" t="s">
        <v>56</v>
      </c>
      <c r="B58">
        <v>137440837.66545284</v>
      </c>
      <c r="C58">
        <v>73792326.248436764</v>
      </c>
      <c r="D58">
        <v>72599722.935225025</v>
      </c>
      <c r="E58">
        <v>207568456.81457457</v>
      </c>
      <c r="F58">
        <v>337520482.19458055</v>
      </c>
      <c r="G58">
        <v>159082672.98929095</v>
      </c>
      <c r="H58">
        <v>95971972.183310553</v>
      </c>
      <c r="I58">
        <v>81622407.066179246</v>
      </c>
      <c r="J58">
        <v>98125156.494558766</v>
      </c>
      <c r="K58">
        <v>138186311.59957063</v>
      </c>
      <c r="L58">
        <v>115384279.10586873</v>
      </c>
      <c r="M58">
        <v>126785295.35271968</v>
      </c>
    </row>
    <row r="59" spans="1:13" customFormat="1" x14ac:dyDescent="0.45">
      <c r="A59" t="s">
        <v>57</v>
      </c>
      <c r="B59">
        <v>4468707.864531246</v>
      </c>
      <c r="C59">
        <v>4202463.2993156314</v>
      </c>
      <c r="D59">
        <v>3884480.957417151</v>
      </c>
      <c r="E59">
        <v>6778485.4311752506</v>
      </c>
      <c r="F59">
        <v>9839814.2695388217</v>
      </c>
      <c r="G59">
        <v>4565323.8840722218</v>
      </c>
      <c r="H59">
        <v>3033708.2733473578</v>
      </c>
      <c r="I59">
        <v>4732336.8821257772</v>
      </c>
      <c r="J59">
        <v>4035653.7075040508</v>
      </c>
      <c r="K59">
        <v>2615285.6218960546</v>
      </c>
      <c r="L59">
        <v>4179980.0977528514</v>
      </c>
      <c r="M59">
        <v>3397632.859824453</v>
      </c>
    </row>
    <row r="60" spans="1:13" customFormat="1" x14ac:dyDescent="0.45">
      <c r="A60" t="s">
        <v>58</v>
      </c>
      <c r="B60">
        <v>119433.64379758126</v>
      </c>
      <c r="C60">
        <v>113121.64875158748</v>
      </c>
      <c r="D60">
        <v>116869.55615203458</v>
      </c>
      <c r="E60">
        <v>157219.63765946683</v>
      </c>
      <c r="F60">
        <v>272340.93713300221</v>
      </c>
      <c r="G60">
        <v>624183.55148581602</v>
      </c>
      <c r="H60">
        <v>4189125.8785369908</v>
      </c>
      <c r="I60">
        <v>131199.85155874872</v>
      </c>
      <c r="J60">
        <v>362939.17216873658</v>
      </c>
      <c r="K60">
        <v>585019.97391406889</v>
      </c>
      <c r="L60">
        <v>194595.25528487039</v>
      </c>
      <c r="M60">
        <v>389807.61459946964</v>
      </c>
    </row>
    <row r="61" spans="1:13" customFormat="1" x14ac:dyDescent="0.45">
      <c r="A61" t="s">
        <v>59</v>
      </c>
      <c r="B61">
        <v>6608367.7594931861</v>
      </c>
      <c r="C61">
        <v>4794574.753896093</v>
      </c>
      <c r="D61">
        <v>896842.06528669805</v>
      </c>
      <c r="E61">
        <v>508286.36527305795</v>
      </c>
      <c r="F61">
        <v>428515.98212991527</v>
      </c>
      <c r="G61">
        <v>1506435.4489074734</v>
      </c>
      <c r="H61">
        <v>629624.13207168691</v>
      </c>
      <c r="I61">
        <v>441640.35018847423</v>
      </c>
      <c r="J61">
        <v>1299188.477983742</v>
      </c>
      <c r="K61">
        <v>3683364.2841453576</v>
      </c>
      <c r="L61">
        <v>6057146.1007039594</v>
      </c>
      <c r="M61">
        <v>4870255.1924246587</v>
      </c>
    </row>
    <row r="62" spans="1:13" customFormat="1" x14ac:dyDescent="0.45">
      <c r="A62" t="s">
        <v>60</v>
      </c>
      <c r="B62">
        <v>915722.61307202664</v>
      </c>
      <c r="C62">
        <v>1576638.3539243685</v>
      </c>
      <c r="D62">
        <v>3815243.747195119</v>
      </c>
      <c r="E62">
        <v>5429360.1296841875</v>
      </c>
      <c r="F62">
        <v>31871438.238834467</v>
      </c>
      <c r="G62">
        <v>665538.74925619341</v>
      </c>
      <c r="H62">
        <v>1720569.4074389257</v>
      </c>
      <c r="I62">
        <v>5882603.4182201112</v>
      </c>
      <c r="J62">
        <v>3480963.6350316256</v>
      </c>
      <c r="K62">
        <v>7705895.4662687974</v>
      </c>
      <c r="L62">
        <v>14259956.025636265</v>
      </c>
      <c r="M62">
        <v>10982925.745952532</v>
      </c>
    </row>
    <row r="63" spans="1:13" customFormat="1" x14ac:dyDescent="0.45">
      <c r="A63" t="s">
        <v>61</v>
      </c>
      <c r="B63">
        <v>52357798.695785955</v>
      </c>
      <c r="C63">
        <v>26825505.990007453</v>
      </c>
      <c r="D63">
        <v>23509356.339980263</v>
      </c>
      <c r="E63">
        <v>72178370.188209653</v>
      </c>
      <c r="F63">
        <v>61614750.223737501</v>
      </c>
      <c r="G63">
        <v>67763922.744615451</v>
      </c>
      <c r="H63">
        <v>17815186.867371581</v>
      </c>
      <c r="I63">
        <v>75480642.816128075</v>
      </c>
      <c r="J63">
        <v>35416565.98487284</v>
      </c>
      <c r="K63">
        <v>116724512.83294454</v>
      </c>
      <c r="L63">
        <v>36104882.619237512</v>
      </c>
      <c r="M63">
        <v>76414697.726091027</v>
      </c>
    </row>
    <row r="64" spans="1:13" customFormat="1" x14ac:dyDescent="0.45">
      <c r="A64" t="s">
        <v>62</v>
      </c>
      <c r="B64">
        <v>679970.58764256653</v>
      </c>
      <c r="C64">
        <v>466285.73752018204</v>
      </c>
      <c r="D64">
        <v>524054.63771661447</v>
      </c>
      <c r="E64">
        <v>727032.96870978188</v>
      </c>
      <c r="F64">
        <v>398640.23652290041</v>
      </c>
      <c r="G64">
        <v>1000741.1942262306</v>
      </c>
      <c r="H64">
        <v>1674594.1474114819</v>
      </c>
      <c r="I64">
        <v>2017867.6758297342</v>
      </c>
      <c r="J64">
        <v>978587.79874041758</v>
      </c>
      <c r="K64">
        <v>5544619.7035502382</v>
      </c>
      <c r="L64">
        <v>1268816.5176435176</v>
      </c>
      <c r="M64">
        <v>3406718.110596878</v>
      </c>
    </row>
    <row r="65" spans="1:13" customFormat="1" x14ac:dyDescent="0.45">
      <c r="A65" t="s">
        <v>63</v>
      </c>
      <c r="B65">
        <v>157364375.72213736</v>
      </c>
      <c r="C65">
        <v>85577889.257014275</v>
      </c>
      <c r="D65">
        <v>99349860.021359429</v>
      </c>
      <c r="E65">
        <v>150127121.51157159</v>
      </c>
      <c r="F65">
        <v>207353809.63890767</v>
      </c>
      <c r="G65">
        <v>160493041.53050447</v>
      </c>
      <c r="H65">
        <v>99368366.637418032</v>
      </c>
      <c r="I65">
        <v>79030268.301667899</v>
      </c>
      <c r="J65">
        <v>122267090.0540458</v>
      </c>
      <c r="K65">
        <v>138096593.80252895</v>
      </c>
      <c r="L65">
        <v>122303071.80282758</v>
      </c>
      <c r="M65">
        <v>130199832.80267826</v>
      </c>
    </row>
    <row r="66" spans="1:13" customFormat="1" x14ac:dyDescent="0.45">
      <c r="A66" t="s">
        <v>64</v>
      </c>
      <c r="B66">
        <v>99739875.010736048</v>
      </c>
      <c r="C66">
        <v>38532721.724988721</v>
      </c>
      <c r="D66">
        <v>31642874.10294741</v>
      </c>
      <c r="E66">
        <v>133019747.98296794</v>
      </c>
      <c r="F66">
        <v>148730127.31980059</v>
      </c>
      <c r="G66">
        <v>56057355.831992455</v>
      </c>
      <c r="H66">
        <v>20145402.183697868</v>
      </c>
      <c r="I66">
        <v>112795273.43894006</v>
      </c>
      <c r="J66">
        <v>39387863.177853838</v>
      </c>
      <c r="K66">
        <v>58288799.922474772</v>
      </c>
      <c r="L66">
        <v>53093978.574284665</v>
      </c>
      <c r="M66">
        <v>55691389.248379722</v>
      </c>
    </row>
    <row r="67" spans="1:13" customFormat="1" x14ac:dyDescent="0.45">
      <c r="A67" t="s">
        <v>65</v>
      </c>
      <c r="B67">
        <v>2350660.8550512479</v>
      </c>
      <c r="C67">
        <v>3943209.522172329</v>
      </c>
      <c r="D67">
        <v>4473950.1130234823</v>
      </c>
      <c r="E67">
        <v>4355580.8235336915</v>
      </c>
      <c r="F67">
        <v>4554487.7165638404</v>
      </c>
      <c r="G67">
        <v>3806619.8952653725</v>
      </c>
      <c r="H67">
        <v>8008351.7031021621</v>
      </c>
      <c r="I67">
        <v>10646790.769142585</v>
      </c>
      <c r="J67">
        <v>5287086.356392961</v>
      </c>
      <c r="K67">
        <v>15472417.428798618</v>
      </c>
      <c r="L67">
        <v>20994530.430684287</v>
      </c>
      <c r="M67">
        <v>18233473.929741453</v>
      </c>
    </row>
    <row r="68" spans="1:13" customFormat="1" x14ac:dyDescent="0.45">
      <c r="A68" t="s">
        <v>66</v>
      </c>
      <c r="B68">
        <v>596927.57085974922</v>
      </c>
      <c r="C68">
        <v>555680.14513821155</v>
      </c>
      <c r="D68">
        <v>543381.51315121143</v>
      </c>
      <c r="E68">
        <v>386357.03135968588</v>
      </c>
      <c r="F68">
        <v>142558.04212352776</v>
      </c>
      <c r="G68">
        <v>493667.97480432777</v>
      </c>
      <c r="H68">
        <v>1057661.1098422711</v>
      </c>
      <c r="I68">
        <v>847666.08510508377</v>
      </c>
      <c r="J68">
        <v>2360070.427522731</v>
      </c>
      <c r="K68">
        <v>1861750.2721245114</v>
      </c>
      <c r="L68">
        <v>1957126.6925386358</v>
      </c>
      <c r="M68">
        <v>1909438.4823315735</v>
      </c>
    </row>
    <row r="69" spans="1:13" customFormat="1" x14ac:dyDescent="0.45">
      <c r="A69" t="s">
        <v>67</v>
      </c>
      <c r="B69">
        <v>1869555.5845460366</v>
      </c>
      <c r="C69">
        <v>1179902.9186039686</v>
      </c>
      <c r="D69">
        <v>800909.58173370478</v>
      </c>
      <c r="E69">
        <v>1639707.218797816</v>
      </c>
      <c r="F69">
        <v>2352461.1272840519</v>
      </c>
      <c r="G69">
        <v>653205.44624968141</v>
      </c>
      <c r="H69">
        <v>559651.43598379579</v>
      </c>
      <c r="I69">
        <v>1602142.7456509911</v>
      </c>
      <c r="J69">
        <v>1591571.8047451035</v>
      </c>
      <c r="K69">
        <v>388027.51858911524</v>
      </c>
      <c r="L69">
        <v>532199.2183321811</v>
      </c>
      <c r="M69">
        <v>460113.36846064817</v>
      </c>
    </row>
    <row r="70" spans="1:13" customFormat="1" x14ac:dyDescent="0.45">
      <c r="A70" t="s">
        <v>68</v>
      </c>
      <c r="B70">
        <v>30747709.402674094</v>
      </c>
      <c r="C70">
        <v>5257920.0131880669</v>
      </c>
      <c r="D70">
        <v>7468970.1451983638</v>
      </c>
      <c r="E70">
        <v>35372424.490324028</v>
      </c>
      <c r="F70">
        <v>107570813.2790352</v>
      </c>
      <c r="G70">
        <v>21027574.337706249</v>
      </c>
      <c r="H70">
        <v>4285747.0226505678</v>
      </c>
      <c r="I70">
        <v>30560311.107384488</v>
      </c>
      <c r="J70">
        <v>11754578.247251822</v>
      </c>
      <c r="K70">
        <v>13855642.570001028</v>
      </c>
      <c r="L70">
        <v>22388744.133222815</v>
      </c>
      <c r="M70">
        <v>18122193.35161192</v>
      </c>
    </row>
    <row r="71" spans="1:13" customFormat="1" x14ac:dyDescent="0.45">
      <c r="A71" t="s">
        <v>69</v>
      </c>
      <c r="B71">
        <v>6749440.7508136695</v>
      </c>
      <c r="C71">
        <v>4497775.3790921466</v>
      </c>
      <c r="D71">
        <v>4719261.9355897401</v>
      </c>
      <c r="E71">
        <v>10226714.693689782</v>
      </c>
      <c r="F71">
        <v>9888612.3933550883</v>
      </c>
      <c r="G71">
        <v>7726011.0086913602</v>
      </c>
      <c r="H71">
        <v>4022619.56041899</v>
      </c>
      <c r="I71">
        <v>8847210.3807597924</v>
      </c>
      <c r="J71">
        <v>6345929.0658738939</v>
      </c>
      <c r="K71">
        <v>10965352.305272955</v>
      </c>
      <c r="L71">
        <v>5948956.4790552696</v>
      </c>
      <c r="M71">
        <v>8457154.392164113</v>
      </c>
    </row>
    <row r="72" spans="1:13" customFormat="1" x14ac:dyDescent="0.45">
      <c r="A72" t="s">
        <v>70</v>
      </c>
      <c r="B72">
        <v>907692.1475584479</v>
      </c>
      <c r="C72">
        <v>451018.42614344304</v>
      </c>
      <c r="D72">
        <v>372027.2316735512</v>
      </c>
      <c r="E72">
        <v>1154468.4460778111</v>
      </c>
      <c r="F72">
        <v>1333650.7367721379</v>
      </c>
      <c r="G72">
        <v>590879.02187991515</v>
      </c>
      <c r="H72">
        <v>273133.72002479905</v>
      </c>
      <c r="I72">
        <v>957962.9069795321</v>
      </c>
      <c r="J72">
        <v>534458.24400219216</v>
      </c>
      <c r="K72">
        <v>665044.21282111283</v>
      </c>
      <c r="L72">
        <v>673321.93424129451</v>
      </c>
      <c r="M72">
        <v>669183.07353120367</v>
      </c>
    </row>
    <row r="73" spans="1:13" customFormat="1" x14ac:dyDescent="0.45">
      <c r="A73" t="s">
        <v>242</v>
      </c>
      <c r="B73">
        <v>1368099.5088505421</v>
      </c>
      <c r="C73">
        <v>1023593.3325244583</v>
      </c>
      <c r="D73">
        <v>428492.75652440544</v>
      </c>
      <c r="E73">
        <v>2608148.7673455891</v>
      </c>
      <c r="F73">
        <v>1063631.5760789795</v>
      </c>
      <c r="G73">
        <v>1676131.173563259</v>
      </c>
      <c r="H73">
        <v>5880749.4794708313</v>
      </c>
      <c r="I73">
        <v>2634008.5016372101</v>
      </c>
      <c r="J73">
        <v>5982233.7598305773</v>
      </c>
      <c r="K73">
        <v>9274884.7218543254</v>
      </c>
      <c r="L73">
        <v>1910866.3761397947</v>
      </c>
      <c r="M73">
        <v>5592875.5489970604</v>
      </c>
    </row>
    <row r="74" spans="1:13" customFormat="1" x14ac:dyDescent="0.45">
      <c r="A74" t="s">
        <v>71</v>
      </c>
      <c r="B74">
        <v>336493934.1018424</v>
      </c>
      <c r="C74">
        <v>285932461.2480669</v>
      </c>
      <c r="D74">
        <v>296473549.10799319</v>
      </c>
      <c r="E74">
        <v>395701878.7827214</v>
      </c>
      <c r="F74">
        <v>873866646.68927038</v>
      </c>
      <c r="G74">
        <v>378908727.53246886</v>
      </c>
      <c r="H74">
        <v>108660685.78604366</v>
      </c>
      <c r="I74">
        <v>194030582.86361566</v>
      </c>
      <c r="J74">
        <v>387304066.18886143</v>
      </c>
      <c r="K74">
        <v>170767273.22596332</v>
      </c>
      <c r="L74">
        <v>266074302.3026759</v>
      </c>
      <c r="M74">
        <v>218420787.7643196</v>
      </c>
    </row>
    <row r="75" spans="1:13" customFormat="1" x14ac:dyDescent="0.45">
      <c r="A75" t="s">
        <v>72</v>
      </c>
      <c r="B75">
        <v>2885480.9346542745</v>
      </c>
      <c r="C75">
        <v>919991.0202912105</v>
      </c>
      <c r="D75">
        <v>1220780.5756073231</v>
      </c>
      <c r="E75">
        <v>4532221.9703945611</v>
      </c>
      <c r="F75">
        <v>6377066.2438397361</v>
      </c>
      <c r="G75">
        <v>3000200.9278389872</v>
      </c>
      <c r="H75">
        <v>518280.0548874464</v>
      </c>
      <c r="I75">
        <v>3340828.8253884548</v>
      </c>
      <c r="J75">
        <v>1819720.3090802494</v>
      </c>
      <c r="K75">
        <v>2077495.6166962357</v>
      </c>
      <c r="L75">
        <v>2387563.4422240593</v>
      </c>
      <c r="M75">
        <v>2232529.5294601475</v>
      </c>
    </row>
    <row r="76" spans="1:13" customFormat="1" x14ac:dyDescent="0.45">
      <c r="A76" t="s">
        <v>73</v>
      </c>
      <c r="B76">
        <v>2910816.0302250511</v>
      </c>
      <c r="C76">
        <v>6988404.6554321088</v>
      </c>
      <c r="D76">
        <v>1949526.3472369185</v>
      </c>
      <c r="E76">
        <v>13720448.778254503</v>
      </c>
      <c r="F76">
        <v>4512839.5918449834</v>
      </c>
      <c r="G76">
        <v>2853288.1012701257</v>
      </c>
      <c r="H76">
        <v>2475174.7728928239</v>
      </c>
      <c r="I76">
        <v>3843667.7095696223</v>
      </c>
      <c r="J76">
        <v>2648566.3384899278</v>
      </c>
      <c r="K76">
        <v>11421390.468799131</v>
      </c>
      <c r="L76">
        <v>16987966.556179866</v>
      </c>
      <c r="M76">
        <v>14204678.512489498</v>
      </c>
    </row>
    <row r="77" spans="1:13" customFormat="1" x14ac:dyDescent="0.45">
      <c r="A77" t="s">
        <v>74</v>
      </c>
      <c r="B77">
        <v>143200517.97192267</v>
      </c>
      <c r="C77">
        <v>45982397.110030033</v>
      </c>
      <c r="D77">
        <v>16997673.306225821</v>
      </c>
      <c r="E77">
        <v>39377241.997406065</v>
      </c>
      <c r="F77">
        <v>29649894.216505185</v>
      </c>
      <c r="G77">
        <v>38240661.137827359</v>
      </c>
      <c r="H77">
        <v>37628531.049223498</v>
      </c>
      <c r="I77">
        <v>98994623.24425225</v>
      </c>
      <c r="J77">
        <v>46735620.573381998</v>
      </c>
      <c r="K77">
        <v>52106765.254342914</v>
      </c>
      <c r="L77">
        <v>37495311.71045287</v>
      </c>
      <c r="M77">
        <v>44801038.482397892</v>
      </c>
    </row>
    <row r="78" spans="1:13" customFormat="1" x14ac:dyDescent="0.45">
      <c r="A78" t="s">
        <v>229</v>
      </c>
      <c r="B78">
        <v>7074569.5090878448</v>
      </c>
      <c r="C78">
        <v>4690884.128077805</v>
      </c>
      <c r="D78">
        <v>6198101.0479258029</v>
      </c>
      <c r="E78">
        <v>8635908.509110067</v>
      </c>
      <c r="F78">
        <v>31843031.61571449</v>
      </c>
      <c r="G78">
        <v>23384294.72675278</v>
      </c>
      <c r="H78">
        <v>25986511.118486654</v>
      </c>
      <c r="I78">
        <v>35118002.38752348</v>
      </c>
      <c r="J78">
        <v>9660000.7746111136</v>
      </c>
      <c r="K78">
        <v>6911394.9894346558</v>
      </c>
      <c r="L78">
        <v>2796989.7582153804</v>
      </c>
      <c r="M78">
        <v>4854192.3738250183</v>
      </c>
    </row>
    <row r="79" spans="1:13" customFormat="1" x14ac:dyDescent="0.45">
      <c r="A79" t="s">
        <v>75</v>
      </c>
      <c r="B79">
        <v>2541842.762370483</v>
      </c>
      <c r="C79">
        <v>2952673.630092863</v>
      </c>
      <c r="D79">
        <v>5135232.3722283281</v>
      </c>
      <c r="E79">
        <v>4141458.2668250012</v>
      </c>
      <c r="F79">
        <v>10296407.575802423</v>
      </c>
      <c r="G79">
        <v>9088731.3350465931</v>
      </c>
      <c r="H79">
        <v>2838063.5067667533</v>
      </c>
      <c r="I79">
        <v>928951.71802029957</v>
      </c>
      <c r="J79">
        <v>2691650.7112447545</v>
      </c>
      <c r="K79">
        <v>4645889.827535416</v>
      </c>
      <c r="L79">
        <v>7188022.6565868501</v>
      </c>
      <c r="M79">
        <v>5916956.2420611326</v>
      </c>
    </row>
    <row r="80" spans="1:13" customFormat="1" x14ac:dyDescent="0.45">
      <c r="A80" t="s">
        <v>76</v>
      </c>
      <c r="B80">
        <v>4156463.379856505</v>
      </c>
      <c r="C80">
        <v>3793065.2146221376</v>
      </c>
      <c r="D80">
        <v>4279107.534239647</v>
      </c>
      <c r="E80">
        <v>7150289.1527794199</v>
      </c>
      <c r="F80">
        <v>10409692.859434167</v>
      </c>
      <c r="G80">
        <v>4350600.5844626324</v>
      </c>
      <c r="H80">
        <v>20036559.845739152</v>
      </c>
      <c r="I80">
        <v>22312442.43815425</v>
      </c>
      <c r="J80">
        <v>5819018.042063185</v>
      </c>
      <c r="K80">
        <v>26332069.078708619</v>
      </c>
      <c r="L80">
        <v>32770470.796250857</v>
      </c>
      <c r="M80">
        <v>29551269.937479738</v>
      </c>
    </row>
    <row r="81" spans="1:13" customFormat="1" x14ac:dyDescent="0.45">
      <c r="A81" t="s">
        <v>243</v>
      </c>
      <c r="B81">
        <v>9034673.3857685495</v>
      </c>
      <c r="C81">
        <v>4080934.1020711074</v>
      </c>
      <c r="D81">
        <v>6852757.2842009431</v>
      </c>
      <c r="E81">
        <v>9306345.7625530027</v>
      </c>
      <c r="F81">
        <v>40972076.614381649</v>
      </c>
      <c r="G81">
        <v>28212983.96978591</v>
      </c>
      <c r="H81">
        <v>15120446.429811038</v>
      </c>
      <c r="I81">
        <v>20553344.062277708</v>
      </c>
      <c r="J81">
        <v>19011086.748023465</v>
      </c>
      <c r="K81">
        <v>5361392.1632174049</v>
      </c>
      <c r="L81">
        <v>16621857.508888969</v>
      </c>
      <c r="M81">
        <v>10991624.836053187</v>
      </c>
    </row>
    <row r="82" spans="1:13" customFormat="1" x14ac:dyDescent="0.45">
      <c r="A82" t="s">
        <v>77</v>
      </c>
      <c r="B82">
        <v>1846043.0249295603</v>
      </c>
      <c r="C82">
        <v>661668.17224635126</v>
      </c>
      <c r="D82">
        <v>525580.22257016576</v>
      </c>
      <c r="E82">
        <v>1676449.722742907</v>
      </c>
      <c r="F82">
        <v>2240696.6704802606</v>
      </c>
      <c r="G82">
        <v>1266459.5312662877</v>
      </c>
      <c r="H82">
        <v>475370.43585891498</v>
      </c>
      <c r="I82">
        <v>1402830.7099318663</v>
      </c>
      <c r="J82">
        <v>780631.80166772823</v>
      </c>
      <c r="K82">
        <v>2051790.6933132058</v>
      </c>
      <c r="L82">
        <v>1458782.8267696961</v>
      </c>
      <c r="M82">
        <v>1755286.7600414511</v>
      </c>
    </row>
    <row r="83" spans="1:13" customFormat="1" x14ac:dyDescent="0.45">
      <c r="A83" t="s">
        <v>78</v>
      </c>
      <c r="B83">
        <v>34753802.613459229</v>
      </c>
      <c r="C83">
        <v>2526870.3396376576</v>
      </c>
      <c r="D83">
        <v>2420889.0546871712</v>
      </c>
      <c r="E83">
        <v>5610294.0916005904</v>
      </c>
      <c r="F83">
        <v>5585152.8098904379</v>
      </c>
      <c r="G83">
        <v>1772758.182402778</v>
      </c>
      <c r="H83">
        <v>1384524.9913807532</v>
      </c>
      <c r="I83">
        <v>6463563.788772882</v>
      </c>
      <c r="J83">
        <v>3553820.5928881341</v>
      </c>
      <c r="K83">
        <v>5022859.4994657608</v>
      </c>
      <c r="L83">
        <v>6667221.4244907619</v>
      </c>
      <c r="M83">
        <v>5845040.4619782614</v>
      </c>
    </row>
    <row r="84" spans="1:13" customFormat="1" x14ac:dyDescent="0.45">
      <c r="A84" t="s">
        <v>79</v>
      </c>
      <c r="B84">
        <v>34566053.180762917</v>
      </c>
      <c r="C84">
        <v>28521203.796887055</v>
      </c>
      <c r="D84">
        <v>24596195.383418262</v>
      </c>
      <c r="E84">
        <v>43010299.438271955</v>
      </c>
      <c r="F84">
        <v>58002927.712841198</v>
      </c>
      <c r="G84">
        <v>54808498.274542168</v>
      </c>
      <c r="H84">
        <v>925615942.71471167</v>
      </c>
      <c r="I84">
        <v>136149492.55199778</v>
      </c>
      <c r="J84">
        <v>161344976.01874247</v>
      </c>
      <c r="K84">
        <v>71615931.794971496</v>
      </c>
      <c r="L84">
        <v>52032081.767160781</v>
      </c>
      <c r="M84">
        <v>61824006.781066135</v>
      </c>
    </row>
    <row r="85" spans="1:13" customFormat="1" x14ac:dyDescent="0.45">
      <c r="A85" t="s">
        <v>80</v>
      </c>
      <c r="B85">
        <v>2193055.9780567903</v>
      </c>
      <c r="C85">
        <v>7263524.6407976439</v>
      </c>
      <c r="D85">
        <v>321049.73291211465</v>
      </c>
      <c r="E85">
        <v>2943045.4993098481</v>
      </c>
      <c r="F85">
        <v>5024670.5179080805</v>
      </c>
      <c r="G85">
        <v>1834322.0059534693</v>
      </c>
      <c r="H85">
        <v>3784713.4108262439</v>
      </c>
      <c r="I85">
        <v>10513011.896647101</v>
      </c>
      <c r="J85">
        <v>15574660.567148812</v>
      </c>
      <c r="K85">
        <v>8961235.3678444102</v>
      </c>
      <c r="L85">
        <v>10793682.644528108</v>
      </c>
      <c r="M85">
        <v>9877459.006186258</v>
      </c>
    </row>
    <row r="86" spans="1:13" customFormat="1" x14ac:dyDescent="0.45">
      <c r="A86" t="s">
        <v>81</v>
      </c>
      <c r="B86">
        <v>44362927.38331566</v>
      </c>
      <c r="C86">
        <v>23199917.364740402</v>
      </c>
      <c r="D86">
        <v>12808972.245846771</v>
      </c>
      <c r="E86">
        <v>63777668.688035622</v>
      </c>
      <c r="F86">
        <v>110554425.07086073</v>
      </c>
      <c r="G86">
        <v>2522867.3001442049</v>
      </c>
      <c r="H86">
        <v>15834534.24325514</v>
      </c>
      <c r="I86">
        <v>32278133.226448059</v>
      </c>
      <c r="J86">
        <v>25679086.907754373</v>
      </c>
      <c r="K86">
        <v>21724816.731453467</v>
      </c>
      <c r="L86">
        <v>20177077.878422275</v>
      </c>
      <c r="M86">
        <v>20950947.304937869</v>
      </c>
    </row>
    <row r="87" spans="1:13" customFormat="1" x14ac:dyDescent="0.45">
      <c r="A87" t="s">
        <v>230</v>
      </c>
      <c r="B87">
        <v>151073394.80552283</v>
      </c>
      <c r="C87">
        <v>116286041.17219487</v>
      </c>
      <c r="D87">
        <v>100165732.36341947</v>
      </c>
      <c r="E87">
        <v>124386551.0436417</v>
      </c>
      <c r="F87">
        <v>231676204.85432503</v>
      </c>
      <c r="G87">
        <v>33725608.084892116</v>
      </c>
      <c r="H87">
        <v>20598968.780762043</v>
      </c>
      <c r="I87">
        <v>29777049.084549464</v>
      </c>
      <c r="J87">
        <v>19979424.951745983</v>
      </c>
      <c r="K87">
        <v>49664459.110571139</v>
      </c>
      <c r="L87">
        <v>83050510.918551117</v>
      </c>
      <c r="M87">
        <v>66357485.014561132</v>
      </c>
    </row>
    <row r="88" spans="1:13" customFormat="1" x14ac:dyDescent="0.45">
      <c r="A88" t="s">
        <v>82</v>
      </c>
      <c r="B88">
        <v>353159.95319234626</v>
      </c>
      <c r="C88">
        <v>234094.37441595414</v>
      </c>
      <c r="D88">
        <v>274387.52907449345</v>
      </c>
      <c r="E88">
        <v>594169.99134126457</v>
      </c>
      <c r="F88">
        <v>1291059.6744880208</v>
      </c>
      <c r="G88">
        <v>770112.16461060813</v>
      </c>
      <c r="H88">
        <v>267720.85013510956</v>
      </c>
      <c r="I88">
        <v>724895.33852085145</v>
      </c>
      <c r="J88">
        <v>773815.62808241998</v>
      </c>
      <c r="K88">
        <v>623954.89341563813</v>
      </c>
      <c r="L88">
        <v>264926.84682227008</v>
      </c>
      <c r="M88">
        <v>444440.8701189541</v>
      </c>
    </row>
    <row r="89" spans="1:13" customFormat="1" x14ac:dyDescent="0.45">
      <c r="A89" t="s">
        <v>83</v>
      </c>
      <c r="B89">
        <v>2623968274.89361</v>
      </c>
      <c r="C89">
        <v>1893587495.390013</v>
      </c>
      <c r="D89">
        <v>1881335725.0098791</v>
      </c>
      <c r="E89">
        <v>5288339363.6753235</v>
      </c>
      <c r="F89">
        <v>7143851588.1027842</v>
      </c>
      <c r="G89">
        <v>3029081647.6912441</v>
      </c>
      <c r="H89">
        <v>1373740006.7068276</v>
      </c>
      <c r="I89">
        <v>3095937418.6628914</v>
      </c>
      <c r="J89">
        <v>1248246875.4688883</v>
      </c>
      <c r="K89">
        <v>4132433432.695085</v>
      </c>
      <c r="L89">
        <v>3379535031.3972292</v>
      </c>
      <c r="M89">
        <v>3755984232.0461569</v>
      </c>
    </row>
    <row r="90" spans="1:13" customFormat="1" x14ac:dyDescent="0.45">
      <c r="A90" t="s">
        <v>84</v>
      </c>
      <c r="B90">
        <v>1946786.4045415625</v>
      </c>
      <c r="C90">
        <v>1076269.287212257</v>
      </c>
      <c r="D90">
        <v>436055.10713926872</v>
      </c>
      <c r="E90">
        <v>4364836.0588269541</v>
      </c>
      <c r="F90">
        <v>4067456.0053164265</v>
      </c>
      <c r="G90">
        <v>4328009.1820592163</v>
      </c>
      <c r="H90">
        <v>5942619.5550914844</v>
      </c>
      <c r="I90">
        <v>5802672.480743208</v>
      </c>
      <c r="J90">
        <v>3496923.8337593428</v>
      </c>
      <c r="K90">
        <v>4316978.4763809824</v>
      </c>
      <c r="L90">
        <v>854650.85240336705</v>
      </c>
      <c r="M90">
        <v>2585814.6643921747</v>
      </c>
    </row>
    <row r="91" spans="1:13" customFormat="1" x14ac:dyDescent="0.45">
      <c r="A91" t="s">
        <v>85</v>
      </c>
      <c r="B91">
        <v>13077403.440055482</v>
      </c>
      <c r="C91">
        <v>8079572.3794744415</v>
      </c>
      <c r="D91">
        <v>2311264.7285065241</v>
      </c>
      <c r="E91">
        <v>17221008.859291527</v>
      </c>
      <c r="F91">
        <v>1372648.8853646163</v>
      </c>
      <c r="G91">
        <v>7720666.6912475526</v>
      </c>
      <c r="H91">
        <v>13050437.301116068</v>
      </c>
      <c r="I91">
        <v>28317953.451760132</v>
      </c>
      <c r="J91">
        <v>16970384.360496011</v>
      </c>
      <c r="K91">
        <v>22508741.674820926</v>
      </c>
      <c r="L91">
        <v>22366464.508896191</v>
      </c>
      <c r="M91">
        <v>22437603.091858558</v>
      </c>
    </row>
    <row r="92" spans="1:13" customFormat="1" x14ac:dyDescent="0.45">
      <c r="A92" t="s">
        <v>86</v>
      </c>
      <c r="B92">
        <v>863593.19511039986</v>
      </c>
      <c r="C92">
        <v>281304.85293174471</v>
      </c>
      <c r="D92">
        <v>66850.809670469956</v>
      </c>
      <c r="E92">
        <v>4864055.433911494</v>
      </c>
      <c r="F92">
        <v>527523.43695875909</v>
      </c>
      <c r="G92">
        <v>452925.62308178871</v>
      </c>
      <c r="H92">
        <v>123057814.58915244</v>
      </c>
      <c r="I92">
        <v>62693904.563973397</v>
      </c>
      <c r="J92">
        <v>68428433.654482961</v>
      </c>
      <c r="K92">
        <v>3026738.9355591545</v>
      </c>
      <c r="L92">
        <v>426245.06257011584</v>
      </c>
      <c r="M92">
        <v>1726491.9990646353</v>
      </c>
    </row>
    <row r="93" spans="1:13" customFormat="1" x14ac:dyDescent="0.45">
      <c r="A93" t="s">
        <v>87</v>
      </c>
      <c r="B93">
        <v>1296720.7758249729</v>
      </c>
      <c r="C93">
        <v>1596653.0267428102</v>
      </c>
      <c r="D93">
        <v>1236113.7772160477</v>
      </c>
      <c r="E93">
        <v>3679510.0991053162</v>
      </c>
      <c r="F93">
        <v>3057867.0849685054</v>
      </c>
      <c r="G93">
        <v>4151716.3102946403</v>
      </c>
      <c r="H93">
        <v>4036460.9864965444</v>
      </c>
      <c r="I93">
        <v>4176214.1504435912</v>
      </c>
      <c r="J93">
        <v>4356375.8973221434</v>
      </c>
      <c r="K93">
        <v>3500392.4347352749</v>
      </c>
      <c r="L93">
        <v>4166795.7845920408</v>
      </c>
      <c r="M93">
        <v>3833594.1096636578</v>
      </c>
    </row>
    <row r="94" spans="1:13" customFormat="1" x14ac:dyDescent="0.45">
      <c r="A94" t="s">
        <v>88</v>
      </c>
      <c r="B94">
        <v>25039379.814846616</v>
      </c>
      <c r="C94">
        <v>2507152.9109294438</v>
      </c>
      <c r="D94">
        <v>6723044.950956977</v>
      </c>
      <c r="E94">
        <v>9241395.4554192107</v>
      </c>
      <c r="F94">
        <v>10221814.027311198</v>
      </c>
      <c r="G94">
        <v>28983939.270179957</v>
      </c>
      <c r="H94">
        <v>5285023.2175955819</v>
      </c>
      <c r="I94">
        <v>28699462.42468426</v>
      </c>
      <c r="J94">
        <v>4197959.6994228447</v>
      </c>
      <c r="K94">
        <v>32023905.666776542</v>
      </c>
      <c r="L94">
        <v>21329196.833762251</v>
      </c>
      <c r="M94">
        <v>26676551.250269398</v>
      </c>
    </row>
    <row r="95" spans="1:13" customFormat="1" x14ac:dyDescent="0.45">
      <c r="A95" t="s">
        <v>89</v>
      </c>
      <c r="B95">
        <v>985491072.06767094</v>
      </c>
      <c r="C95">
        <v>483699313.21685362</v>
      </c>
      <c r="D95">
        <v>352322853.08249217</v>
      </c>
      <c r="E95">
        <v>620744287.25708091</v>
      </c>
      <c r="F95">
        <v>275298731.35379523</v>
      </c>
      <c r="G95">
        <v>587138476.05230236</v>
      </c>
      <c r="H95">
        <v>277968842.66714078</v>
      </c>
      <c r="I95">
        <v>317883847.40017349</v>
      </c>
      <c r="J95">
        <v>124864581.40508936</v>
      </c>
      <c r="K95">
        <v>704793646.16602278</v>
      </c>
      <c r="L95">
        <v>685733480.69544435</v>
      </c>
      <c r="M95">
        <v>695263563.43073356</v>
      </c>
    </row>
    <row r="96" spans="1:13" customFormat="1" x14ac:dyDescent="0.45">
      <c r="A96" t="s">
        <v>90</v>
      </c>
      <c r="B96">
        <v>2256260.6350282235</v>
      </c>
      <c r="C96">
        <v>5513896.793790509</v>
      </c>
      <c r="D96">
        <v>531901.20202304458</v>
      </c>
      <c r="E96">
        <v>19397077.310309809</v>
      </c>
      <c r="F96">
        <v>2332273.1882750303</v>
      </c>
      <c r="G96">
        <v>1463942.3621594643</v>
      </c>
      <c r="H96">
        <v>1650424.8094860383</v>
      </c>
      <c r="I96">
        <v>7155003.3439527182</v>
      </c>
      <c r="J96">
        <v>2071064.2267112206</v>
      </c>
      <c r="K96">
        <v>14692503.916252594</v>
      </c>
      <c r="L96">
        <v>29477201.135373775</v>
      </c>
      <c r="M96">
        <v>22084852.525813185</v>
      </c>
    </row>
    <row r="97" spans="1:13" customFormat="1" x14ac:dyDescent="0.45">
      <c r="A97" t="s">
        <v>91</v>
      </c>
      <c r="B97">
        <v>301726918.11999625</v>
      </c>
      <c r="C97">
        <v>175799959.46181926</v>
      </c>
      <c r="D97">
        <v>40785163.888127714</v>
      </c>
      <c r="E97">
        <v>107123150.59520262</v>
      </c>
      <c r="F97">
        <v>119624267.89153506</v>
      </c>
      <c r="G97">
        <v>24470537.266336411</v>
      </c>
      <c r="H97">
        <v>5010415.4121011849</v>
      </c>
      <c r="I97">
        <v>9169441.3699911516</v>
      </c>
      <c r="J97">
        <v>41471531.892245442</v>
      </c>
      <c r="K97">
        <v>158705075.90698323</v>
      </c>
      <c r="L97">
        <v>39042668.91972129</v>
      </c>
      <c r="M97">
        <v>98873872.413352251</v>
      </c>
    </row>
    <row r="98" spans="1:13" customFormat="1" x14ac:dyDescent="0.45">
      <c r="A98" t="s">
        <v>92</v>
      </c>
      <c r="B98">
        <v>388138339.97989106</v>
      </c>
      <c r="C98">
        <v>178134852.20416757</v>
      </c>
      <c r="D98">
        <v>154590138.63351446</v>
      </c>
      <c r="E98">
        <v>530050941.48821527</v>
      </c>
      <c r="F98">
        <v>391324827.45051038</v>
      </c>
      <c r="G98">
        <v>162574042.05955306</v>
      </c>
      <c r="H98">
        <v>115542990.20681971</v>
      </c>
      <c r="I98">
        <v>363837926.16421986</v>
      </c>
      <c r="J98">
        <v>153352298.39652812</v>
      </c>
      <c r="K98">
        <v>204289801.68282822</v>
      </c>
      <c r="L98">
        <v>238992519.01321903</v>
      </c>
      <c r="M98">
        <v>221641160.34802362</v>
      </c>
    </row>
    <row r="99" spans="1:13" customFormat="1" x14ac:dyDescent="0.45">
      <c r="A99" t="s">
        <v>93</v>
      </c>
      <c r="B99">
        <v>2066582.0886277619</v>
      </c>
      <c r="C99">
        <v>1490760.3122227676</v>
      </c>
      <c r="D99">
        <v>1318544.9736948498</v>
      </c>
      <c r="E99">
        <v>4458612.1416699383</v>
      </c>
      <c r="F99">
        <v>9415578.682219943</v>
      </c>
      <c r="G99">
        <v>81310.060342658006</v>
      </c>
      <c r="H99">
        <v>1157107.2289628549</v>
      </c>
      <c r="I99">
        <v>6695726.8627720829</v>
      </c>
      <c r="J99">
        <v>3253120.6934826225</v>
      </c>
      <c r="K99">
        <v>3218130.6952701439</v>
      </c>
      <c r="L99">
        <v>5975606.0397251723</v>
      </c>
      <c r="M99">
        <v>4596868.3674976584</v>
      </c>
    </row>
    <row r="100" spans="1:13" customFormat="1" x14ac:dyDescent="0.45">
      <c r="A100" t="s">
        <v>94</v>
      </c>
      <c r="B100">
        <v>1276740.1136813411</v>
      </c>
      <c r="C100">
        <v>525968.58710599272</v>
      </c>
      <c r="D100">
        <v>1591963.9438753591</v>
      </c>
      <c r="E100">
        <v>468461.82144147455</v>
      </c>
      <c r="F100">
        <v>3241840.9328842792</v>
      </c>
      <c r="G100">
        <v>4218860.576939147</v>
      </c>
      <c r="H100">
        <v>407457.10789709666</v>
      </c>
      <c r="I100">
        <v>1805663.0876225359</v>
      </c>
      <c r="J100">
        <v>1604891.2424734174</v>
      </c>
      <c r="K100">
        <v>3736360.8049693266</v>
      </c>
      <c r="L100">
        <v>4466411.9041278455</v>
      </c>
      <c r="M100">
        <v>4101386.3545485861</v>
      </c>
    </row>
    <row r="101" spans="1:13" customFormat="1" x14ac:dyDescent="0.45">
      <c r="A101" t="s">
        <v>95</v>
      </c>
      <c r="B101">
        <v>3515506.9976789509</v>
      </c>
      <c r="C101">
        <v>1536473.7961837808</v>
      </c>
      <c r="D101">
        <v>1043517.3216224236</v>
      </c>
      <c r="E101">
        <v>3169809.7802663362</v>
      </c>
      <c r="F101">
        <v>4660484.9852940487</v>
      </c>
      <c r="G101">
        <v>2542787.5515050404</v>
      </c>
      <c r="H101">
        <v>1072643.5951489098</v>
      </c>
      <c r="I101">
        <v>2855349.7718023616</v>
      </c>
      <c r="J101">
        <v>2877631.0283421646</v>
      </c>
      <c r="K101">
        <v>1136038.9065038557</v>
      </c>
      <c r="L101">
        <v>1289253.9645956168</v>
      </c>
      <c r="M101">
        <v>1212646.4355497363</v>
      </c>
    </row>
    <row r="102" spans="1:13" customFormat="1" x14ac:dyDescent="0.45">
      <c r="A102" t="s">
        <v>96</v>
      </c>
      <c r="B102">
        <v>10585079.408407716</v>
      </c>
      <c r="C102">
        <v>7498543.4053732306</v>
      </c>
      <c r="D102">
        <v>6367726.7124262163</v>
      </c>
      <c r="E102">
        <v>12801324.624329716</v>
      </c>
      <c r="F102">
        <v>15886019.943362884</v>
      </c>
      <c r="G102">
        <v>6423211.6293570176</v>
      </c>
      <c r="H102">
        <v>4970796.9408247899</v>
      </c>
      <c r="I102">
        <v>8545530.7206328027</v>
      </c>
      <c r="J102">
        <v>6896667.4169923021</v>
      </c>
      <c r="K102">
        <v>6643831.9076655162</v>
      </c>
      <c r="L102">
        <v>8078022.1730363974</v>
      </c>
      <c r="M102">
        <v>7360927.0403509568</v>
      </c>
    </row>
    <row r="103" spans="1:13" customFormat="1" x14ac:dyDescent="0.45">
      <c r="A103" t="s">
        <v>97</v>
      </c>
      <c r="B103">
        <v>29706441.976325206</v>
      </c>
      <c r="C103">
        <v>15384990.147883583</v>
      </c>
      <c r="D103">
        <v>14787591.832941517</v>
      </c>
      <c r="E103">
        <v>29320761.832996339</v>
      </c>
      <c r="F103">
        <v>65845385.889101975</v>
      </c>
      <c r="G103">
        <v>3976612.180392825</v>
      </c>
      <c r="H103">
        <v>2867372.1369897681</v>
      </c>
      <c r="I103">
        <v>3894858.1312692994</v>
      </c>
      <c r="J103">
        <v>2223700.4937713342</v>
      </c>
      <c r="K103">
        <v>25375339.074039597</v>
      </c>
      <c r="L103">
        <v>28560142.830554597</v>
      </c>
      <c r="M103">
        <v>26967740.952297099</v>
      </c>
    </row>
    <row r="104" spans="1:13" customFormat="1" x14ac:dyDescent="0.45">
      <c r="A104" t="s">
        <v>98</v>
      </c>
      <c r="B104">
        <v>46396100.586609147</v>
      </c>
      <c r="C104">
        <v>18120675.626337238</v>
      </c>
      <c r="D104">
        <v>15042338.692991789</v>
      </c>
      <c r="E104">
        <v>73569819.872628748</v>
      </c>
      <c r="F104">
        <v>89376001.49690257</v>
      </c>
      <c r="G104">
        <v>31104692.083751734</v>
      </c>
      <c r="H104">
        <v>12307559.452734657</v>
      </c>
      <c r="I104">
        <v>53832746.494402513</v>
      </c>
      <c r="J104">
        <v>24266156.975999355</v>
      </c>
      <c r="K104">
        <v>33544302.93195606</v>
      </c>
      <c r="L104">
        <v>29808006.927279837</v>
      </c>
      <c r="M104">
        <v>31676154.929617949</v>
      </c>
    </row>
    <row r="105" spans="1:13" customFormat="1" x14ac:dyDescent="0.45">
      <c r="A105" t="s">
        <v>250</v>
      </c>
      <c r="B105">
        <v>1949869.5591033017</v>
      </c>
      <c r="C105">
        <v>1680767.0980932466</v>
      </c>
      <c r="D105">
        <v>1790211.1409866887</v>
      </c>
      <c r="E105">
        <v>2451867.4201052357</v>
      </c>
      <c r="F105">
        <v>4262074.3726155329</v>
      </c>
      <c r="G105">
        <v>2167344.4621221991</v>
      </c>
      <c r="H105">
        <v>1777513.7586988106</v>
      </c>
      <c r="I105">
        <v>3150973.672594808</v>
      </c>
      <c r="J105">
        <v>2825960.9622675078</v>
      </c>
      <c r="K105">
        <v>1817195.4543778461</v>
      </c>
      <c r="L105">
        <v>2094970.1175060628</v>
      </c>
      <c r="M105">
        <v>1956082.7859419545</v>
      </c>
    </row>
    <row r="106" spans="1:13" customFormat="1" x14ac:dyDescent="0.45">
      <c r="A106" t="s">
        <v>99</v>
      </c>
      <c r="B106">
        <v>9031601.8721693177</v>
      </c>
      <c r="C106">
        <v>3212384.7064613081</v>
      </c>
      <c r="D106">
        <v>2410383.395359369</v>
      </c>
      <c r="E106">
        <v>9796639.2754666917</v>
      </c>
      <c r="F106">
        <v>18244554.976787008</v>
      </c>
      <c r="G106">
        <v>6146434.2461125199</v>
      </c>
      <c r="H106">
        <v>4124250.4123711591</v>
      </c>
      <c r="I106">
        <v>7715000.6856705928</v>
      </c>
      <c r="J106">
        <v>6691079.07786215</v>
      </c>
      <c r="K106">
        <v>6272491.8846688764</v>
      </c>
      <c r="L106">
        <v>6632839.2116855746</v>
      </c>
      <c r="M106">
        <v>6452665.5481772255</v>
      </c>
    </row>
    <row r="107" spans="1:13" customFormat="1" x14ac:dyDescent="0.45">
      <c r="A107" t="s">
        <v>100</v>
      </c>
      <c r="B107">
        <v>70423169.248143613</v>
      </c>
      <c r="C107">
        <v>112753514.78055345</v>
      </c>
      <c r="D107">
        <v>115531019.323855</v>
      </c>
      <c r="E107">
        <v>135642568.49952367</v>
      </c>
      <c r="F107">
        <v>256658945.96905586</v>
      </c>
      <c r="G107">
        <v>139522790.41810694</v>
      </c>
      <c r="H107">
        <v>204077317.39184365</v>
      </c>
      <c r="I107">
        <v>151954287.73453772</v>
      </c>
      <c r="J107">
        <v>235174683.79476652</v>
      </c>
      <c r="K107">
        <v>459106140.50605917</v>
      </c>
      <c r="L107">
        <v>196199031.63726348</v>
      </c>
      <c r="M107">
        <v>327652586.07166135</v>
      </c>
    </row>
    <row r="108" spans="1:13" customFormat="1" x14ac:dyDescent="0.45">
      <c r="A108" t="s">
        <v>101</v>
      </c>
      <c r="B108">
        <v>8684048.0150279924</v>
      </c>
      <c r="C108">
        <v>5244657.4734187787</v>
      </c>
      <c r="D108">
        <v>4247034.5000042496</v>
      </c>
      <c r="E108">
        <v>33473704.129454229</v>
      </c>
      <c r="F108">
        <v>53495374.648024574</v>
      </c>
      <c r="G108">
        <v>8408965.0199201833</v>
      </c>
      <c r="H108">
        <v>16360627.354446167</v>
      </c>
      <c r="I108">
        <v>71404701.542632788</v>
      </c>
      <c r="J108">
        <v>15663404.144179482</v>
      </c>
      <c r="K108">
        <v>27818270.685351003</v>
      </c>
      <c r="L108">
        <v>55249381.016925424</v>
      </c>
      <c r="M108">
        <v>41533825.851138212</v>
      </c>
    </row>
    <row r="109" spans="1:13" customFormat="1" x14ac:dyDescent="0.45">
      <c r="A109" t="s">
        <v>102</v>
      </c>
      <c r="B109">
        <v>2541614.1652983781</v>
      </c>
      <c r="C109">
        <v>1755158.7065804682</v>
      </c>
      <c r="D109">
        <v>1499104.5402563214</v>
      </c>
      <c r="E109">
        <v>4942826.5134958969</v>
      </c>
      <c r="F109">
        <v>6386362.5360021507</v>
      </c>
      <c r="G109">
        <v>1451970.1920297167</v>
      </c>
      <c r="H109">
        <v>707774.66827470751</v>
      </c>
      <c r="I109">
        <v>8882748.8510179408</v>
      </c>
      <c r="J109">
        <v>4024990.2087155157</v>
      </c>
      <c r="K109">
        <v>7281031.8577630445</v>
      </c>
      <c r="L109">
        <v>7641173.4783925796</v>
      </c>
      <c r="M109">
        <v>7461102.6680778116</v>
      </c>
    </row>
    <row r="110" spans="1:13" customFormat="1" x14ac:dyDescent="0.45">
      <c r="A110" t="s">
        <v>103</v>
      </c>
      <c r="B110">
        <v>640360274.10971379</v>
      </c>
      <c r="C110">
        <v>296222124.4438675</v>
      </c>
      <c r="D110">
        <v>160866365.08579716</v>
      </c>
      <c r="E110">
        <v>1399586886.8941927</v>
      </c>
      <c r="F110">
        <v>718848876.14673436</v>
      </c>
      <c r="G110">
        <v>1116797325.7080102</v>
      </c>
      <c r="H110">
        <v>249957076.10330713</v>
      </c>
      <c r="I110">
        <v>743781945.47710681</v>
      </c>
      <c r="J110">
        <v>335272433.28284806</v>
      </c>
      <c r="K110">
        <v>803015139.3158977</v>
      </c>
      <c r="L110">
        <v>649517743.13481545</v>
      </c>
      <c r="M110">
        <v>726266441.22535658</v>
      </c>
    </row>
    <row r="111" spans="1:13" customFormat="1" x14ac:dyDescent="0.45">
      <c r="A111" t="s">
        <v>104</v>
      </c>
      <c r="B111">
        <v>677413.07226452453</v>
      </c>
      <c r="C111">
        <v>442707.39737840014</v>
      </c>
      <c r="D111">
        <v>473309.21996217727</v>
      </c>
      <c r="E111">
        <v>831400.8064965544</v>
      </c>
      <c r="F111">
        <v>496000.51070454688</v>
      </c>
      <c r="G111">
        <v>705882.13095921115</v>
      </c>
      <c r="H111">
        <v>213133.9877394395</v>
      </c>
      <c r="I111">
        <v>879568.2231137777</v>
      </c>
      <c r="J111">
        <v>439092.32091995579</v>
      </c>
      <c r="K111">
        <v>642057.39219291799</v>
      </c>
      <c r="L111">
        <v>707670.69072971784</v>
      </c>
      <c r="M111">
        <v>674864.04146131792</v>
      </c>
    </row>
    <row r="112" spans="1:13" customFormat="1" x14ac:dyDescent="0.45">
      <c r="A112" t="s">
        <v>105</v>
      </c>
      <c r="B112">
        <v>10178895.134039665</v>
      </c>
      <c r="C112">
        <v>12047757.135107737</v>
      </c>
      <c r="D112">
        <v>13151322.010964932</v>
      </c>
      <c r="E112">
        <v>22600108.397879124</v>
      </c>
      <c r="F112">
        <v>35888394.107165791</v>
      </c>
      <c r="G112">
        <v>24866929.358685315</v>
      </c>
      <c r="H112">
        <v>170614599.02395654</v>
      </c>
      <c r="I112">
        <v>81166922.958692908</v>
      </c>
      <c r="J112">
        <v>45153342.142958701</v>
      </c>
      <c r="K112">
        <v>158872384.65306363</v>
      </c>
      <c r="L112">
        <v>279145294.88087839</v>
      </c>
      <c r="M112">
        <v>219008839.76697099</v>
      </c>
    </row>
    <row r="113" spans="1:13" customFormat="1" x14ac:dyDescent="0.45">
      <c r="A113" t="s">
        <v>228</v>
      </c>
      <c r="B113">
        <v>1766769.39529223</v>
      </c>
      <c r="C113">
        <v>1349193.3397707085</v>
      </c>
      <c r="D113">
        <v>1545555.8127753586</v>
      </c>
      <c r="E113">
        <v>1702302.6761786412</v>
      </c>
      <c r="F113">
        <v>2126334.8530608271</v>
      </c>
      <c r="G113">
        <v>883391.67067382822</v>
      </c>
      <c r="H113">
        <v>634828.21797802043</v>
      </c>
      <c r="I113">
        <v>1924771.0900334469</v>
      </c>
      <c r="J113">
        <v>1434144.7079495008</v>
      </c>
      <c r="K113">
        <v>1975803.8061230609</v>
      </c>
      <c r="L113">
        <v>2125203.6374408724</v>
      </c>
      <c r="M113">
        <v>2050503.7217819667</v>
      </c>
    </row>
    <row r="114" spans="1:13" customFormat="1" x14ac:dyDescent="0.45">
      <c r="A114" t="s">
        <v>106</v>
      </c>
      <c r="B114">
        <v>4753869.7052490246</v>
      </c>
      <c r="C114">
        <v>3289328.1473827744</v>
      </c>
      <c r="D114">
        <v>2758309.5840606573</v>
      </c>
      <c r="E114">
        <v>5575760.4939237954</v>
      </c>
      <c r="F114">
        <v>11144726.794682298</v>
      </c>
      <c r="G114">
        <v>3491642.270792759</v>
      </c>
      <c r="H114">
        <v>2079366.3151562854</v>
      </c>
      <c r="I114">
        <v>3414845.2221613205</v>
      </c>
      <c r="J114">
        <v>3709037.5242859055</v>
      </c>
      <c r="K114">
        <v>3904112.4168816409</v>
      </c>
      <c r="L114">
        <v>3495329.8948321403</v>
      </c>
      <c r="M114">
        <v>3699721.1558568906</v>
      </c>
    </row>
    <row r="115" spans="1:13" customFormat="1" x14ac:dyDescent="0.45">
      <c r="A115" t="s">
        <v>227</v>
      </c>
      <c r="B115">
        <v>498700.48260856379</v>
      </c>
      <c r="C115">
        <v>496995.26534449164</v>
      </c>
      <c r="D115">
        <v>1200743.4414067906</v>
      </c>
      <c r="E115">
        <v>746993.3643615914</v>
      </c>
      <c r="F115">
        <v>1408661.1412370796</v>
      </c>
      <c r="G115">
        <v>986587.66517253441</v>
      </c>
      <c r="H115">
        <v>683550.61385394866</v>
      </c>
      <c r="I115">
        <v>777521.44836740196</v>
      </c>
      <c r="J115">
        <v>883615.42447993509</v>
      </c>
      <c r="K115">
        <v>477290.23973528441</v>
      </c>
      <c r="L115">
        <v>509480.10915844177</v>
      </c>
      <c r="M115">
        <v>493385.17444686312</v>
      </c>
    </row>
    <row r="116" spans="1:13" customFormat="1" x14ac:dyDescent="0.45">
      <c r="A116" t="s">
        <v>244</v>
      </c>
      <c r="B116">
        <v>228753726.11609086</v>
      </c>
      <c r="C116">
        <v>110222039.14622952</v>
      </c>
      <c r="D116">
        <v>165184334.62812996</v>
      </c>
      <c r="E116">
        <v>152340354.50694531</v>
      </c>
      <c r="F116">
        <v>749057949.59602153</v>
      </c>
      <c r="G116">
        <v>365302989.18551767</v>
      </c>
      <c r="H116">
        <v>229196248.32974812</v>
      </c>
      <c r="I116">
        <v>405501461.43521726</v>
      </c>
      <c r="J116">
        <v>392285573.20147532</v>
      </c>
      <c r="K116">
        <v>135072704.24700657</v>
      </c>
      <c r="L116">
        <v>165650276.25360334</v>
      </c>
      <c r="M116">
        <v>150361490.25030494</v>
      </c>
    </row>
    <row r="117" spans="1:13" customFormat="1" x14ac:dyDescent="0.45">
      <c r="A117" t="s">
        <v>221</v>
      </c>
      <c r="B117">
        <v>16727892.083764309</v>
      </c>
      <c r="C117">
        <v>7752313.1328317644</v>
      </c>
      <c r="D117">
        <v>7710095.8960047662</v>
      </c>
      <c r="E117">
        <v>21572541.096678123</v>
      </c>
      <c r="F117">
        <v>29402838.576881006</v>
      </c>
      <c r="G117">
        <v>31132471.12440493</v>
      </c>
      <c r="H117">
        <v>12024859.646483442</v>
      </c>
      <c r="I117">
        <v>27420741.571530655</v>
      </c>
      <c r="J117">
        <v>15229600.327759715</v>
      </c>
      <c r="K117">
        <v>21944838.628581077</v>
      </c>
      <c r="L117">
        <v>14748485.68209335</v>
      </c>
      <c r="M117">
        <v>18346662.155337214</v>
      </c>
    </row>
    <row r="118" spans="1:13" customFormat="1" x14ac:dyDescent="0.45">
      <c r="A118" t="s">
        <v>107</v>
      </c>
      <c r="B118">
        <v>7094368.1474122899</v>
      </c>
      <c r="C118">
        <v>10853641.79291961</v>
      </c>
      <c r="D118">
        <v>12026901.558779841</v>
      </c>
      <c r="E118">
        <v>12668930.569924673</v>
      </c>
      <c r="F118">
        <v>9720350.7737512719</v>
      </c>
      <c r="G118">
        <v>6922262.4582264954</v>
      </c>
      <c r="H118">
        <v>2306590.004498885</v>
      </c>
      <c r="I118">
        <v>4778835.5530008525</v>
      </c>
      <c r="J118">
        <v>2210504.8678323017</v>
      </c>
      <c r="K118">
        <v>7987656.5844221963</v>
      </c>
      <c r="L118">
        <v>12949565.219716961</v>
      </c>
      <c r="M118">
        <v>10468610.902069578</v>
      </c>
    </row>
    <row r="119" spans="1:13" customFormat="1" x14ac:dyDescent="0.45">
      <c r="A119" t="s">
        <v>108</v>
      </c>
      <c r="B119">
        <v>100471893.68298237</v>
      </c>
      <c r="C119">
        <v>58521545.335409448</v>
      </c>
      <c r="D119">
        <v>18268381.666688401</v>
      </c>
      <c r="E119">
        <v>25720439.147447098</v>
      </c>
      <c r="F119">
        <v>9280438.1611252874</v>
      </c>
      <c r="G119">
        <v>8578099.845983889</v>
      </c>
      <c r="H119">
        <v>12309539.058466224</v>
      </c>
      <c r="I119">
        <v>16808313.765979156</v>
      </c>
      <c r="J119">
        <v>6384058.8844550187</v>
      </c>
      <c r="K119">
        <v>119437867.09951739</v>
      </c>
      <c r="L119">
        <v>111995839.71077079</v>
      </c>
      <c r="M119">
        <v>115716853.4051441</v>
      </c>
    </row>
    <row r="120" spans="1:13" customFormat="1" x14ac:dyDescent="0.45">
      <c r="A120" t="s">
        <v>109</v>
      </c>
      <c r="B120">
        <v>666720.90858752525</v>
      </c>
      <c r="C120">
        <v>927922.45375397813</v>
      </c>
      <c r="D120">
        <v>287823.7169438799</v>
      </c>
      <c r="E120">
        <v>939358.31542751356</v>
      </c>
      <c r="F120">
        <v>228851.06338778979</v>
      </c>
      <c r="G120">
        <v>250901.99700591288</v>
      </c>
      <c r="H120">
        <v>1970225.7086234821</v>
      </c>
      <c r="I120">
        <v>308990.2236094707</v>
      </c>
      <c r="J120">
        <v>491788.87003495404</v>
      </c>
      <c r="K120">
        <v>504735.81805573596</v>
      </c>
      <c r="L120">
        <v>324314.80496710399</v>
      </c>
      <c r="M120">
        <v>414525.31151141995</v>
      </c>
    </row>
    <row r="121" spans="1:13" customFormat="1" x14ac:dyDescent="0.45">
      <c r="A121" t="s">
        <v>202</v>
      </c>
      <c r="B121" t="s">
        <v>214</v>
      </c>
      <c r="C121" t="s">
        <v>214</v>
      </c>
      <c r="D121" t="s">
        <v>214</v>
      </c>
      <c r="E121" t="s">
        <v>215</v>
      </c>
      <c r="F121" t="s">
        <v>215</v>
      </c>
      <c r="G121" t="s">
        <v>215</v>
      </c>
      <c r="H121" t="s">
        <v>216</v>
      </c>
      <c r="I121" t="s">
        <v>216</v>
      </c>
      <c r="J121" t="s">
        <v>216</v>
      </c>
      <c r="K121" t="s">
        <v>217</v>
      </c>
      <c r="L121" t="s">
        <v>217</v>
      </c>
      <c r="M121" t="s">
        <v>217</v>
      </c>
    </row>
    <row r="122" spans="1:13" customFormat="1" x14ac:dyDescent="0.45">
      <c r="A122" t="s">
        <v>110</v>
      </c>
      <c r="B122">
        <v>27118173.691601381</v>
      </c>
      <c r="C122">
        <v>8851271.6433913205</v>
      </c>
      <c r="D122">
        <v>13154826.746858707</v>
      </c>
      <c r="E122">
        <v>31963262.326938491</v>
      </c>
      <c r="F122">
        <v>38123094.795486622</v>
      </c>
      <c r="G122">
        <v>12611269.629583644</v>
      </c>
      <c r="H122">
        <v>4891607.1088182908</v>
      </c>
      <c r="I122">
        <v>28823187.204098191</v>
      </c>
      <c r="J122">
        <v>13164811.331865493</v>
      </c>
      <c r="K122">
        <v>17174223.559038326</v>
      </c>
      <c r="L122">
        <v>14037047.703785669</v>
      </c>
      <c r="M122">
        <v>15605635.631411998</v>
      </c>
    </row>
    <row r="123" spans="1:13" customFormat="1" x14ac:dyDescent="0.45">
      <c r="A123" t="s">
        <v>111</v>
      </c>
      <c r="B123">
        <v>1939395.8790260502</v>
      </c>
      <c r="C123">
        <v>2207250.3490609322</v>
      </c>
      <c r="D123">
        <v>4664972.9858227726</v>
      </c>
      <c r="E123">
        <v>1187761.8635163198</v>
      </c>
      <c r="F123">
        <v>1790165.1774761602</v>
      </c>
      <c r="G123">
        <v>5573769.8693537507</v>
      </c>
      <c r="H123">
        <v>1925137.0626420644</v>
      </c>
      <c r="I123">
        <v>2489060.8175048786</v>
      </c>
      <c r="J123">
        <v>4643131.5171307372</v>
      </c>
      <c r="K123">
        <v>6325928.4738404118</v>
      </c>
      <c r="L123">
        <v>4588655.4860210018</v>
      </c>
      <c r="M123">
        <v>5457291.9799307063</v>
      </c>
    </row>
    <row r="124" spans="1:13" customFormat="1" x14ac:dyDescent="0.45">
      <c r="A124" t="s">
        <v>112</v>
      </c>
      <c r="B124">
        <v>3278104.8955397517</v>
      </c>
      <c r="C124">
        <v>3318610.0016691573</v>
      </c>
      <c r="D124">
        <v>2462175.1593748252</v>
      </c>
      <c r="E124">
        <v>6123021.6063458323</v>
      </c>
      <c r="F124">
        <v>6049833.6337957839</v>
      </c>
      <c r="G124">
        <v>2577677.8742053458</v>
      </c>
      <c r="H124">
        <v>3294814.1078305636</v>
      </c>
      <c r="I124">
        <v>4217863.5445773276</v>
      </c>
      <c r="J124">
        <v>4490187.7237716774</v>
      </c>
      <c r="K124">
        <v>2076957.7950185856</v>
      </c>
      <c r="L124">
        <v>2904708.5635256041</v>
      </c>
      <c r="M124">
        <v>2490833.1792720947</v>
      </c>
    </row>
    <row r="125" spans="1:13" customFormat="1" x14ac:dyDescent="0.45">
      <c r="A125" t="s">
        <v>113</v>
      </c>
      <c r="B125">
        <v>1099001.2807795489</v>
      </c>
      <c r="C125">
        <v>479279.35626637074</v>
      </c>
      <c r="D125">
        <v>259619.70022120996</v>
      </c>
      <c r="E125">
        <v>1329086.8467074144</v>
      </c>
      <c r="F125">
        <v>509621.410108615</v>
      </c>
      <c r="G125">
        <v>339768.30235425639</v>
      </c>
      <c r="H125">
        <v>58453.651486581679</v>
      </c>
      <c r="I125">
        <v>1380599.0795253608</v>
      </c>
      <c r="J125">
        <v>388241.48740057205</v>
      </c>
      <c r="K125">
        <v>813279.40802699514</v>
      </c>
      <c r="L125">
        <v>937413.87360175129</v>
      </c>
      <c r="M125">
        <v>875346.64081437327</v>
      </c>
    </row>
    <row r="126" spans="1:13" customFormat="1" x14ac:dyDescent="0.45">
      <c r="A126" t="s">
        <v>246</v>
      </c>
      <c r="B126">
        <v>28568277.108448338</v>
      </c>
      <c r="C126">
        <v>17602864.655665424</v>
      </c>
      <c r="D126">
        <v>11971234.204140469</v>
      </c>
      <c r="E126">
        <v>45324691.439100266</v>
      </c>
      <c r="F126">
        <v>48283121.891486257</v>
      </c>
      <c r="G126">
        <v>34434112.735052124</v>
      </c>
      <c r="H126">
        <v>13596111.425377989</v>
      </c>
      <c r="I126">
        <v>17915114.507452745</v>
      </c>
      <c r="J126">
        <v>9887131.0624693763</v>
      </c>
      <c r="K126">
        <v>22151076.8437794</v>
      </c>
      <c r="L126">
        <v>14307228.63625869</v>
      </c>
      <c r="M126">
        <v>18229152.740019046</v>
      </c>
    </row>
    <row r="127" spans="1:13" customFormat="1" x14ac:dyDescent="0.45">
      <c r="A127" t="s">
        <v>114</v>
      </c>
      <c r="B127">
        <v>39287956.676781408</v>
      </c>
      <c r="C127">
        <v>15539181.074552709</v>
      </c>
      <c r="D127">
        <v>24576462.262651015</v>
      </c>
      <c r="E127">
        <v>56968576.195641987</v>
      </c>
      <c r="F127">
        <v>42339377.354906157</v>
      </c>
      <c r="G127">
        <v>56025260.966813616</v>
      </c>
      <c r="H127">
        <v>128788233.2542519</v>
      </c>
      <c r="I127">
        <v>107725452.53442368</v>
      </c>
      <c r="J127">
        <v>47446334.214011841</v>
      </c>
      <c r="K127">
        <v>24065267.060208853</v>
      </c>
      <c r="L127">
        <v>29337393.008836728</v>
      </c>
      <c r="M127">
        <v>26701330.03452279</v>
      </c>
    </row>
    <row r="128" spans="1:13" customFormat="1" x14ac:dyDescent="0.45">
      <c r="A128" t="s">
        <v>115</v>
      </c>
      <c r="B128">
        <v>111121779.54764742</v>
      </c>
      <c r="C128">
        <v>30139682.270485435</v>
      </c>
      <c r="D128">
        <v>62676972.704894677</v>
      </c>
      <c r="E128">
        <v>76337111.444326252</v>
      </c>
      <c r="F128">
        <v>428808767.6879822</v>
      </c>
      <c r="G128">
        <v>86426128.717852965</v>
      </c>
      <c r="H128">
        <v>43497494.918267801</v>
      </c>
      <c r="I128">
        <v>40856082.973091833</v>
      </c>
      <c r="J128">
        <v>103837319.5260379</v>
      </c>
      <c r="K128">
        <v>38026892.804918155</v>
      </c>
      <c r="L128">
        <v>60733949.135867126</v>
      </c>
      <c r="M128">
        <v>49380420.970392644</v>
      </c>
    </row>
    <row r="129" spans="1:13" customFormat="1" x14ac:dyDescent="0.45">
      <c r="A129" t="s">
        <v>116</v>
      </c>
      <c r="B129">
        <v>23805913.284201376</v>
      </c>
      <c r="C129">
        <v>14365908.109141486</v>
      </c>
      <c r="D129">
        <v>11764902.595091397</v>
      </c>
      <c r="E129">
        <v>41038919.131639458</v>
      </c>
      <c r="F129">
        <v>44077610.443786174</v>
      </c>
      <c r="G129">
        <v>23408774.658116639</v>
      </c>
      <c r="H129">
        <v>9001894.7399044</v>
      </c>
      <c r="I129">
        <v>17217560.90210256</v>
      </c>
      <c r="J129">
        <v>15169655.668487679</v>
      </c>
      <c r="K129">
        <v>20554073.099992998</v>
      </c>
      <c r="L129">
        <v>16535146.198961856</v>
      </c>
      <c r="M129">
        <v>18544609.649477426</v>
      </c>
    </row>
    <row r="130" spans="1:13" customFormat="1" x14ac:dyDescent="0.45">
      <c r="A130" t="s">
        <v>117</v>
      </c>
      <c r="B130">
        <v>31281433.745016869</v>
      </c>
      <c r="C130">
        <v>25101872.929937717</v>
      </c>
      <c r="D130">
        <v>38865024.667399898</v>
      </c>
      <c r="E130">
        <v>15261353.773719149</v>
      </c>
      <c r="F130">
        <v>9604069.6156897116</v>
      </c>
      <c r="G130">
        <v>42680825.925992481</v>
      </c>
      <c r="H130">
        <v>27200918.644384254</v>
      </c>
      <c r="I130">
        <v>20921372.604230002</v>
      </c>
      <c r="J130">
        <v>57143556.394667</v>
      </c>
      <c r="K130">
        <v>32651833.974161185</v>
      </c>
      <c r="L130">
        <v>30476109.03703358</v>
      </c>
      <c r="M130">
        <v>31563971.505597383</v>
      </c>
    </row>
    <row r="131" spans="1:13" customFormat="1" x14ac:dyDescent="0.45">
      <c r="A131" t="s">
        <v>118</v>
      </c>
      <c r="B131">
        <v>14657.272576634212</v>
      </c>
      <c r="C131">
        <v>10756.983267481026</v>
      </c>
      <c r="D131">
        <v>12172.225113087557</v>
      </c>
      <c r="E131">
        <v>17433.323739412972</v>
      </c>
      <c r="F131">
        <v>28161.533706346228</v>
      </c>
      <c r="G131">
        <v>16202.694516772961</v>
      </c>
      <c r="H131">
        <v>12559.348867735513</v>
      </c>
      <c r="I131">
        <v>24204.872214206778</v>
      </c>
      <c r="J131">
        <v>18187.582518109666</v>
      </c>
      <c r="K131">
        <v>15695.866889507619</v>
      </c>
      <c r="L131">
        <v>15262.934716091289</v>
      </c>
      <c r="M131">
        <v>15479.400802799453</v>
      </c>
    </row>
    <row r="132" spans="1:13" customFormat="1" x14ac:dyDescent="0.45">
      <c r="A132" t="s">
        <v>247</v>
      </c>
      <c r="B132">
        <v>7080337.6183993956</v>
      </c>
      <c r="C132">
        <v>5083730.8785424009</v>
      </c>
      <c r="D132">
        <v>4388610.5056814495</v>
      </c>
      <c r="E132">
        <v>1653128.9029989564</v>
      </c>
      <c r="F132">
        <v>4754521.7734303111</v>
      </c>
      <c r="G132">
        <v>6489145.0900573349</v>
      </c>
      <c r="H132">
        <v>2009944.1056297068</v>
      </c>
      <c r="I132">
        <v>8614345.7879427634</v>
      </c>
      <c r="J132">
        <v>6410232.4429413071</v>
      </c>
      <c r="K132">
        <v>4522610.2155054389</v>
      </c>
      <c r="L132">
        <v>3388535.2540020021</v>
      </c>
      <c r="M132">
        <v>3955572.7347537205</v>
      </c>
    </row>
    <row r="133" spans="1:13" customFormat="1" x14ac:dyDescent="0.45">
      <c r="A133" t="s">
        <v>119</v>
      </c>
      <c r="B133">
        <v>407943.39344301535</v>
      </c>
      <c r="C133">
        <v>109245.36394287866</v>
      </c>
      <c r="D133">
        <v>432640.68018168159</v>
      </c>
      <c r="E133">
        <v>442691.12119619257</v>
      </c>
      <c r="F133">
        <v>955981.45080367161</v>
      </c>
      <c r="G133">
        <v>345919.66679809534</v>
      </c>
      <c r="H133">
        <v>8288382.1692644274</v>
      </c>
      <c r="I133">
        <v>37146809.207582772</v>
      </c>
      <c r="J133">
        <v>45924226.7574341</v>
      </c>
      <c r="K133">
        <v>33046816.929309372</v>
      </c>
      <c r="L133">
        <v>36463300.78273239</v>
      </c>
      <c r="M133">
        <v>34755058.856020883</v>
      </c>
    </row>
    <row r="134" spans="1:13" customFormat="1" x14ac:dyDescent="0.45">
      <c r="A134" t="s">
        <v>120</v>
      </c>
      <c r="B134">
        <v>241636.72228698325</v>
      </c>
      <c r="C134">
        <v>270029.4642822037</v>
      </c>
      <c r="D134">
        <v>120242.29451081061</v>
      </c>
      <c r="E134">
        <v>3681190.1025313511</v>
      </c>
      <c r="F134">
        <v>3472582.1383162304</v>
      </c>
      <c r="G134">
        <v>1757999.1283237038</v>
      </c>
      <c r="H134">
        <v>1226235.4341593208</v>
      </c>
      <c r="I134">
        <v>3924160.7386347847</v>
      </c>
      <c r="J134">
        <v>2504112.7115256931</v>
      </c>
      <c r="K134">
        <v>1754313.8083424587</v>
      </c>
      <c r="L134">
        <v>2703326.2805944453</v>
      </c>
      <c r="M134">
        <v>2228820.0444684522</v>
      </c>
    </row>
    <row r="135" spans="1:13" customFormat="1" x14ac:dyDescent="0.45">
      <c r="A135" t="s">
        <v>121</v>
      </c>
      <c r="B135">
        <v>29955.062119560233</v>
      </c>
      <c r="C135">
        <v>30213.378487793958</v>
      </c>
      <c r="D135">
        <v>8975.1372467055153</v>
      </c>
      <c r="E135">
        <v>15815.637259943407</v>
      </c>
      <c r="F135">
        <v>21888.955427839188</v>
      </c>
      <c r="G135">
        <v>11868.244426123652</v>
      </c>
      <c r="H135">
        <v>15634.819181645682</v>
      </c>
      <c r="I135">
        <v>13040.529963059884</v>
      </c>
      <c r="J135">
        <v>33888.416166566305</v>
      </c>
      <c r="K135">
        <v>28417.578575300668</v>
      </c>
      <c r="L135">
        <v>11597.808351063852</v>
      </c>
      <c r="M135">
        <v>20007.693463182259</v>
      </c>
    </row>
    <row r="136" spans="1:13" customFormat="1" x14ac:dyDescent="0.45">
      <c r="A136" t="s">
        <v>122</v>
      </c>
      <c r="B136">
        <v>31584391.441079173</v>
      </c>
      <c r="C136">
        <v>16061746.791295547</v>
      </c>
      <c r="D136">
        <v>9750567.7030025292</v>
      </c>
      <c r="E136">
        <v>31793433.020440102</v>
      </c>
      <c r="F136">
        <v>45723473.776991785</v>
      </c>
      <c r="G136">
        <v>11516446.90825858</v>
      </c>
      <c r="H136">
        <v>9708346.5957746077</v>
      </c>
      <c r="I136">
        <v>35265019.964952171</v>
      </c>
      <c r="J136">
        <v>29084605.637812898</v>
      </c>
      <c r="K136">
        <v>12008919.131506747</v>
      </c>
      <c r="L136">
        <v>17358949.185949296</v>
      </c>
      <c r="M136">
        <v>14683934.158728022</v>
      </c>
    </row>
    <row r="137" spans="1:13" customFormat="1" x14ac:dyDescent="0.45">
      <c r="A137" t="s">
        <v>245</v>
      </c>
      <c r="B137">
        <v>8808156.0967949871</v>
      </c>
      <c r="C137">
        <v>7305027.3165463125</v>
      </c>
      <c r="D137">
        <v>10290653.521901174</v>
      </c>
      <c r="E137">
        <v>17235645.20286138</v>
      </c>
      <c r="F137">
        <v>16163081.894898342</v>
      </c>
      <c r="G137">
        <v>34578464.886018865</v>
      </c>
      <c r="H137">
        <v>8944391.8977552317</v>
      </c>
      <c r="I137">
        <v>1195765.8795103787</v>
      </c>
      <c r="J137">
        <v>14907631.327522904</v>
      </c>
      <c r="K137">
        <v>40747704.162212491</v>
      </c>
      <c r="L137">
        <v>12221260.4128504</v>
      </c>
      <c r="M137">
        <v>26484482.287531447</v>
      </c>
    </row>
    <row r="138" spans="1:13" customFormat="1" x14ac:dyDescent="0.45">
      <c r="A138" t="s">
        <v>123</v>
      </c>
      <c r="B138">
        <v>16594836.145986825</v>
      </c>
      <c r="C138">
        <v>7136176.6349831987</v>
      </c>
      <c r="D138">
        <v>4041935.3125636815</v>
      </c>
      <c r="E138">
        <v>17241992.056222476</v>
      </c>
      <c r="F138">
        <v>18311834.806193486</v>
      </c>
      <c r="G138">
        <v>7852244.4173198724</v>
      </c>
      <c r="H138">
        <v>5071918.7294765869</v>
      </c>
      <c r="I138">
        <v>15672374.126985686</v>
      </c>
      <c r="J138">
        <v>4694824.2868896276</v>
      </c>
      <c r="K138">
        <v>9218866.3891673554</v>
      </c>
      <c r="L138">
        <v>8834882.1782486159</v>
      </c>
      <c r="M138">
        <v>9026874.2837079857</v>
      </c>
    </row>
    <row r="139" spans="1:13" customFormat="1" x14ac:dyDescent="0.45">
      <c r="A139" t="s">
        <v>124</v>
      </c>
      <c r="B139">
        <v>1267957465.331449</v>
      </c>
      <c r="C139">
        <v>487439322.51812762</v>
      </c>
      <c r="D139">
        <v>592625449.21317935</v>
      </c>
      <c r="E139">
        <v>4637155367.9252806</v>
      </c>
      <c r="F139">
        <v>2203711009.9573774</v>
      </c>
      <c r="G139">
        <v>1256138169.9650636</v>
      </c>
      <c r="H139">
        <v>815442356.79768002</v>
      </c>
      <c r="I139">
        <v>2448057209.3052921</v>
      </c>
      <c r="J139">
        <v>462186997.98011404</v>
      </c>
      <c r="K139">
        <v>1119832839.8128643</v>
      </c>
      <c r="L139">
        <v>1435663632.4047577</v>
      </c>
      <c r="M139">
        <v>1277748236.1088109</v>
      </c>
    </row>
    <row r="140" spans="1:13" customFormat="1" x14ac:dyDescent="0.45">
      <c r="A140" t="s">
        <v>125</v>
      </c>
      <c r="B140">
        <v>53954388.790058084</v>
      </c>
      <c r="C140">
        <v>22402911.389030792</v>
      </c>
      <c r="D140">
        <v>6711221.2923509981</v>
      </c>
      <c r="E140">
        <v>26363247.734245099</v>
      </c>
      <c r="F140">
        <v>12664090.6956238</v>
      </c>
      <c r="G140">
        <v>4482821.4371061167</v>
      </c>
      <c r="H140">
        <v>340161.75544644648</v>
      </c>
      <c r="I140">
        <v>833641.50062678207</v>
      </c>
      <c r="J140">
        <v>5563675.980810822</v>
      </c>
      <c r="K140">
        <v>24855540.914785288</v>
      </c>
      <c r="L140">
        <v>6489048.8860762706</v>
      </c>
      <c r="M140">
        <v>15672294.90043078</v>
      </c>
    </row>
    <row r="141" spans="1:13" customFormat="1" x14ac:dyDescent="0.45">
      <c r="A141" t="s">
        <v>126</v>
      </c>
      <c r="B141">
        <v>111007.36197337919</v>
      </c>
      <c r="C141">
        <v>100517.41911138114</v>
      </c>
      <c r="D141">
        <v>87493.855301727512</v>
      </c>
      <c r="E141">
        <v>166076.43506774711</v>
      </c>
      <c r="F141">
        <v>240723.91814670112</v>
      </c>
      <c r="G141">
        <v>98876.323051763975</v>
      </c>
      <c r="H141">
        <v>76206.304726559159</v>
      </c>
      <c r="I141">
        <v>547102.78990906104</v>
      </c>
      <c r="J141">
        <v>133434.97554526385</v>
      </c>
      <c r="K141">
        <v>244472.50267180384</v>
      </c>
      <c r="L141">
        <v>112622.09241779933</v>
      </c>
      <c r="M141">
        <v>178547.29754480158</v>
      </c>
    </row>
    <row r="142" spans="1:13" customFormat="1" x14ac:dyDescent="0.45">
      <c r="A142" t="s">
        <v>231</v>
      </c>
      <c r="B142">
        <v>31388720.6030205</v>
      </c>
      <c r="C142">
        <v>28341008.71560793</v>
      </c>
      <c r="D142">
        <v>22066392.136427768</v>
      </c>
      <c r="E142">
        <v>43920853.35789188</v>
      </c>
      <c r="F142">
        <v>108985091.62164155</v>
      </c>
      <c r="G142">
        <v>42018886.693555996</v>
      </c>
      <c r="H142">
        <v>41936919.929149754</v>
      </c>
      <c r="I142">
        <v>85822812.470598817</v>
      </c>
      <c r="J142">
        <v>53849772.722670294</v>
      </c>
      <c r="K142">
        <v>37461080.097966075</v>
      </c>
      <c r="L142">
        <v>24138111.576042041</v>
      </c>
      <c r="M142">
        <v>30799595.837004058</v>
      </c>
    </row>
    <row r="143" spans="1:13" customFormat="1" x14ac:dyDescent="0.45">
      <c r="A143" t="s">
        <v>232</v>
      </c>
      <c r="B143">
        <v>1137446.7591764731</v>
      </c>
      <c r="C143">
        <v>929006.45313285303</v>
      </c>
      <c r="D143">
        <v>1774282.0051363886</v>
      </c>
      <c r="E143">
        <v>2913720.6242626919</v>
      </c>
      <c r="F143">
        <v>3538217.7087522042</v>
      </c>
      <c r="G143">
        <v>14276396.910464982</v>
      </c>
      <c r="H143">
        <v>101808885.44820169</v>
      </c>
      <c r="I143">
        <v>3922127.0382483993</v>
      </c>
      <c r="J143">
        <v>12826167.873610664</v>
      </c>
      <c r="K143">
        <v>27460691.969272275</v>
      </c>
      <c r="L143">
        <v>1419797.7412815276</v>
      </c>
      <c r="M143">
        <v>14440244.855276901</v>
      </c>
    </row>
    <row r="144" spans="1:13" customFormat="1" x14ac:dyDescent="0.45">
      <c r="A144" t="s">
        <v>127</v>
      </c>
      <c r="B144">
        <v>51584563.542230017</v>
      </c>
      <c r="C144">
        <v>48077889.788651623</v>
      </c>
      <c r="D144">
        <v>44987326.839269608</v>
      </c>
      <c r="E144">
        <v>5396997.1025871532</v>
      </c>
      <c r="F144">
        <v>7700040.7145914435</v>
      </c>
      <c r="G144">
        <v>4476636.7929242933</v>
      </c>
      <c r="H144">
        <v>23841507.96465778</v>
      </c>
      <c r="I144">
        <v>21448128.15109567</v>
      </c>
      <c r="J144">
        <v>35764670.227876388</v>
      </c>
      <c r="K144">
        <v>54857290.330301508</v>
      </c>
      <c r="L144">
        <v>70675522.475073457</v>
      </c>
      <c r="M144">
        <v>62766406.402687483</v>
      </c>
    </row>
    <row r="145" spans="1:13" customFormat="1" x14ac:dyDescent="0.45">
      <c r="A145" t="s">
        <v>224</v>
      </c>
      <c r="B145">
        <v>2402105.5062984228</v>
      </c>
      <c r="C145">
        <v>1222760.8196082434</v>
      </c>
      <c r="D145">
        <v>1319917.4835485748</v>
      </c>
      <c r="E145">
        <v>847637.98779649683</v>
      </c>
      <c r="F145">
        <v>2178011.5769650401</v>
      </c>
      <c r="G145">
        <v>1068247.3212876061</v>
      </c>
      <c r="H145">
        <v>221607.89236975988</v>
      </c>
      <c r="I145">
        <v>1781193.4244056663</v>
      </c>
      <c r="J145">
        <v>1685175.9764207364</v>
      </c>
      <c r="K145">
        <v>208449.86776860914</v>
      </c>
      <c r="L145">
        <v>1031236.4317387075</v>
      </c>
      <c r="M145">
        <v>619843.14975365833</v>
      </c>
    </row>
    <row r="146" spans="1:13" customFormat="1" x14ac:dyDescent="0.45">
      <c r="A146" t="s">
        <v>128</v>
      </c>
      <c r="B146">
        <v>141180.19056898565</v>
      </c>
      <c r="C146">
        <v>219232.74606495359</v>
      </c>
      <c r="D146">
        <v>205979.59249076314</v>
      </c>
      <c r="E146">
        <v>33180.761757310596</v>
      </c>
      <c r="F146">
        <v>17752.432144411727</v>
      </c>
      <c r="G146">
        <v>29791.753458211824</v>
      </c>
      <c r="H146">
        <v>8906.3837191608691</v>
      </c>
      <c r="I146">
        <v>12536.707383847524</v>
      </c>
      <c r="J146">
        <v>19173.918400085797</v>
      </c>
      <c r="K146">
        <v>82320.409029625123</v>
      </c>
      <c r="L146">
        <v>11001.657748301041</v>
      </c>
      <c r="M146">
        <v>46661.033388963086</v>
      </c>
    </row>
    <row r="147" spans="1:13" customFormat="1" x14ac:dyDescent="0.45">
      <c r="A147" t="s">
        <v>129</v>
      </c>
      <c r="B147">
        <v>19529.595375588884</v>
      </c>
      <c r="C147">
        <v>8461.0185540006369</v>
      </c>
      <c r="D147">
        <v>8654.9781337885252</v>
      </c>
      <c r="E147">
        <v>17498.194532084399</v>
      </c>
      <c r="F147">
        <v>20048.99607769994</v>
      </c>
      <c r="G147">
        <v>16377.658624011823</v>
      </c>
      <c r="H147">
        <v>8708.8294596872656</v>
      </c>
      <c r="I147">
        <v>12575.351059364199</v>
      </c>
      <c r="J147">
        <v>12415.285264282216</v>
      </c>
      <c r="K147">
        <v>83422.259232465862</v>
      </c>
      <c r="L147">
        <v>11184.093893959483</v>
      </c>
      <c r="M147">
        <v>47303.17656321267</v>
      </c>
    </row>
    <row r="148" spans="1:13" customFormat="1" x14ac:dyDescent="0.45">
      <c r="A148" t="s">
        <v>130</v>
      </c>
      <c r="B148">
        <v>20955178.041152738</v>
      </c>
      <c r="C148">
        <v>8014043.6627001017</v>
      </c>
      <c r="D148">
        <v>1960311.2810963611</v>
      </c>
      <c r="E148">
        <v>7132123.7521540392</v>
      </c>
      <c r="F148">
        <v>24741109.04716957</v>
      </c>
      <c r="G148">
        <v>19244408.75168414</v>
      </c>
      <c r="H148">
        <v>15482590.767444223</v>
      </c>
      <c r="I148">
        <v>26169485.122007351</v>
      </c>
      <c r="J148">
        <v>10140827.853387373</v>
      </c>
      <c r="K148">
        <v>13221312.530507132</v>
      </c>
      <c r="L148">
        <v>7964861.2340022139</v>
      </c>
      <c r="M148">
        <v>10593086.882254673</v>
      </c>
    </row>
    <row r="149" spans="1:13" customFormat="1" x14ac:dyDescent="0.45">
      <c r="A149" t="s">
        <v>222</v>
      </c>
      <c r="B149">
        <v>7435071.859435997</v>
      </c>
      <c r="C149">
        <v>4110133.6286632968</v>
      </c>
      <c r="D149">
        <v>3546608.626375379</v>
      </c>
      <c r="E149">
        <v>6186938.865677488</v>
      </c>
      <c r="F149">
        <v>12657733.082480613</v>
      </c>
      <c r="G149">
        <v>2880205.9377547805</v>
      </c>
      <c r="H149">
        <v>88890740.469560385</v>
      </c>
      <c r="I149">
        <v>215055505.3881065</v>
      </c>
      <c r="J149">
        <v>6530486.6746172728</v>
      </c>
      <c r="K149">
        <v>10253569.832277074</v>
      </c>
      <c r="L149">
        <v>5541324.97257502</v>
      </c>
      <c r="M149">
        <v>7897447.4024260473</v>
      </c>
    </row>
    <row r="150" spans="1:13" customFormat="1" x14ac:dyDescent="0.45">
      <c r="A150" t="s">
        <v>131</v>
      </c>
      <c r="B150">
        <v>7583709.6119708056</v>
      </c>
      <c r="C150">
        <v>4961746.0102919964</v>
      </c>
      <c r="D150">
        <v>3963312.2453376926</v>
      </c>
      <c r="E150">
        <v>9617192.2933269441</v>
      </c>
      <c r="F150">
        <v>9476577.9274796937</v>
      </c>
      <c r="G150">
        <v>2384608.3670886667</v>
      </c>
      <c r="H150">
        <v>3236342.3099217038</v>
      </c>
      <c r="I150">
        <v>5660872.0397197343</v>
      </c>
      <c r="J150">
        <v>6259544.3193534734</v>
      </c>
      <c r="K150">
        <v>2607309.7921222565</v>
      </c>
      <c r="L150">
        <v>3227824.4337466378</v>
      </c>
      <c r="M150">
        <v>2917567.1129344469</v>
      </c>
    </row>
    <row r="151" spans="1:13" customFormat="1" x14ac:dyDescent="0.45">
      <c r="A151" t="s">
        <v>132</v>
      </c>
      <c r="B151">
        <v>3045558.4628088353</v>
      </c>
      <c r="C151">
        <v>2211673.6257779323</v>
      </c>
      <c r="D151">
        <v>1379811.1148808864</v>
      </c>
      <c r="E151">
        <v>7658139.9144286299</v>
      </c>
      <c r="F151">
        <v>8491917.2911826912</v>
      </c>
      <c r="G151">
        <v>3127656.0305318246</v>
      </c>
      <c r="H151">
        <v>1385992.5725285511</v>
      </c>
      <c r="I151">
        <v>6242665.2303475961</v>
      </c>
      <c r="J151">
        <v>2370008.0456788614</v>
      </c>
      <c r="K151">
        <v>3524267.9718894875</v>
      </c>
      <c r="L151">
        <v>3580416.5751466006</v>
      </c>
      <c r="M151">
        <v>3552342.273518044</v>
      </c>
    </row>
    <row r="152" spans="1:13" customFormat="1" x14ac:dyDescent="0.45">
      <c r="A152" t="s">
        <v>133</v>
      </c>
      <c r="B152">
        <v>15148609.866130209</v>
      </c>
      <c r="C152">
        <v>9117600.4841879364</v>
      </c>
      <c r="D152">
        <v>10598181.496860154</v>
      </c>
      <c r="E152">
        <v>30547992.079623215</v>
      </c>
      <c r="F152">
        <v>25836837.801633578</v>
      </c>
      <c r="G152">
        <v>29254995.889150966</v>
      </c>
      <c r="H152">
        <v>6625233.8359636115</v>
      </c>
      <c r="I152">
        <v>16910165.687905613</v>
      </c>
      <c r="J152">
        <v>7463361.2743419148</v>
      </c>
      <c r="K152">
        <v>19917383.076381616</v>
      </c>
      <c r="L152">
        <v>12225909.547376769</v>
      </c>
      <c r="M152">
        <v>16071646.311879192</v>
      </c>
    </row>
    <row r="153" spans="1:13" customFormat="1" x14ac:dyDescent="0.45">
      <c r="A153" t="s">
        <v>134</v>
      </c>
      <c r="B153">
        <v>32822.778656562012</v>
      </c>
      <c r="C153">
        <v>18815.536689891815</v>
      </c>
      <c r="D153">
        <v>17577.573795605382</v>
      </c>
      <c r="E153">
        <v>38306.900310825687</v>
      </c>
      <c r="F153">
        <v>55035.233602915359</v>
      </c>
      <c r="G153">
        <v>40745.598357389565</v>
      </c>
      <c r="H153">
        <v>17681.806640311876</v>
      </c>
      <c r="I153">
        <v>104492.83304942309</v>
      </c>
      <c r="J153">
        <v>301914.91937873414</v>
      </c>
      <c r="K153">
        <v>30981.489904857932</v>
      </c>
      <c r="L153">
        <v>27053.336335585009</v>
      </c>
      <c r="M153">
        <v>29017.41312022147</v>
      </c>
    </row>
    <row r="154" spans="1:13" customFormat="1" x14ac:dyDescent="0.45">
      <c r="A154" t="s">
        <v>135</v>
      </c>
      <c r="B154">
        <v>23502346.72468802</v>
      </c>
      <c r="C154">
        <v>19394782.4084461</v>
      </c>
      <c r="D154">
        <v>18415977.101927888</v>
      </c>
      <c r="E154">
        <v>27986021.202144515</v>
      </c>
      <c r="F154">
        <v>54699512.115915425</v>
      </c>
      <c r="G154">
        <v>20287290.767346658</v>
      </c>
      <c r="H154">
        <v>38518269.981770881</v>
      </c>
      <c r="I154">
        <v>53248825.394385561</v>
      </c>
      <c r="J154">
        <v>23993700.721732475</v>
      </c>
      <c r="K154">
        <v>49637134.373551138</v>
      </c>
      <c r="L154">
        <v>66806485.894913614</v>
      </c>
      <c r="M154">
        <v>58221810.134232372</v>
      </c>
    </row>
    <row r="155" spans="1:13" customFormat="1" x14ac:dyDescent="0.45">
      <c r="A155" t="s">
        <v>136</v>
      </c>
      <c r="B155">
        <v>98891788.464151651</v>
      </c>
      <c r="C155">
        <v>52363382.804423496</v>
      </c>
      <c r="D155">
        <v>35885317.20385763</v>
      </c>
      <c r="E155">
        <v>123599136.66418935</v>
      </c>
      <c r="F155">
        <v>194568470.6397987</v>
      </c>
      <c r="G155">
        <v>30078110.636320755</v>
      </c>
      <c r="H155">
        <v>18444797.162406325</v>
      </c>
      <c r="I155">
        <v>96043340.339215353</v>
      </c>
      <c r="J155">
        <v>49130941.166488208</v>
      </c>
      <c r="K155">
        <v>14841677.102674397</v>
      </c>
      <c r="L155">
        <v>73703855.576805487</v>
      </c>
      <c r="M155">
        <v>44272766.339739941</v>
      </c>
    </row>
    <row r="156" spans="1:13" customFormat="1" x14ac:dyDescent="0.45">
      <c r="A156" t="s">
        <v>137</v>
      </c>
      <c r="B156">
        <v>4634972.7595958412</v>
      </c>
      <c r="C156">
        <v>3067006.6640834459</v>
      </c>
      <c r="D156">
        <v>2354682.0862424527</v>
      </c>
      <c r="E156">
        <v>6835557.1812004941</v>
      </c>
      <c r="F156">
        <v>13678405.314657664</v>
      </c>
      <c r="G156">
        <v>4002574.4127943204</v>
      </c>
      <c r="H156">
        <v>3258908.3468446769</v>
      </c>
      <c r="I156">
        <v>7455407.0977178505</v>
      </c>
      <c r="J156">
        <v>6462389.7021205397</v>
      </c>
      <c r="K156">
        <v>5465220.0113880895</v>
      </c>
      <c r="L156">
        <v>3585313.4404482865</v>
      </c>
      <c r="M156">
        <v>4525266.7259181878</v>
      </c>
    </row>
    <row r="157" spans="1:13" customFormat="1" x14ac:dyDescent="0.45">
      <c r="A157" t="s">
        <v>138</v>
      </c>
      <c r="B157">
        <v>71534289.090812102</v>
      </c>
      <c r="C157">
        <v>93694105.616454482</v>
      </c>
      <c r="D157">
        <v>71552634.485341191</v>
      </c>
      <c r="E157">
        <v>68400100.504984677</v>
      </c>
      <c r="F157">
        <v>141549812.89934754</v>
      </c>
      <c r="G157">
        <v>154995291.48318931</v>
      </c>
      <c r="H157">
        <v>321029155.26047051</v>
      </c>
      <c r="I157">
        <v>114037799.18548222</v>
      </c>
      <c r="J157">
        <v>238230047.72924602</v>
      </c>
      <c r="K157">
        <v>330337533.79983056</v>
      </c>
      <c r="L157">
        <v>63508304.217500836</v>
      </c>
      <c r="M157">
        <v>196922919.00866568</v>
      </c>
    </row>
    <row r="158" spans="1:13" customFormat="1" x14ac:dyDescent="0.45">
      <c r="A158" t="s">
        <v>139</v>
      </c>
      <c r="B158">
        <v>51543199.089555353</v>
      </c>
      <c r="C158">
        <v>48782442.436606117</v>
      </c>
      <c r="D158">
        <v>51776864.40539483</v>
      </c>
      <c r="E158">
        <v>64334466.486979738</v>
      </c>
      <c r="F158">
        <v>123446463.06458984</v>
      </c>
      <c r="G158">
        <v>123100749.25081377</v>
      </c>
      <c r="H158">
        <v>4770533.9495233204</v>
      </c>
      <c r="I158">
        <v>3191714.0534214429</v>
      </c>
      <c r="J158">
        <v>7032787.058903872</v>
      </c>
      <c r="K158">
        <v>236315560.03594303</v>
      </c>
      <c r="L158">
        <v>67222021.497082084</v>
      </c>
      <c r="M158">
        <v>151768790.76651257</v>
      </c>
    </row>
    <row r="159" spans="1:13" customFormat="1" x14ac:dyDescent="0.45">
      <c r="A159" t="s">
        <v>140</v>
      </c>
      <c r="B159">
        <v>3792040.4961320483</v>
      </c>
      <c r="C159">
        <v>2386170.3365907026</v>
      </c>
      <c r="D159">
        <v>729391.18334872881</v>
      </c>
      <c r="E159">
        <v>6370001.2102401722</v>
      </c>
      <c r="F159">
        <v>4168699.8955579568</v>
      </c>
      <c r="G159">
        <v>8051012.4371902002</v>
      </c>
      <c r="H159">
        <v>24105015.160926208</v>
      </c>
      <c r="I159">
        <v>6149590.2349212375</v>
      </c>
      <c r="J159">
        <v>5377435.1796470769</v>
      </c>
      <c r="K159">
        <v>10723332.631423345</v>
      </c>
      <c r="L159">
        <v>4003502.3411539434</v>
      </c>
      <c r="M159">
        <v>7363417.4862886444</v>
      </c>
    </row>
    <row r="160" spans="1:13" customFormat="1" x14ac:dyDescent="0.45">
      <c r="A160" t="s">
        <v>141</v>
      </c>
      <c r="B160">
        <v>8487766.8811744507</v>
      </c>
      <c r="C160">
        <v>3697505.2184844147</v>
      </c>
      <c r="D160">
        <v>7635429.8601017846</v>
      </c>
      <c r="E160">
        <v>10731571.923003873</v>
      </c>
      <c r="F160">
        <v>24569858.151005622</v>
      </c>
      <c r="G160">
        <v>9255251.0421697143</v>
      </c>
      <c r="H160">
        <v>4245092.8783173226</v>
      </c>
      <c r="I160">
        <v>8288333.2302962802</v>
      </c>
      <c r="J160">
        <v>9927988.0964075644</v>
      </c>
      <c r="K160">
        <v>6326568.427915806</v>
      </c>
      <c r="L160">
        <v>3309619.3611133648</v>
      </c>
      <c r="M160">
        <v>4818093.8945145849</v>
      </c>
    </row>
    <row r="161" spans="1:13" customFormat="1" x14ac:dyDescent="0.45">
      <c r="A161" t="s">
        <v>142</v>
      </c>
      <c r="B161">
        <v>11436540.925986635</v>
      </c>
      <c r="C161">
        <v>8522219.8770491667</v>
      </c>
      <c r="D161">
        <v>6797022.6358584119</v>
      </c>
      <c r="E161">
        <v>23790542.422365043</v>
      </c>
      <c r="F161">
        <v>19079447.683183569</v>
      </c>
      <c r="G161">
        <v>42989095.745735727</v>
      </c>
      <c r="H161">
        <v>4906353.505214775</v>
      </c>
      <c r="I161">
        <v>5832077.4132245425</v>
      </c>
      <c r="J161">
        <v>5263618.2938630655</v>
      </c>
      <c r="K161">
        <v>92645022.528285384</v>
      </c>
      <c r="L161">
        <v>6615586.1431520721</v>
      </c>
      <c r="M161">
        <v>49630304.335718729</v>
      </c>
    </row>
    <row r="162" spans="1:13" customFormat="1" x14ac:dyDescent="0.45">
      <c r="A162" t="s">
        <v>143</v>
      </c>
      <c r="B162">
        <v>50093498.024263993</v>
      </c>
      <c r="C162">
        <v>13513191.692248665</v>
      </c>
      <c r="D162">
        <v>11866518.260567402</v>
      </c>
      <c r="E162">
        <v>87124404.057837054</v>
      </c>
      <c r="F162">
        <v>130116367.43412544</v>
      </c>
      <c r="G162">
        <v>87529755.409104854</v>
      </c>
      <c r="H162">
        <v>30813424.422311813</v>
      </c>
      <c r="I162">
        <v>42687512.110906921</v>
      </c>
      <c r="J162">
        <v>32661055.617778718</v>
      </c>
      <c r="K162">
        <v>70601365.717610538</v>
      </c>
      <c r="L162">
        <v>23549093.519645475</v>
      </c>
      <c r="M162">
        <v>47075229.61862801</v>
      </c>
    </row>
    <row r="163" spans="1:13" customFormat="1" x14ac:dyDescent="0.45">
      <c r="A163" t="s">
        <v>144</v>
      </c>
      <c r="B163">
        <v>1645988.4627302866</v>
      </c>
      <c r="C163">
        <v>1588841.8289322043</v>
      </c>
      <c r="D163">
        <v>1694786.9050552631</v>
      </c>
      <c r="E163">
        <v>13757284.417778209</v>
      </c>
      <c r="F163">
        <v>3470998.0839547091</v>
      </c>
      <c r="G163">
        <v>2442385.5587025578</v>
      </c>
      <c r="H163">
        <v>5034814.7487778096</v>
      </c>
      <c r="I163">
        <v>2580668.9507707758</v>
      </c>
      <c r="J163">
        <v>1552643.9408826644</v>
      </c>
      <c r="K163">
        <v>21185359.944177594</v>
      </c>
      <c r="L163">
        <v>6614702.1283834632</v>
      </c>
      <c r="M163">
        <v>13900031.036280528</v>
      </c>
    </row>
    <row r="164" spans="1:13" customFormat="1" x14ac:dyDescent="0.45">
      <c r="A164" t="s">
        <v>145</v>
      </c>
      <c r="B164">
        <v>54629791.045969054</v>
      </c>
      <c r="C164">
        <v>45843462.590726212</v>
      </c>
      <c r="D164">
        <v>37560962.421759546</v>
      </c>
      <c r="E164">
        <v>72763691.029714271</v>
      </c>
      <c r="F164">
        <v>87561934.524303451</v>
      </c>
      <c r="G164">
        <v>42865529.233084828</v>
      </c>
      <c r="H164">
        <v>19623916.408851903</v>
      </c>
      <c r="I164">
        <v>56981601.73280669</v>
      </c>
      <c r="J164">
        <v>52896090.658247255</v>
      </c>
      <c r="K164">
        <v>37331145.814720616</v>
      </c>
      <c r="L164">
        <v>46222261.686620064</v>
      </c>
      <c r="M164">
        <v>41776703.750670344</v>
      </c>
    </row>
    <row r="165" spans="1:13" customFormat="1" x14ac:dyDescent="0.45">
      <c r="A165" t="s">
        <v>146</v>
      </c>
      <c r="B165">
        <v>1308448.5168282548</v>
      </c>
      <c r="C165">
        <v>1094141.085439729</v>
      </c>
      <c r="D165">
        <v>1038629.8177429803</v>
      </c>
      <c r="E165">
        <v>4130437.9650313477</v>
      </c>
      <c r="F165">
        <v>4133955.2065009293</v>
      </c>
      <c r="G165">
        <v>17022225.48559764</v>
      </c>
      <c r="H165">
        <v>9612578.398538366</v>
      </c>
      <c r="I165">
        <v>5780952.4069844298</v>
      </c>
      <c r="J165">
        <v>14802556.632138681</v>
      </c>
      <c r="K165">
        <v>8485111.2700128183</v>
      </c>
      <c r="L165">
        <v>14906147.68737473</v>
      </c>
      <c r="M165">
        <v>11695629.478693774</v>
      </c>
    </row>
    <row r="166" spans="1:13" customFormat="1" x14ac:dyDescent="0.45">
      <c r="A166" t="s">
        <v>147</v>
      </c>
      <c r="B166">
        <v>16125824.446861655</v>
      </c>
      <c r="C166">
        <v>6213445.6497928854</v>
      </c>
      <c r="D166">
        <v>12341159.085858382</v>
      </c>
      <c r="E166">
        <v>16103958.856023937</v>
      </c>
      <c r="F166">
        <v>31326738.755935211</v>
      </c>
      <c r="G166">
        <v>6213575.01957756</v>
      </c>
      <c r="H166">
        <v>42686688.956396446</v>
      </c>
      <c r="I166">
        <v>55156589.770103827</v>
      </c>
      <c r="J166">
        <v>11717858.447431374</v>
      </c>
      <c r="K166">
        <v>79147367.542226672</v>
      </c>
      <c r="L166">
        <v>122138303.57012141</v>
      </c>
      <c r="M166">
        <v>100642835.55617404</v>
      </c>
    </row>
    <row r="167" spans="1:13" customFormat="1" x14ac:dyDescent="0.45">
      <c r="A167" t="s">
        <v>148</v>
      </c>
      <c r="B167">
        <v>1843761.2897647489</v>
      </c>
      <c r="C167">
        <v>1279566.7110397236</v>
      </c>
      <c r="D167">
        <v>958907.2185668241</v>
      </c>
      <c r="E167">
        <v>3485324.9189673574</v>
      </c>
      <c r="F167">
        <v>18594339.752978999</v>
      </c>
      <c r="G167">
        <v>1791936.1291035498</v>
      </c>
      <c r="H167">
        <v>1588400.6396407746</v>
      </c>
      <c r="I167">
        <v>2585752.6137761972</v>
      </c>
      <c r="J167">
        <v>2576896.1691810973</v>
      </c>
      <c r="K167">
        <v>2672953.9473251612</v>
      </c>
      <c r="L167">
        <v>2132596.1821913943</v>
      </c>
      <c r="M167">
        <v>2402775.0647582775</v>
      </c>
    </row>
    <row r="168" spans="1:13" customFormat="1" x14ac:dyDescent="0.45">
      <c r="A168" t="s">
        <v>149</v>
      </c>
      <c r="B168">
        <v>16424382.500620935</v>
      </c>
      <c r="C168">
        <v>12365391.000505727</v>
      </c>
      <c r="D168">
        <v>9653536.0499471184</v>
      </c>
      <c r="E168">
        <v>50937950.221610539</v>
      </c>
      <c r="F168">
        <v>61626039.081772521</v>
      </c>
      <c r="G168">
        <v>17851208.5521942</v>
      </c>
      <c r="H168">
        <v>2181598.5416387659</v>
      </c>
      <c r="I168">
        <v>34260633.684406839</v>
      </c>
      <c r="J168">
        <v>13457176.048584538</v>
      </c>
      <c r="K168">
        <v>12087593.145768471</v>
      </c>
      <c r="L168">
        <v>18193941.179878354</v>
      </c>
      <c r="M168">
        <v>15140767.162823413</v>
      </c>
    </row>
    <row r="169" spans="1:13" customFormat="1" x14ac:dyDescent="0.45">
      <c r="A169" t="s">
        <v>150</v>
      </c>
      <c r="B169">
        <v>2295816.9085748824</v>
      </c>
      <c r="C169">
        <v>844075.44773157057</v>
      </c>
      <c r="D169">
        <v>6277306.458933942</v>
      </c>
      <c r="E169">
        <v>3005513.6325300843</v>
      </c>
      <c r="F169">
        <v>3536531.7186170514</v>
      </c>
      <c r="G169">
        <v>8509946.9921993874</v>
      </c>
      <c r="H169">
        <v>1869582.2086095584</v>
      </c>
      <c r="I169">
        <v>2214318.7160500544</v>
      </c>
      <c r="J169">
        <v>3356982.1172666787</v>
      </c>
      <c r="K169">
        <v>2717475.9292556802</v>
      </c>
      <c r="L169">
        <v>3443617.6471907827</v>
      </c>
      <c r="M169">
        <v>3080546.7882232312</v>
      </c>
    </row>
    <row r="170" spans="1:13" customFormat="1" x14ac:dyDescent="0.45">
      <c r="A170" t="s">
        <v>151</v>
      </c>
      <c r="B170">
        <v>88057716.706860095</v>
      </c>
      <c r="C170">
        <v>21012444.836562384</v>
      </c>
      <c r="D170">
        <v>56578090.552416287</v>
      </c>
      <c r="E170">
        <v>104860242.61404391</v>
      </c>
      <c r="F170">
        <v>164679574.24018815</v>
      </c>
      <c r="G170">
        <v>47548226.211681187</v>
      </c>
      <c r="H170">
        <v>27284987.842770003</v>
      </c>
      <c r="I170">
        <v>102812776.33716774</v>
      </c>
      <c r="J170">
        <v>70091654.986500785</v>
      </c>
      <c r="K170">
        <v>47335353.645523019</v>
      </c>
      <c r="L170">
        <v>71581967.432446688</v>
      </c>
      <c r="M170">
        <v>59458660.53898485</v>
      </c>
    </row>
    <row r="171" spans="1:13" customFormat="1" x14ac:dyDescent="0.45">
      <c r="A171" t="s">
        <v>152</v>
      </c>
      <c r="B171">
        <v>23999593.667485274</v>
      </c>
      <c r="C171">
        <v>9489137.1106886398</v>
      </c>
      <c r="D171">
        <v>22360224.825265411</v>
      </c>
      <c r="E171">
        <v>20377259.073674656</v>
      </c>
      <c r="F171">
        <v>6974616.4475712338</v>
      </c>
      <c r="G171">
        <v>23924286.649607107</v>
      </c>
      <c r="H171">
        <v>29037722.573405001</v>
      </c>
      <c r="I171">
        <v>56804201.663100958</v>
      </c>
      <c r="J171">
        <v>63743462.321347088</v>
      </c>
      <c r="K171">
        <v>4746232.5356149953</v>
      </c>
      <c r="L171">
        <v>3912080.3458410841</v>
      </c>
      <c r="M171">
        <v>4329156.4407280395</v>
      </c>
    </row>
    <row r="172" spans="1:13" customFormat="1" x14ac:dyDescent="0.45">
      <c r="A172" t="s">
        <v>153</v>
      </c>
      <c r="B172">
        <v>17679281.616337884</v>
      </c>
      <c r="C172">
        <v>10218538.167448882</v>
      </c>
      <c r="D172">
        <v>11774696.5956112</v>
      </c>
      <c r="E172">
        <v>26991677.847067975</v>
      </c>
      <c r="F172">
        <v>11384397.190352252</v>
      </c>
      <c r="G172">
        <v>15338191.619200248</v>
      </c>
      <c r="H172">
        <v>8227261.1640594546</v>
      </c>
      <c r="I172">
        <v>13044708.884496735</v>
      </c>
      <c r="J172">
        <v>10026324.168517141</v>
      </c>
      <c r="K172">
        <v>14860737.53949192</v>
      </c>
      <c r="L172">
        <v>8581284.7291516606</v>
      </c>
      <c r="M172">
        <v>11721011.13432179</v>
      </c>
    </row>
    <row r="173" spans="1:13" customFormat="1" x14ac:dyDescent="0.45">
      <c r="A173" t="s">
        <v>154</v>
      </c>
      <c r="B173">
        <v>24163332.945725702</v>
      </c>
      <c r="C173">
        <v>5544156.8207112905</v>
      </c>
      <c r="D173">
        <v>4443901.2890319657</v>
      </c>
      <c r="E173">
        <v>24484318.711154662</v>
      </c>
      <c r="F173">
        <v>19701420.105574097</v>
      </c>
      <c r="G173">
        <v>12775760.447766382</v>
      </c>
      <c r="H173">
        <v>12638794.642256087</v>
      </c>
      <c r="I173">
        <v>24020953.70593594</v>
      </c>
      <c r="J173">
        <v>19380170.90147233</v>
      </c>
      <c r="K173">
        <v>16952814.409107104</v>
      </c>
      <c r="L173">
        <v>18235209.114846904</v>
      </c>
      <c r="M173">
        <v>17594011.761977002</v>
      </c>
    </row>
    <row r="174" spans="1:13" customFormat="1" x14ac:dyDescent="0.45">
      <c r="A174" t="s">
        <v>155</v>
      </c>
      <c r="B174">
        <v>796329668.38796437</v>
      </c>
      <c r="C174">
        <v>322896569.18895787</v>
      </c>
      <c r="D174">
        <v>432762169.70544112</v>
      </c>
      <c r="E174">
        <v>2772913385.5275083</v>
      </c>
      <c r="F174">
        <v>2070163930.616493</v>
      </c>
      <c r="G174">
        <v>646616372.88267303</v>
      </c>
      <c r="H174">
        <v>390077981.42000037</v>
      </c>
      <c r="I174">
        <v>1459836717.8374195</v>
      </c>
      <c r="J174">
        <v>590402745.19515347</v>
      </c>
      <c r="K174">
        <v>652891682.50336754</v>
      </c>
      <c r="L174">
        <v>991647130.79603028</v>
      </c>
      <c r="M174">
        <v>822269406.64969897</v>
      </c>
    </row>
    <row r="175" spans="1:13" customFormat="1" x14ac:dyDescent="0.45">
      <c r="A175" t="s">
        <v>156</v>
      </c>
      <c r="B175">
        <v>21459325.349241074</v>
      </c>
      <c r="C175">
        <v>7324142.5757647427</v>
      </c>
      <c r="D175">
        <v>10734177.464543633</v>
      </c>
      <c r="E175">
        <v>20409408.179981586</v>
      </c>
      <c r="F175">
        <v>46850112.36554379</v>
      </c>
      <c r="G175">
        <v>5771139.0938299447</v>
      </c>
      <c r="H175">
        <v>3487367.3598291315</v>
      </c>
      <c r="I175">
        <v>17455445.393743206</v>
      </c>
      <c r="J175">
        <v>12533624.190691607</v>
      </c>
      <c r="K175">
        <v>23971858.164970178</v>
      </c>
      <c r="L175">
        <v>17602904.287813574</v>
      </c>
      <c r="M175">
        <v>20787381.226391874</v>
      </c>
    </row>
    <row r="176" spans="1:13" customFormat="1" x14ac:dyDescent="0.45">
      <c r="A176" t="s">
        <v>157</v>
      </c>
      <c r="B176">
        <v>13543245.670283798</v>
      </c>
      <c r="C176">
        <v>8524967.0796957482</v>
      </c>
      <c r="D176">
        <v>5600985.3802491333</v>
      </c>
      <c r="E176">
        <v>5167234.9656855306</v>
      </c>
      <c r="F176">
        <v>13306105.402117796</v>
      </c>
      <c r="G176">
        <v>6365624.4433620228</v>
      </c>
      <c r="H176">
        <v>8238919.7910596365</v>
      </c>
      <c r="I176">
        <v>50789228.097702309</v>
      </c>
      <c r="J176">
        <v>20693778.889804289</v>
      </c>
      <c r="K176">
        <v>6451695.8366178777</v>
      </c>
      <c r="L176">
        <v>4623685.0771200294</v>
      </c>
      <c r="M176">
        <v>5537690.456868954</v>
      </c>
    </row>
    <row r="177" spans="1:13" customFormat="1" x14ac:dyDescent="0.45">
      <c r="A177" t="s">
        <v>158</v>
      </c>
      <c r="B177">
        <v>8948210.489311697</v>
      </c>
      <c r="C177">
        <v>4898073.434717658</v>
      </c>
      <c r="D177">
        <v>6647711.8123700544</v>
      </c>
      <c r="E177">
        <v>11125689.150983494</v>
      </c>
      <c r="F177">
        <v>13416221.929348299</v>
      </c>
      <c r="G177">
        <v>35564371.506373182</v>
      </c>
      <c r="H177">
        <v>21943504.180221695</v>
      </c>
      <c r="I177">
        <v>41306380.757602632</v>
      </c>
      <c r="J177">
        <v>44861284.465524994</v>
      </c>
      <c r="K177">
        <v>77786348.122319669</v>
      </c>
      <c r="L177">
        <v>36856616.162757076</v>
      </c>
      <c r="M177">
        <v>57321482.142538369</v>
      </c>
    </row>
    <row r="178" spans="1:13" customFormat="1" x14ac:dyDescent="0.45">
      <c r="A178" t="s">
        <v>159</v>
      </c>
      <c r="B178">
        <v>6924959.1505831452</v>
      </c>
      <c r="C178">
        <v>4148060.6360796853</v>
      </c>
      <c r="D178">
        <v>4495283.122366461</v>
      </c>
      <c r="E178">
        <v>12340070.078461196</v>
      </c>
      <c r="F178">
        <v>11110425.473533029</v>
      </c>
      <c r="G178">
        <v>44742069.645617403</v>
      </c>
      <c r="H178">
        <v>9832722.5325624626</v>
      </c>
      <c r="I178">
        <v>29024524.705347925</v>
      </c>
      <c r="J178">
        <v>25329729.79663178</v>
      </c>
      <c r="K178">
        <v>101943370.15011662</v>
      </c>
      <c r="L178">
        <v>25340427.038714211</v>
      </c>
      <c r="M178">
        <v>63641898.594415419</v>
      </c>
    </row>
    <row r="179" spans="1:13" customFormat="1" x14ac:dyDescent="0.45">
      <c r="A179" t="s">
        <v>160</v>
      </c>
      <c r="B179">
        <v>65961581.73252023</v>
      </c>
      <c r="C179">
        <v>40112796.472380213</v>
      </c>
      <c r="D179">
        <v>60055618.25685522</v>
      </c>
      <c r="E179">
        <v>45701707.03401988</v>
      </c>
      <c r="F179">
        <v>83725818.890516385</v>
      </c>
      <c r="G179">
        <v>22088340.704689361</v>
      </c>
      <c r="H179">
        <v>20111397.25292626</v>
      </c>
      <c r="I179">
        <v>111952452.8696022</v>
      </c>
      <c r="J179">
        <v>65689909.978531182</v>
      </c>
      <c r="K179">
        <v>33740300.936904229</v>
      </c>
      <c r="L179">
        <v>64119555.353824504</v>
      </c>
      <c r="M179">
        <v>48929928.145364366</v>
      </c>
    </row>
    <row r="180" spans="1:13" customFormat="1" x14ac:dyDescent="0.45">
      <c r="A180" t="s">
        <v>161</v>
      </c>
      <c r="B180">
        <v>3448847.8215500787</v>
      </c>
      <c r="C180">
        <v>2670946.9234561725</v>
      </c>
      <c r="D180">
        <v>1996406.144585086</v>
      </c>
      <c r="E180">
        <v>175970.86814730932</v>
      </c>
      <c r="F180">
        <v>6643756.3631027108</v>
      </c>
      <c r="G180">
        <v>2587529.848120518</v>
      </c>
      <c r="H180">
        <v>1231690.1943517176</v>
      </c>
      <c r="I180">
        <v>308685.95327151689</v>
      </c>
      <c r="J180">
        <v>2958022.1224718457</v>
      </c>
      <c r="K180">
        <v>2289889.235050201</v>
      </c>
      <c r="L180">
        <v>2086132.9522959907</v>
      </c>
      <c r="M180">
        <v>2188011.093673096</v>
      </c>
    </row>
    <row r="181" spans="1:13" customFormat="1" x14ac:dyDescent="0.45">
      <c r="A181" t="s">
        <v>162</v>
      </c>
      <c r="B181">
        <v>55159986.969421528</v>
      </c>
      <c r="C181">
        <v>44236578.802708849</v>
      </c>
      <c r="D181">
        <v>17215766.968532737</v>
      </c>
      <c r="E181">
        <v>60431649.836192623</v>
      </c>
      <c r="F181">
        <v>72308559.628771991</v>
      </c>
      <c r="G181">
        <v>21941200.021033157</v>
      </c>
      <c r="H181">
        <v>14045802.93491089</v>
      </c>
      <c r="I181">
        <v>34674722.180962399</v>
      </c>
      <c r="J181">
        <v>23855225.461272426</v>
      </c>
      <c r="K181">
        <v>91805472.930030286</v>
      </c>
      <c r="L181">
        <v>109063037.44092439</v>
      </c>
      <c r="M181">
        <v>100434255.18547735</v>
      </c>
    </row>
    <row r="182" spans="1:13" customFormat="1" x14ac:dyDescent="0.45">
      <c r="A182" t="s">
        <v>238</v>
      </c>
      <c r="B182">
        <v>45124922.463541985</v>
      </c>
      <c r="C182">
        <v>21115637.880637847</v>
      </c>
      <c r="D182">
        <v>18513169.479030915</v>
      </c>
      <c r="E182">
        <v>40097935.717335969</v>
      </c>
      <c r="F182">
        <v>85241339.721953124</v>
      </c>
      <c r="G182">
        <v>74472730.945426643</v>
      </c>
      <c r="H182">
        <v>21010283.126468867</v>
      </c>
      <c r="I182">
        <v>100142182.68884835</v>
      </c>
      <c r="J182">
        <v>42286061.781363264</v>
      </c>
      <c r="K182">
        <v>21449557.648042995</v>
      </c>
      <c r="L182">
        <v>14139731.373536192</v>
      </c>
      <c r="M182">
        <v>17794644.510789596</v>
      </c>
    </row>
    <row r="183" spans="1:13" customFormat="1" x14ac:dyDescent="0.45">
      <c r="A183" t="s">
        <v>163</v>
      </c>
      <c r="B183">
        <v>5761872.5053985193</v>
      </c>
      <c r="C183">
        <v>9087113.710475279</v>
      </c>
      <c r="D183">
        <v>5360620.6326081455</v>
      </c>
      <c r="E183">
        <v>5441169.1890140902</v>
      </c>
      <c r="F183">
        <v>7457543.4494507853</v>
      </c>
      <c r="G183">
        <v>3739669.8348581884</v>
      </c>
      <c r="H183">
        <v>2801347.6705582612</v>
      </c>
      <c r="I183">
        <v>6120316.2814487303</v>
      </c>
      <c r="J183">
        <v>4386592.3945594775</v>
      </c>
      <c r="K183">
        <v>4988705.8876779592</v>
      </c>
      <c r="L183">
        <v>4934911.8840526026</v>
      </c>
      <c r="M183">
        <v>4961808.8858652804</v>
      </c>
    </row>
    <row r="184" spans="1:13" customFormat="1" x14ac:dyDescent="0.45">
      <c r="A184" t="s">
        <v>164</v>
      </c>
      <c r="B184">
        <v>34266135.031186312</v>
      </c>
      <c r="C184">
        <v>31204610.705370869</v>
      </c>
      <c r="D184">
        <v>25019799.81029769</v>
      </c>
      <c r="E184">
        <v>47620050.139574878</v>
      </c>
      <c r="F184">
        <v>117836759.4358861</v>
      </c>
      <c r="G184">
        <v>46595427.603140511</v>
      </c>
      <c r="H184">
        <v>47810617.039689809</v>
      </c>
      <c r="I184">
        <v>88909905.725428656</v>
      </c>
      <c r="J184">
        <v>59208466.536874279</v>
      </c>
      <c r="K184">
        <v>43982308.687312163</v>
      </c>
      <c r="L184">
        <v>28678239.449170575</v>
      </c>
      <c r="M184">
        <v>36330274.068241373</v>
      </c>
    </row>
    <row r="185" spans="1:13" customFormat="1" x14ac:dyDescent="0.45">
      <c r="A185" t="s">
        <v>239</v>
      </c>
      <c r="B185">
        <v>25060664.850072</v>
      </c>
      <c r="C185">
        <v>20771766.728352495</v>
      </c>
      <c r="D185">
        <v>18444056.993492376</v>
      </c>
      <c r="E185">
        <v>25899503.088686597</v>
      </c>
      <c r="F185">
        <v>58315383.698757067</v>
      </c>
      <c r="G185">
        <v>64837590.552977443</v>
      </c>
      <c r="H185">
        <v>20826514.01125671</v>
      </c>
      <c r="I185">
        <v>13855935.873531058</v>
      </c>
      <c r="J185">
        <v>23479923.046370599</v>
      </c>
      <c r="K185">
        <v>91003412.284082428</v>
      </c>
      <c r="L185">
        <v>27693163.27428684</v>
      </c>
      <c r="M185">
        <v>59348287.779184632</v>
      </c>
    </row>
    <row r="186" spans="1:13" customFormat="1" x14ac:dyDescent="0.45">
      <c r="A186" t="s">
        <v>225</v>
      </c>
      <c r="B186">
        <v>32016785.79890411</v>
      </c>
      <c r="C186">
        <v>23020620.664454691</v>
      </c>
      <c r="D186">
        <v>19588366.656353559</v>
      </c>
      <c r="E186">
        <v>25318443.513705004</v>
      </c>
      <c r="F186">
        <v>30379189.447940368</v>
      </c>
      <c r="G186">
        <v>76720178.12729381</v>
      </c>
      <c r="H186">
        <v>9133529.6844143067</v>
      </c>
      <c r="I186">
        <v>25902695.019351836</v>
      </c>
      <c r="J186">
        <v>11750478.949443642</v>
      </c>
      <c r="K186">
        <v>16931532.422749445</v>
      </c>
      <c r="L186">
        <v>16605585.805597432</v>
      </c>
      <c r="M186">
        <v>16768559.114173438</v>
      </c>
    </row>
    <row r="187" spans="1:13" customFormat="1" x14ac:dyDescent="0.45">
      <c r="A187" t="s">
        <v>165</v>
      </c>
      <c r="B187">
        <v>322522314.12289357</v>
      </c>
      <c r="C187">
        <v>7849313.0363759343</v>
      </c>
      <c r="D187">
        <v>6052190.8302961085</v>
      </c>
      <c r="E187">
        <v>315305340.90137482</v>
      </c>
      <c r="F187">
        <v>8659413.7846552916</v>
      </c>
      <c r="G187">
        <v>155653689.18948346</v>
      </c>
      <c r="H187">
        <v>335960965.37204099</v>
      </c>
      <c r="I187">
        <v>601361909.80324137</v>
      </c>
      <c r="J187">
        <v>649557585.97661936</v>
      </c>
      <c r="K187">
        <v>422728306.95328271</v>
      </c>
      <c r="L187">
        <v>479364560.41470599</v>
      </c>
      <c r="M187">
        <v>451046433.68399435</v>
      </c>
    </row>
    <row r="188" spans="1:13" customFormat="1" x14ac:dyDescent="0.45">
      <c r="A188" t="s">
        <v>166</v>
      </c>
      <c r="B188">
        <v>15025839.868707594</v>
      </c>
      <c r="C188">
        <v>3288647.9662340796</v>
      </c>
      <c r="D188">
        <v>2903777.4944364792</v>
      </c>
      <c r="E188">
        <v>2608193.3454613346</v>
      </c>
      <c r="F188">
        <v>12020260.40675015</v>
      </c>
      <c r="G188">
        <v>373530.39184854156</v>
      </c>
      <c r="H188">
        <v>53062360.853543438</v>
      </c>
      <c r="I188">
        <v>27449030.34384907</v>
      </c>
      <c r="J188">
        <v>46888890.16152858</v>
      </c>
      <c r="K188">
        <v>1102554.2888124124</v>
      </c>
      <c r="L188">
        <v>3386492.1206010943</v>
      </c>
      <c r="M188">
        <v>2244523.2047067536</v>
      </c>
    </row>
    <row r="189" spans="1:13" customFormat="1" x14ac:dyDescent="0.45">
      <c r="A189" t="s">
        <v>167</v>
      </c>
      <c r="B189">
        <v>6439285.2583923535</v>
      </c>
      <c r="C189">
        <v>5048199.4654654898</v>
      </c>
      <c r="D189">
        <v>2178543.5126031036</v>
      </c>
      <c r="E189">
        <v>5482943.9467200032</v>
      </c>
      <c r="F189">
        <v>11401832.408108542</v>
      </c>
      <c r="G189">
        <v>3989604.6439786647</v>
      </c>
      <c r="H189">
        <v>872211.0808710549</v>
      </c>
      <c r="I189">
        <v>4228345.0017295061</v>
      </c>
      <c r="J189">
        <v>5444321.1894059209</v>
      </c>
      <c r="K189">
        <v>2472422.9131474746</v>
      </c>
      <c r="L189">
        <v>3433584.7046127915</v>
      </c>
      <c r="M189">
        <v>2953003.8088801331</v>
      </c>
    </row>
    <row r="190" spans="1:13" customFormat="1" x14ac:dyDescent="0.45">
      <c r="A190" t="s">
        <v>168</v>
      </c>
      <c r="B190">
        <v>18411998.838288154</v>
      </c>
      <c r="C190">
        <v>13373748.754112672</v>
      </c>
      <c r="D190">
        <v>11940259.145362016</v>
      </c>
      <c r="E190">
        <v>17407768.829096939</v>
      </c>
      <c r="F190">
        <v>18689584.934614267</v>
      </c>
      <c r="G190">
        <v>11315271.997833265</v>
      </c>
      <c r="H190">
        <v>4915435.1987393759</v>
      </c>
      <c r="I190">
        <v>12483708.495385254</v>
      </c>
      <c r="J190">
        <v>19776874.896921128</v>
      </c>
      <c r="K190">
        <v>7220424.2829299131</v>
      </c>
      <c r="L190">
        <v>11970873.455978671</v>
      </c>
      <c r="M190">
        <v>9595648.8694542926</v>
      </c>
    </row>
    <row r="191" spans="1:13" customFormat="1" x14ac:dyDescent="0.45">
      <c r="A191" t="s">
        <v>169</v>
      </c>
      <c r="B191">
        <v>19308558.193814561</v>
      </c>
      <c r="C191">
        <v>13326282.662842508</v>
      </c>
      <c r="D191">
        <v>11138310.909381196</v>
      </c>
      <c r="E191">
        <v>11570336.242115319</v>
      </c>
      <c r="F191">
        <v>12574346.723172886</v>
      </c>
      <c r="G191">
        <v>10389590.564151207</v>
      </c>
      <c r="H191">
        <v>5009912.9734450644</v>
      </c>
      <c r="I191">
        <v>9024856.9382783026</v>
      </c>
      <c r="J191">
        <v>13911536.928931778</v>
      </c>
      <c r="K191">
        <v>6070632.5026785107</v>
      </c>
      <c r="L191">
        <v>12038396.100368548</v>
      </c>
      <c r="M191">
        <v>9054514.301523529</v>
      </c>
    </row>
    <row r="192" spans="1:13" customFormat="1" x14ac:dyDescent="0.45">
      <c r="A192" t="s">
        <v>226</v>
      </c>
      <c r="B192">
        <v>6368680.4436938725</v>
      </c>
      <c r="C192">
        <v>15765260.378524177</v>
      </c>
      <c r="D192">
        <v>3024792.5040586684</v>
      </c>
      <c r="E192">
        <v>13798910.611460183</v>
      </c>
      <c r="F192">
        <v>12831159.955862857</v>
      </c>
      <c r="G192">
        <v>7891041.9209802058</v>
      </c>
      <c r="H192">
        <v>10252199.173099253</v>
      </c>
      <c r="I192">
        <v>12800342.994074445</v>
      </c>
      <c r="J192">
        <v>7137709.0910722008</v>
      </c>
      <c r="K192">
        <v>8487072.1608306244</v>
      </c>
      <c r="L192">
        <v>10694931.097292474</v>
      </c>
      <c r="M192">
        <v>9591001.6290615499</v>
      </c>
    </row>
    <row r="193" spans="1:13" customFormat="1" x14ac:dyDescent="0.45">
      <c r="A193" t="s">
        <v>223</v>
      </c>
      <c r="B193">
        <v>12384311.23092505</v>
      </c>
      <c r="C193">
        <v>6732206.3839472262</v>
      </c>
      <c r="D193">
        <v>13298025.43708984</v>
      </c>
      <c r="E193">
        <v>9061953.7128648218</v>
      </c>
      <c r="F193">
        <v>36090858.399693757</v>
      </c>
      <c r="G193">
        <v>14064778.483973237</v>
      </c>
      <c r="H193">
        <v>1963918.7227736448</v>
      </c>
      <c r="I193">
        <v>13669853.769839717</v>
      </c>
      <c r="J193">
        <v>11420089.047796743</v>
      </c>
      <c r="K193">
        <v>3476698.7007236322</v>
      </c>
      <c r="L193">
        <v>4725305.6515656216</v>
      </c>
      <c r="M193">
        <v>4101002.1761446269</v>
      </c>
    </row>
    <row r="194" spans="1:13" customFormat="1" x14ac:dyDescent="0.45">
      <c r="A194" t="s">
        <v>170</v>
      </c>
      <c r="B194">
        <v>2897779.613440007</v>
      </c>
      <c r="C194">
        <v>2839890.5878385976</v>
      </c>
      <c r="D194">
        <v>3065292.0906446567</v>
      </c>
      <c r="E194">
        <v>4066325.6797703332</v>
      </c>
      <c r="F194">
        <v>5923933.0872561028</v>
      </c>
      <c r="G194">
        <v>2899829.9065542053</v>
      </c>
      <c r="H194">
        <v>2963464.4340892034</v>
      </c>
      <c r="I194">
        <v>3358096.3582221298</v>
      </c>
      <c r="J194">
        <v>3305730.1230186247</v>
      </c>
      <c r="K194">
        <v>2747249.2437508828</v>
      </c>
      <c r="L194">
        <v>2899443.3033424546</v>
      </c>
      <c r="M194">
        <v>2823346.2735466687</v>
      </c>
    </row>
    <row r="195" spans="1:13" customFormat="1" x14ac:dyDescent="0.45">
      <c r="A195" t="s">
        <v>236</v>
      </c>
      <c r="B195">
        <v>7196925.9026783127</v>
      </c>
      <c r="C195">
        <v>4983985.4031651793</v>
      </c>
      <c r="D195">
        <v>4866646.5827173311</v>
      </c>
      <c r="E195">
        <v>4217766.5717261909</v>
      </c>
      <c r="F195">
        <v>4844239.0732330773</v>
      </c>
      <c r="G195">
        <v>2778098.4231971432</v>
      </c>
      <c r="H195">
        <v>2603778.7072954886</v>
      </c>
      <c r="I195">
        <v>5872134.1450476702</v>
      </c>
      <c r="J195">
        <v>3629610.2758964873</v>
      </c>
      <c r="K195">
        <v>7838110.0431911079</v>
      </c>
      <c r="L195">
        <v>5382486.4065742726</v>
      </c>
      <c r="M195">
        <v>6610298.2248826902</v>
      </c>
    </row>
    <row r="196" spans="1:13" customFormat="1" x14ac:dyDescent="0.45">
      <c r="A196" t="s">
        <v>171</v>
      </c>
      <c r="B196">
        <v>39956.644076419427</v>
      </c>
      <c r="C196">
        <v>18373.62483698277</v>
      </c>
      <c r="D196">
        <v>56320.390363930441</v>
      </c>
      <c r="E196">
        <v>51867.939029881512</v>
      </c>
      <c r="F196">
        <v>90683.879224809163</v>
      </c>
      <c r="G196">
        <v>92074.575120956957</v>
      </c>
      <c r="H196">
        <v>19602.637021040238</v>
      </c>
      <c r="I196">
        <v>22979.438080426153</v>
      </c>
      <c r="J196">
        <v>24714.597462901154</v>
      </c>
      <c r="K196">
        <v>267212.6109143839</v>
      </c>
      <c r="L196">
        <v>32695.747348101933</v>
      </c>
      <c r="M196">
        <v>149954.17913124291</v>
      </c>
    </row>
    <row r="197" spans="1:13" customFormat="1" x14ac:dyDescent="0.45">
      <c r="A197" t="s">
        <v>248</v>
      </c>
      <c r="B197">
        <v>23911570.127677269</v>
      </c>
      <c r="C197">
        <v>20910412.284694735</v>
      </c>
      <c r="D197">
        <v>23419623.778435547</v>
      </c>
      <c r="E197">
        <v>39703536.354576543</v>
      </c>
      <c r="F197">
        <v>87542777.965661898</v>
      </c>
      <c r="G197">
        <v>46590669.10420531</v>
      </c>
      <c r="H197">
        <v>141616148.81447965</v>
      </c>
      <c r="I197">
        <v>100574831.1339636</v>
      </c>
      <c r="J197">
        <v>154101583.20641229</v>
      </c>
      <c r="K197">
        <v>3050630.9720635405</v>
      </c>
      <c r="L197">
        <v>5410490.863839929</v>
      </c>
      <c r="M197">
        <v>4230560.9179517347</v>
      </c>
    </row>
    <row r="198" spans="1:13" customFormat="1" x14ac:dyDescent="0.45">
      <c r="A198" t="s">
        <v>172</v>
      </c>
      <c r="B198">
        <v>41078.096457309832</v>
      </c>
      <c r="C198">
        <v>27450.597148799428</v>
      </c>
      <c r="D198">
        <v>24900.013503916118</v>
      </c>
      <c r="E198">
        <v>53898.047526372327</v>
      </c>
      <c r="F198">
        <v>80521.704958730232</v>
      </c>
      <c r="G198">
        <v>34073.246358983051</v>
      </c>
      <c r="H198">
        <v>23017.817224444603</v>
      </c>
      <c r="I198">
        <v>52019.534151982873</v>
      </c>
      <c r="J198">
        <v>40061.932294451835</v>
      </c>
      <c r="K198">
        <v>34562.640440768177</v>
      </c>
      <c r="L198">
        <v>33998.58668514686</v>
      </c>
      <c r="M198">
        <v>34280.613562957515</v>
      </c>
    </row>
    <row r="199" spans="1:13" customFormat="1" x14ac:dyDescent="0.45">
      <c r="A199" t="s">
        <v>173</v>
      </c>
      <c r="B199">
        <v>2301026.9110337934</v>
      </c>
      <c r="C199">
        <v>2411101.2253155881</v>
      </c>
      <c r="D199">
        <v>2091405.7326974836</v>
      </c>
      <c r="E199">
        <v>2474607.7694517323</v>
      </c>
      <c r="F199">
        <v>13568462.317035634</v>
      </c>
      <c r="G199">
        <v>4600407.9833077881</v>
      </c>
      <c r="H199">
        <v>35271003.683470488</v>
      </c>
      <c r="I199">
        <v>30351628.604149487</v>
      </c>
      <c r="J199">
        <v>37036610.685268581</v>
      </c>
      <c r="K199">
        <v>11771970.359747319</v>
      </c>
      <c r="L199">
        <v>4133982.2243989008</v>
      </c>
      <c r="M199">
        <v>7952976.2920731101</v>
      </c>
    </row>
    <row r="200" spans="1:13" customFormat="1" x14ac:dyDescent="0.45">
      <c r="A200" t="s">
        <v>174</v>
      </c>
      <c r="B200">
        <v>3423752.0516434456</v>
      </c>
      <c r="C200">
        <v>3170660.4134612144</v>
      </c>
      <c r="D200">
        <v>3342012.4605741678</v>
      </c>
      <c r="E200">
        <v>4260885.6632091263</v>
      </c>
      <c r="F200">
        <v>7290846.9128381945</v>
      </c>
      <c r="G200">
        <v>3673916.8893030598</v>
      </c>
      <c r="H200">
        <v>5333581.8865697151</v>
      </c>
      <c r="I200">
        <v>4302845.5243439842</v>
      </c>
      <c r="J200">
        <v>4268416.98457448</v>
      </c>
      <c r="K200">
        <v>3682759.1311941808</v>
      </c>
      <c r="L200">
        <v>3699983.6042644624</v>
      </c>
      <c r="M200">
        <v>3691371.3677293216</v>
      </c>
    </row>
    <row r="201" spans="1:13" customFormat="1" x14ac:dyDescent="0.45">
      <c r="A201" t="s">
        <v>175</v>
      </c>
      <c r="B201">
        <v>32610985.767318565</v>
      </c>
      <c r="C201">
        <v>22623811.259506512</v>
      </c>
      <c r="D201">
        <v>28539495.750113133</v>
      </c>
      <c r="E201">
        <v>50679154.978891134</v>
      </c>
      <c r="F201">
        <v>70385232.341652781</v>
      </c>
      <c r="G201">
        <v>39521189.237243012</v>
      </c>
      <c r="H201">
        <v>17018688.120810773</v>
      </c>
      <c r="I201">
        <v>27743724.605497457</v>
      </c>
      <c r="J201">
        <v>33710560.837062024</v>
      </c>
      <c r="K201">
        <v>29376169.412177224</v>
      </c>
      <c r="L201">
        <v>37856450.593979828</v>
      </c>
      <c r="M201">
        <v>33616310.003078528</v>
      </c>
    </row>
    <row r="202" spans="1:13" customFormat="1" x14ac:dyDescent="0.45">
      <c r="A202" t="s">
        <v>176</v>
      </c>
      <c r="B202">
        <v>177662.24026582274</v>
      </c>
      <c r="C202">
        <v>451481.12604739773</v>
      </c>
      <c r="D202">
        <v>915168.96860106627</v>
      </c>
      <c r="E202">
        <v>1627872.953059704</v>
      </c>
      <c r="F202">
        <v>9171302.9741344135</v>
      </c>
      <c r="G202">
        <v>189969.97874255033</v>
      </c>
      <c r="H202">
        <v>684048.15239446855</v>
      </c>
      <c r="I202">
        <v>1504856.1680696236</v>
      </c>
      <c r="J202">
        <v>1942959.4423166651</v>
      </c>
      <c r="K202">
        <v>2680848.0976750809</v>
      </c>
      <c r="L202">
        <v>7019683.6005398892</v>
      </c>
      <c r="M202">
        <v>4850265.8491074853</v>
      </c>
    </row>
    <row r="203" spans="1:13" customFormat="1" x14ac:dyDescent="0.45">
      <c r="A203" t="s">
        <v>177</v>
      </c>
      <c r="B203">
        <v>618475.41459665762</v>
      </c>
      <c r="C203">
        <v>1000268.8778358627</v>
      </c>
      <c r="D203">
        <v>1092032.8637771315</v>
      </c>
      <c r="E203">
        <v>699533.3078162889</v>
      </c>
      <c r="F203">
        <v>2092018.4646330585</v>
      </c>
      <c r="G203">
        <v>1509321.1677021119</v>
      </c>
      <c r="H203">
        <v>161697.56364143081</v>
      </c>
      <c r="I203">
        <v>431847.56018299417</v>
      </c>
      <c r="J203">
        <v>1081989.3836789234</v>
      </c>
      <c r="K203">
        <v>157747.50924590169</v>
      </c>
      <c r="L203">
        <v>902311.04248273862</v>
      </c>
      <c r="M203">
        <v>530029.27586432011</v>
      </c>
    </row>
    <row r="204" spans="1:13" customFormat="1" x14ac:dyDescent="0.45">
      <c r="A204" t="s">
        <v>233</v>
      </c>
      <c r="B204">
        <v>16446397.55055359</v>
      </c>
      <c r="C204">
        <v>12508929.671090979</v>
      </c>
      <c r="D204">
        <v>16086270.857902832</v>
      </c>
      <c r="E204">
        <v>32221595.01015928</v>
      </c>
      <c r="F204">
        <v>19957374.351086933</v>
      </c>
      <c r="G204">
        <v>234233163.95940319</v>
      </c>
      <c r="H204">
        <v>23929799.816246249</v>
      </c>
      <c r="I204">
        <v>1095717.5121029641</v>
      </c>
      <c r="J204">
        <v>32416356.085391466</v>
      </c>
      <c r="K204">
        <v>280794819.45456141</v>
      </c>
      <c r="L204">
        <v>34770631.540565848</v>
      </c>
      <c r="M204">
        <v>157782725.49756363</v>
      </c>
    </row>
    <row r="205" spans="1:13" customFormat="1" x14ac:dyDescent="0.45">
      <c r="A205" t="s">
        <v>178</v>
      </c>
      <c r="B205">
        <v>20761.49361028396</v>
      </c>
      <c r="C205">
        <v>31470.369930234308</v>
      </c>
      <c r="D205">
        <v>24008.82897250844</v>
      </c>
      <c r="E205">
        <v>46437.709279317896</v>
      </c>
      <c r="F205">
        <v>58258.013967134677</v>
      </c>
      <c r="G205">
        <v>18553.142473901815</v>
      </c>
      <c r="H205">
        <v>33607.027255565823</v>
      </c>
      <c r="I205">
        <v>32422.327509591123</v>
      </c>
      <c r="J205">
        <v>37575.918866414439</v>
      </c>
      <c r="K205">
        <v>65549.575024097183</v>
      </c>
      <c r="L205">
        <v>24196.332127176825</v>
      </c>
      <c r="M205">
        <v>44872.953575637002</v>
      </c>
    </row>
    <row r="206" spans="1:13" customFormat="1" x14ac:dyDescent="0.45">
      <c r="A206" t="s">
        <v>179</v>
      </c>
      <c r="B206">
        <v>6637861.5565875387</v>
      </c>
      <c r="C206">
        <v>5732387.5283506736</v>
      </c>
      <c r="D206">
        <v>3892714.9340293203</v>
      </c>
      <c r="E206">
        <v>5320727.6061909506</v>
      </c>
      <c r="F206">
        <v>2788572.9174522907</v>
      </c>
      <c r="G206">
        <v>1532860.7684162366</v>
      </c>
      <c r="H206">
        <v>974894.23707600497</v>
      </c>
      <c r="I206">
        <v>4064014.121816163</v>
      </c>
      <c r="J206">
        <v>1649097.9338460211</v>
      </c>
      <c r="K206">
        <v>2291057.772541197</v>
      </c>
      <c r="L206">
        <v>1006046.8092413677</v>
      </c>
      <c r="M206">
        <v>1648552.2908912823</v>
      </c>
    </row>
    <row r="207" spans="1:13" customFormat="1" x14ac:dyDescent="0.45">
      <c r="A207" t="s">
        <v>180</v>
      </c>
      <c r="B207">
        <v>196141876.60615146</v>
      </c>
      <c r="C207">
        <v>54464033.500121176</v>
      </c>
      <c r="D207">
        <v>27656727.674656402</v>
      </c>
      <c r="E207">
        <v>353129315.35062897</v>
      </c>
      <c r="F207">
        <v>522106867.09883982</v>
      </c>
      <c r="G207">
        <v>81049337.353267372</v>
      </c>
      <c r="H207">
        <v>39122106.370564491</v>
      </c>
      <c r="I207">
        <v>227372027.71277729</v>
      </c>
      <c r="J207">
        <v>154455493.41615823</v>
      </c>
      <c r="K207">
        <v>100308462.02133279</v>
      </c>
      <c r="L207">
        <v>176150220.98656082</v>
      </c>
      <c r="M207">
        <v>138229341.50394681</v>
      </c>
    </row>
    <row r="208" spans="1:13" customFormat="1" x14ac:dyDescent="0.45">
      <c r="A208" t="s">
        <v>181</v>
      </c>
      <c r="B208">
        <v>25034071.125675172</v>
      </c>
      <c r="C208">
        <v>8347595.0090399189</v>
      </c>
      <c r="D208">
        <v>5781118.3818648206</v>
      </c>
      <c r="E208">
        <v>26861642.091470487</v>
      </c>
      <c r="F208">
        <v>26516735.547169007</v>
      </c>
      <c r="G208">
        <v>8678270.7264670227</v>
      </c>
      <c r="H208">
        <v>3046633.4708236177</v>
      </c>
      <c r="I208">
        <v>35247816.679918081</v>
      </c>
      <c r="J208">
        <v>7121217.9078910835</v>
      </c>
      <c r="K208">
        <v>14530058.974428918</v>
      </c>
      <c r="L208">
        <v>25398167.891059265</v>
      </c>
      <c r="M208">
        <v>19964113.432744093</v>
      </c>
    </row>
    <row r="209" spans="1:13" customFormat="1" x14ac:dyDescent="0.45">
      <c r="A209" t="s">
        <v>182</v>
      </c>
      <c r="B209">
        <v>14704455.385006841</v>
      </c>
      <c r="C209">
        <v>13975782.644345313</v>
      </c>
      <c r="D209">
        <v>10755965.627651829</v>
      </c>
      <c r="E209">
        <v>25682250.783168368</v>
      </c>
      <c r="F209">
        <v>26540539.070587404</v>
      </c>
      <c r="G209">
        <v>13556464.965986185</v>
      </c>
      <c r="H209">
        <v>5469857.6111066192</v>
      </c>
      <c r="I209">
        <v>11519002.575833317</v>
      </c>
      <c r="J209">
        <v>9303308.5769722592</v>
      </c>
      <c r="K209">
        <v>10353190.032141481</v>
      </c>
      <c r="L209">
        <v>8514881.744957339</v>
      </c>
      <c r="M209">
        <v>9434035.8885494098</v>
      </c>
    </row>
    <row r="210" spans="1:13" customFormat="1" x14ac:dyDescent="0.45">
      <c r="A210" t="s">
        <v>183</v>
      </c>
      <c r="B210">
        <v>558688.90602851007</v>
      </c>
      <c r="C210">
        <v>38879.498060134094</v>
      </c>
      <c r="D210">
        <v>31753.900174138704</v>
      </c>
      <c r="E210">
        <v>57107.714046605441</v>
      </c>
      <c r="F210">
        <v>70397.782098104071</v>
      </c>
      <c r="G210">
        <v>15004.731768762111</v>
      </c>
      <c r="H210">
        <v>127483.4184397388</v>
      </c>
      <c r="I210">
        <v>30338.69346621673</v>
      </c>
      <c r="J210">
        <v>344072.27441666351</v>
      </c>
      <c r="K210">
        <v>121090.12905502929</v>
      </c>
      <c r="L210">
        <v>247493.8805944635</v>
      </c>
      <c r="M210">
        <v>184292.0048247464</v>
      </c>
    </row>
    <row r="211" spans="1:13" customFormat="1" x14ac:dyDescent="0.45">
      <c r="A211" t="s">
        <v>184</v>
      </c>
      <c r="B211">
        <v>4366593.8259149985</v>
      </c>
      <c r="C211">
        <v>3220828.4462671955</v>
      </c>
      <c r="D211">
        <v>2301756.9533153949</v>
      </c>
      <c r="E211">
        <v>6212128.7662024461</v>
      </c>
      <c r="F211">
        <v>3474174.9989757952</v>
      </c>
      <c r="G211">
        <v>4869826.2787597664</v>
      </c>
      <c r="H211">
        <v>17177012.191558093</v>
      </c>
      <c r="I211">
        <v>8026931.3429783341</v>
      </c>
      <c r="J211">
        <v>16510202.266284833</v>
      </c>
      <c r="K211">
        <v>5739323.6750562806</v>
      </c>
      <c r="L211">
        <v>6744804.5523868185</v>
      </c>
      <c r="M211">
        <v>6242064.1137215495</v>
      </c>
    </row>
    <row r="212" spans="1:13" customFormat="1" x14ac:dyDescent="0.45">
      <c r="A212" t="s">
        <v>185</v>
      </c>
      <c r="B212">
        <v>4332170.18249752</v>
      </c>
      <c r="C212">
        <v>2495421.5608895454</v>
      </c>
      <c r="D212">
        <v>1726562.9812661528</v>
      </c>
      <c r="E212">
        <v>2098432.5059797834</v>
      </c>
      <c r="F212">
        <v>733167.16801569844</v>
      </c>
      <c r="G212">
        <v>4765009.2588661704</v>
      </c>
      <c r="H212">
        <v>2718093.0720610139</v>
      </c>
      <c r="I212">
        <v>2692553.1222948334</v>
      </c>
      <c r="J212">
        <v>1993227.9611990815</v>
      </c>
      <c r="K212">
        <v>1104120.5647147554</v>
      </c>
      <c r="L212">
        <v>479827.88830581401</v>
      </c>
      <c r="M212">
        <v>791974.2265102847</v>
      </c>
    </row>
    <row r="213" spans="1:13" customFormat="1" x14ac:dyDescent="0.45">
      <c r="A213" t="s">
        <v>186</v>
      </c>
      <c r="B213">
        <v>31516802.759555884</v>
      </c>
      <c r="C213">
        <v>15083770.952983674</v>
      </c>
      <c r="D213">
        <v>15096611.862178635</v>
      </c>
      <c r="E213">
        <v>41739064.303185269</v>
      </c>
      <c r="F213">
        <v>37177207.730566822</v>
      </c>
      <c r="G213">
        <v>35036563.10499604</v>
      </c>
      <c r="H213">
        <v>48993399.998594403</v>
      </c>
      <c r="I213">
        <v>30678599.03414651</v>
      </c>
      <c r="J213">
        <v>25235172.613875218</v>
      </c>
      <c r="K213">
        <v>13824525.099610375</v>
      </c>
      <c r="L213">
        <v>20775418.486984082</v>
      </c>
      <c r="M213">
        <v>17299971.793297227</v>
      </c>
    </row>
    <row r="214" spans="1:13" customFormat="1" x14ac:dyDescent="0.45">
      <c r="A214" t="s">
        <v>187</v>
      </c>
      <c r="B214">
        <v>508557403.39203745</v>
      </c>
      <c r="C214">
        <v>402013239.09370166</v>
      </c>
      <c r="D214">
        <v>367782759.53277636</v>
      </c>
      <c r="E214">
        <v>940648920.89009893</v>
      </c>
      <c r="F214">
        <v>1131986185.1855545</v>
      </c>
      <c r="G214">
        <v>556675026.5902226</v>
      </c>
      <c r="H214">
        <v>291255046.53172708</v>
      </c>
      <c r="I214">
        <v>786572075.32784665</v>
      </c>
      <c r="J214">
        <v>439260533.09141695</v>
      </c>
      <c r="K214">
        <v>602980936.32331049</v>
      </c>
      <c r="L214">
        <v>599747214.04490042</v>
      </c>
      <c r="M214">
        <v>601364075.1841054</v>
      </c>
    </row>
    <row r="215" spans="1:13" customFormat="1" x14ac:dyDescent="0.45">
      <c r="A215" t="s">
        <v>249</v>
      </c>
      <c r="B215">
        <v>20789102.918551199</v>
      </c>
      <c r="C215">
        <v>6515071.451645459</v>
      </c>
      <c r="D215">
        <v>10845513.941963604</v>
      </c>
      <c r="E215">
        <v>16519364.840638017</v>
      </c>
      <c r="F215">
        <v>98048407.769664854</v>
      </c>
      <c r="G215">
        <v>22196262.750592832</v>
      </c>
      <c r="H215">
        <v>9594904.4774508085</v>
      </c>
      <c r="I215">
        <v>7162822.5327737685</v>
      </c>
      <c r="J215">
        <v>22603320.639785305</v>
      </c>
      <c r="K215">
        <v>4928969.7737970352</v>
      </c>
      <c r="L215">
        <v>7959881.4277802492</v>
      </c>
      <c r="M215">
        <v>6444425.6007886417</v>
      </c>
    </row>
    <row r="216" spans="1:13" customFormat="1" x14ac:dyDescent="0.45">
      <c r="A216" t="s">
        <v>240</v>
      </c>
      <c r="B216">
        <v>6408624.4810341615</v>
      </c>
      <c r="C216">
        <v>2086697.8076317494</v>
      </c>
      <c r="D216">
        <v>3077051.1859488208</v>
      </c>
      <c r="E216">
        <v>7938301.0890769353</v>
      </c>
      <c r="F216">
        <v>8960201.1145229284</v>
      </c>
      <c r="G216">
        <v>5693543.8066207264</v>
      </c>
      <c r="H216">
        <v>7353484.0478951344</v>
      </c>
      <c r="I216">
        <v>10448571.021983208</v>
      </c>
      <c r="J216">
        <v>11369320.536932651</v>
      </c>
      <c r="K216">
        <v>4236215.6733490229</v>
      </c>
      <c r="L216">
        <v>6747160.2016550591</v>
      </c>
      <c r="M216">
        <v>5491687.9375020415</v>
      </c>
    </row>
    <row r="217" spans="1:13" customFormat="1" x14ac:dyDescent="0.45">
      <c r="A217" t="s">
        <v>188</v>
      </c>
      <c r="B217">
        <v>2408495.7624343801</v>
      </c>
      <c r="C217">
        <v>1296044.0307549152</v>
      </c>
      <c r="D217">
        <v>1584300.7133898037</v>
      </c>
      <c r="E217">
        <v>2336807.6395139964</v>
      </c>
      <c r="F217">
        <v>4778632.3824393936</v>
      </c>
      <c r="G217">
        <v>4037109.9351787181</v>
      </c>
      <c r="H217">
        <v>1461305.5496236985</v>
      </c>
      <c r="I217">
        <v>2911735.0276780357</v>
      </c>
      <c r="J217">
        <v>2931920.8258985481</v>
      </c>
      <c r="K217">
        <v>3087769.8919985048</v>
      </c>
      <c r="L217">
        <v>2907380.9013939952</v>
      </c>
      <c r="M217">
        <v>2997575.39669625</v>
      </c>
    </row>
    <row r="218" spans="1:13" customFormat="1" x14ac:dyDescent="0.45">
      <c r="A218" t="s">
        <v>189</v>
      </c>
      <c r="B218">
        <v>10809330.867960338</v>
      </c>
      <c r="C218">
        <v>9545865.4357090946</v>
      </c>
      <c r="D218">
        <v>10685126.705835043</v>
      </c>
      <c r="E218">
        <v>129800.67192586233</v>
      </c>
      <c r="F218">
        <v>1426114.1358239648</v>
      </c>
      <c r="G218">
        <v>3980314.6511252988</v>
      </c>
      <c r="H218">
        <v>7583138.8943249201</v>
      </c>
      <c r="I218">
        <v>1362645.7233913785</v>
      </c>
      <c r="J218">
        <v>353081.10118969483</v>
      </c>
      <c r="K218">
        <v>21702832.454619955</v>
      </c>
      <c r="L218">
        <v>11406569.794475047</v>
      </c>
      <c r="M218">
        <v>16554701.1245475</v>
      </c>
    </row>
    <row r="219" spans="1:13" customFormat="1" x14ac:dyDescent="0.45">
      <c r="A219" t="s">
        <v>190</v>
      </c>
      <c r="B219">
        <v>12757460.759017514</v>
      </c>
      <c r="C219">
        <v>8505177.2566680796</v>
      </c>
      <c r="D219">
        <v>9760133.4112316445</v>
      </c>
      <c r="E219">
        <v>13933936.982230151</v>
      </c>
      <c r="F219">
        <v>4730325.7471064227</v>
      </c>
      <c r="G219">
        <v>200438341.49036992</v>
      </c>
      <c r="H219">
        <v>10985444.644975239</v>
      </c>
      <c r="I219">
        <v>5985571.1674773758</v>
      </c>
      <c r="J219">
        <v>34584894.283665456</v>
      </c>
      <c r="K219">
        <v>279477905.77295446</v>
      </c>
      <c r="L219">
        <v>24933013.640315361</v>
      </c>
      <c r="M219">
        <v>152205459.70663491</v>
      </c>
    </row>
    <row r="220" spans="1:13" customFormat="1" x14ac:dyDescent="0.45">
      <c r="A220" t="s">
        <v>234</v>
      </c>
      <c r="B220">
        <v>12373764.252664901</v>
      </c>
      <c r="C220">
        <v>8956549.5917229261</v>
      </c>
      <c r="D220">
        <v>6709623.900640374</v>
      </c>
      <c r="E220">
        <v>23280925.970936231</v>
      </c>
      <c r="F220">
        <v>24622601.432008561</v>
      </c>
      <c r="G220">
        <v>15904154.198084716</v>
      </c>
      <c r="H220">
        <v>8629664.5065905247</v>
      </c>
      <c r="I220">
        <v>41266063.29262615</v>
      </c>
      <c r="J220">
        <v>15294535.582337569</v>
      </c>
      <c r="K220">
        <v>14481255.95402438</v>
      </c>
      <c r="L220">
        <v>13316184.449622013</v>
      </c>
      <c r="M220">
        <v>13898720.201823197</v>
      </c>
    </row>
    <row r="221" spans="1:13" customFormat="1" x14ac:dyDescent="0.45">
      <c r="A221" t="s">
        <v>241</v>
      </c>
      <c r="B221">
        <v>24107189.593676981</v>
      </c>
      <c r="C221">
        <v>19874240.691453114</v>
      </c>
      <c r="D221">
        <v>18786130.980677132</v>
      </c>
      <c r="E221">
        <v>44128035.195216328</v>
      </c>
      <c r="F221">
        <v>50604224.301388152</v>
      </c>
      <c r="G221">
        <v>23045554.210693639</v>
      </c>
      <c r="H221">
        <v>23027864.895175491</v>
      </c>
      <c r="I221">
        <v>20700774.910026349</v>
      </c>
      <c r="J221">
        <v>31641051.98839793</v>
      </c>
      <c r="K221">
        <v>15014475.84000455</v>
      </c>
      <c r="L221">
        <v>24717883.15302217</v>
      </c>
      <c r="M221">
        <v>19866179.496513359</v>
      </c>
    </row>
    <row r="222" spans="1:13" customFormat="1" x14ac:dyDescent="0.45">
      <c r="A222" t="s">
        <v>191</v>
      </c>
      <c r="B222">
        <v>1328656.5408911665</v>
      </c>
      <c r="C222">
        <v>135707.83474440331</v>
      </c>
      <c r="D222">
        <v>551968.65728588228</v>
      </c>
      <c r="E222">
        <v>1605423.5465725211</v>
      </c>
      <c r="F222">
        <v>329652.25911563385</v>
      </c>
      <c r="G222">
        <v>305877335.40962964</v>
      </c>
      <c r="H222">
        <v>170905.13868779206</v>
      </c>
      <c r="I222">
        <v>26241977.598929662</v>
      </c>
      <c r="J222">
        <v>3142714.3123457814</v>
      </c>
      <c r="K222">
        <v>528220865.86722928</v>
      </c>
      <c r="L222">
        <v>72140453.921772584</v>
      </c>
      <c r="M222">
        <v>300180659.89450091</v>
      </c>
    </row>
    <row r="223" spans="1:13" customFormat="1" x14ac:dyDescent="0.45">
      <c r="A223" t="s">
        <v>192</v>
      </c>
      <c r="B223">
        <v>1791250.2947859792</v>
      </c>
      <c r="C223">
        <v>1634834.3968234332</v>
      </c>
      <c r="D223">
        <v>1578658.2654036253</v>
      </c>
      <c r="E223">
        <v>6631160.7934422996</v>
      </c>
      <c r="F223">
        <v>7088163.5596143836</v>
      </c>
      <c r="G223">
        <v>26693255.241102662</v>
      </c>
      <c r="H223">
        <v>13173323.573824495</v>
      </c>
      <c r="I223">
        <v>10430412.795957629</v>
      </c>
      <c r="J223">
        <v>23508048.034999195</v>
      </c>
      <c r="K223">
        <v>10350194.913717866</v>
      </c>
      <c r="L223">
        <v>19487991.558393851</v>
      </c>
      <c r="M223">
        <v>14919093.236055858</v>
      </c>
    </row>
    <row r="224" spans="1:13" customFormat="1" x14ac:dyDescent="0.45">
      <c r="A224" t="s">
        <v>193</v>
      </c>
      <c r="B224">
        <v>82512.32442625938</v>
      </c>
      <c r="C224">
        <v>117184.73756488408</v>
      </c>
      <c r="D224">
        <v>56497.889981828557</v>
      </c>
      <c r="E224">
        <v>355363.16539115767</v>
      </c>
      <c r="F224">
        <v>646649.5288663439</v>
      </c>
      <c r="G224">
        <v>116564.7505265732</v>
      </c>
      <c r="H224">
        <v>175489.24458539207</v>
      </c>
      <c r="I224">
        <v>97162.270008841646</v>
      </c>
      <c r="J224">
        <v>70444.150863131945</v>
      </c>
      <c r="K224">
        <v>747452.31980547425</v>
      </c>
      <c r="L224">
        <v>516075.53284101753</v>
      </c>
      <c r="M224">
        <v>631763.92632324586</v>
      </c>
    </row>
    <row r="225" spans="1:13" customFormat="1" x14ac:dyDescent="0.45">
      <c r="A225" t="s">
        <v>194</v>
      </c>
      <c r="B225">
        <v>3251442.9682131815</v>
      </c>
      <c r="C225">
        <v>3442912.5545071918</v>
      </c>
      <c r="D225">
        <v>2523515.9443169092</v>
      </c>
      <c r="E225">
        <v>5613991.2551157698</v>
      </c>
      <c r="F225">
        <v>8540689.1994630117</v>
      </c>
      <c r="G225">
        <v>783458.50461506471</v>
      </c>
      <c r="H225">
        <v>1495053.7500255427</v>
      </c>
      <c r="I225">
        <v>4794521.1112522241</v>
      </c>
      <c r="J225">
        <v>3705477.8877610946</v>
      </c>
      <c r="K225">
        <v>4741574.7741849059</v>
      </c>
      <c r="L225">
        <v>7717630.2562101763</v>
      </c>
      <c r="M225">
        <v>6229602.5151975416</v>
      </c>
    </row>
    <row r="226" spans="1:13" customFormat="1" x14ac:dyDescent="0.45">
      <c r="A226" t="s">
        <v>195</v>
      </c>
      <c r="B226">
        <v>97694273.50996545</v>
      </c>
      <c r="C226">
        <v>26635740.363943685</v>
      </c>
      <c r="D226">
        <v>61531362.717408694</v>
      </c>
      <c r="E226">
        <v>147898213.1287058</v>
      </c>
      <c r="F226">
        <v>175081520.2923671</v>
      </c>
      <c r="G226">
        <v>170371131.9219884</v>
      </c>
      <c r="H226">
        <v>9193561.8037633635</v>
      </c>
      <c r="I226">
        <v>33225707.835713606</v>
      </c>
      <c r="J226">
        <v>24436087.130528696</v>
      </c>
      <c r="K226">
        <v>16263200.545748634</v>
      </c>
      <c r="L226">
        <v>16321718.688709551</v>
      </c>
      <c r="M226">
        <v>16292459.617229093</v>
      </c>
    </row>
    <row r="227" spans="1:13" customFormat="1" x14ac:dyDescent="0.45">
      <c r="A227" t="s">
        <v>196</v>
      </c>
      <c r="B227">
        <v>2982477.2255983762</v>
      </c>
      <c r="C227">
        <v>3239672.800194405</v>
      </c>
      <c r="D227">
        <v>1605196.3507194803</v>
      </c>
      <c r="E227">
        <v>3616807.0014911713</v>
      </c>
      <c r="F227">
        <v>6821698.045630727</v>
      </c>
      <c r="G227">
        <v>370711.49012848199</v>
      </c>
      <c r="H227">
        <v>1588273.248144388</v>
      </c>
      <c r="I227">
        <v>3841761.1381876911</v>
      </c>
      <c r="J227">
        <v>2883904.2374612745</v>
      </c>
      <c r="K227">
        <v>3037639.9697971605</v>
      </c>
      <c r="L227">
        <v>3175324.5883525247</v>
      </c>
      <c r="M227">
        <v>3106482.2790748426</v>
      </c>
    </row>
    <row r="228" spans="1:13" customFormat="1" x14ac:dyDescent="0.45">
      <c r="A228" t="s">
        <v>197</v>
      </c>
      <c r="B228">
        <v>5233990.0868597068</v>
      </c>
      <c r="C228">
        <v>4163313.2253407417</v>
      </c>
      <c r="D228">
        <v>3897476.1688679582</v>
      </c>
      <c r="E228">
        <v>7629520.4507395504</v>
      </c>
      <c r="F228">
        <v>20314610.70872825</v>
      </c>
      <c r="G228">
        <v>5131078.6812256305</v>
      </c>
      <c r="H228">
        <v>4536307.8764487086</v>
      </c>
      <c r="I228">
        <v>13592666.707352668</v>
      </c>
      <c r="J228">
        <v>9733230.6300522611</v>
      </c>
      <c r="K228">
        <v>15936550.387255862</v>
      </c>
      <c r="L228">
        <v>6299036.8720755521</v>
      </c>
      <c r="M228">
        <v>11117793.629665706</v>
      </c>
    </row>
    <row r="229" spans="1:13" customFormat="1" x14ac:dyDescent="0.45">
      <c r="A229" t="s">
        <v>198</v>
      </c>
      <c r="B229">
        <v>11832187.596446499</v>
      </c>
      <c r="C229">
        <v>8878575.8542634677</v>
      </c>
      <c r="D229">
        <v>4671691.6369617367</v>
      </c>
      <c r="E229">
        <v>16378662.512859227</v>
      </c>
      <c r="F229">
        <v>16699337.721207852</v>
      </c>
      <c r="G229">
        <v>6860428.1393877137</v>
      </c>
      <c r="H229">
        <v>2979592.676107299</v>
      </c>
      <c r="I229">
        <v>13186915.006712455</v>
      </c>
      <c r="J229">
        <v>5273505.4779461604</v>
      </c>
      <c r="K229">
        <v>6968139.7306322865</v>
      </c>
      <c r="L229">
        <v>7292073.3894264586</v>
      </c>
      <c r="M229">
        <v>7130106.5600293726</v>
      </c>
    </row>
    <row r="230" spans="1:13" customFormat="1" x14ac:dyDescent="0.45">
      <c r="A230" t="s">
        <v>237</v>
      </c>
      <c r="B230">
        <v>2721470.747138001</v>
      </c>
      <c r="C230">
        <v>2217064.5337726958</v>
      </c>
      <c r="D230">
        <v>3584890.095532571</v>
      </c>
      <c r="E230">
        <v>7617799.6495911684</v>
      </c>
      <c r="F230">
        <v>6592297.583938296</v>
      </c>
      <c r="G230">
        <v>41329949.277922004</v>
      </c>
      <c r="H230">
        <v>20852526.167401459</v>
      </c>
      <c r="I230">
        <v>3235571.8440148639</v>
      </c>
      <c r="J230">
        <v>12289468.232259121</v>
      </c>
      <c r="K230">
        <v>91758000.084709883</v>
      </c>
      <c r="L230">
        <v>20571757.058940444</v>
      </c>
      <c r="M230">
        <v>56164878.571825162</v>
      </c>
    </row>
    <row r="231" spans="1:13" customFormat="1" x14ac:dyDescent="0.45">
      <c r="A231" t="s">
        <v>199</v>
      </c>
      <c r="B231">
        <v>374036.2529971372</v>
      </c>
      <c r="C231">
        <v>1581762.6154719498</v>
      </c>
      <c r="D231">
        <v>2513699.8636781219</v>
      </c>
      <c r="E231">
        <v>2410190.2072850578</v>
      </c>
      <c r="F231">
        <v>3143410.6365747997</v>
      </c>
      <c r="G231">
        <v>850521.8839462233</v>
      </c>
      <c r="H231">
        <v>59527.307980687445</v>
      </c>
      <c r="I231">
        <v>2057476.1947392642</v>
      </c>
      <c r="J231">
        <v>1421720.8601609403</v>
      </c>
      <c r="K231">
        <v>723585.96321409207</v>
      </c>
      <c r="L231">
        <v>109307.853738702</v>
      </c>
      <c r="M231">
        <v>416446.90847639705</v>
      </c>
    </row>
    <row r="232" spans="1:13" customFormat="1" x14ac:dyDescent="0.45">
      <c r="A232" t="s">
        <v>219</v>
      </c>
      <c r="B232">
        <v>90343620.891961783</v>
      </c>
      <c r="C232">
        <v>32042181.665883005</v>
      </c>
      <c r="D232">
        <v>18112917.839719366</v>
      </c>
      <c r="E232">
        <v>168437497.9502247</v>
      </c>
      <c r="F232">
        <v>66137005.941195101</v>
      </c>
      <c r="G232">
        <v>70652911.813942626</v>
      </c>
      <c r="H232">
        <v>52753785.269360885</v>
      </c>
      <c r="I232">
        <v>101331012.37044163</v>
      </c>
      <c r="J232">
        <v>15329410.194808168</v>
      </c>
      <c r="K232">
        <v>72402897.557272241</v>
      </c>
      <c r="L232">
        <v>60617891.805224009</v>
      </c>
      <c r="M232">
        <v>66510394.681248128</v>
      </c>
    </row>
    <row r="233" spans="1:13" customFormat="1" x14ac:dyDescent="0.45">
      <c r="A233" t="s">
        <v>220</v>
      </c>
      <c r="B233">
        <v>1249243382.7148755</v>
      </c>
      <c r="C233">
        <v>660386676.56866634</v>
      </c>
      <c r="D233">
        <v>334474230.87605286</v>
      </c>
      <c r="E233">
        <v>721214365.7283802</v>
      </c>
      <c r="F233">
        <v>490373875.87066716</v>
      </c>
      <c r="G233">
        <v>293990468.88812256</v>
      </c>
      <c r="H233">
        <v>265137999.65366399</v>
      </c>
      <c r="I233">
        <v>142006342.63469344</v>
      </c>
      <c r="J233">
        <v>222886741.69724181</v>
      </c>
      <c r="K233">
        <v>474795471.30646783</v>
      </c>
      <c r="L233">
        <v>308404914.09502661</v>
      </c>
      <c r="M233">
        <v>391600192.70074725</v>
      </c>
    </row>
    <row r="234" spans="1:13" customFormat="1" x14ac:dyDescent="0.45">
      <c r="A234" t="s">
        <v>200</v>
      </c>
      <c r="B234">
        <v>18002356.23877877</v>
      </c>
      <c r="C234">
        <v>9074978.3303013667</v>
      </c>
      <c r="D234">
        <v>4389216.4597265916</v>
      </c>
      <c r="E234">
        <v>16578463.147996705</v>
      </c>
      <c r="F234">
        <v>19714265.22047364</v>
      </c>
      <c r="G234">
        <v>11091700.168823453</v>
      </c>
      <c r="H234">
        <v>7375585.9113198482</v>
      </c>
      <c r="I234">
        <v>8504092.4098034669</v>
      </c>
      <c r="J234">
        <v>17602446.227828059</v>
      </c>
      <c r="K234">
        <v>8648515.4676428195</v>
      </c>
      <c r="L234">
        <v>7944266.8105882118</v>
      </c>
      <c r="M234">
        <v>8296391.1391155161</v>
      </c>
    </row>
    <row r="235" spans="1:13" customFormat="1" x14ac:dyDescent="0.45">
      <c r="A235" t="s">
        <v>201</v>
      </c>
      <c r="B235">
        <v>11930117.662896747</v>
      </c>
      <c r="C235">
        <v>4860743.6552868932</v>
      </c>
      <c r="D235">
        <v>5773536.1169765582</v>
      </c>
      <c r="E235">
        <v>14763951.807174973</v>
      </c>
      <c r="F235">
        <v>19934109.885668963</v>
      </c>
      <c r="G235">
        <v>10841608.812215051</v>
      </c>
      <c r="H235">
        <v>4841717.9535234869</v>
      </c>
      <c r="I235">
        <v>33519112.51724451</v>
      </c>
      <c r="J235">
        <v>14941339.34772905</v>
      </c>
      <c r="K235">
        <v>16226882.141025951</v>
      </c>
      <c r="L235">
        <v>39754931.157513849</v>
      </c>
      <c r="M235">
        <v>27990906.649269901</v>
      </c>
    </row>
    <row r="236" spans="1:13" customFormat="1" x14ac:dyDescent="0.45">
      <c r="A236" t="s">
        <v>235</v>
      </c>
      <c r="B236">
        <v>74206466.641618282</v>
      </c>
      <c r="C236">
        <v>48095190.951760098</v>
      </c>
      <c r="D236">
        <v>36915062.560282774</v>
      </c>
      <c r="E236">
        <v>93961690.905425251</v>
      </c>
      <c r="F236">
        <v>185562456.12471715</v>
      </c>
      <c r="G236">
        <v>151766326.30910665</v>
      </c>
      <c r="H236">
        <v>49715719.023971736</v>
      </c>
      <c r="I236">
        <v>183663411.91170818</v>
      </c>
      <c r="J236">
        <v>88512905.918348253</v>
      </c>
      <c r="K236">
        <v>61022070.257028259</v>
      </c>
      <c r="L236">
        <v>36884400.295157127</v>
      </c>
      <c r="M236">
        <v>48953235.276092693</v>
      </c>
    </row>
    <row r="237" spans="1:13" customFormat="1" x14ac:dyDescent="0.45"/>
    <row r="238" spans="1:13" customFormat="1" x14ac:dyDescent="0.45"/>
    <row r="239" spans="1:13" customFormat="1" x14ac:dyDescent="0.45"/>
    <row r="240" spans="1:13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</sheetData>
  <sortState xmlns:xlrd2="http://schemas.microsoft.com/office/spreadsheetml/2017/richdata2" ref="A3:M243">
    <sortCondition ref="A216:A243"/>
  </sortState>
  <conditionalFormatting sqref="A1:A104857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Shiqi Zhang</dc:creator>
  <cp:keywords/>
  <dc:description/>
  <cp:lastModifiedBy>Zhang, Shiqi</cp:lastModifiedBy>
  <cp:revision/>
  <dcterms:created xsi:type="dcterms:W3CDTF">2015-06-05T18:17:20Z</dcterms:created>
  <dcterms:modified xsi:type="dcterms:W3CDTF">2024-09-14T05:36:31Z</dcterms:modified>
  <cp:category/>
  <cp:contentStatus/>
</cp:coreProperties>
</file>