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\OneDrive\Escritorio\Informe PAE\Anexo_6_Manual_de_uso_de_PLX_DAQ\plx-daq-release2b\"/>
    </mc:Choice>
  </mc:AlternateContent>
  <xr:revisionPtr revIDLastSave="0" documentId="13_ncr:1_{0222C0CA-917F-4730-BF0D-442A477A106A}" xr6:coauthVersionLast="47" xr6:coauthVersionMax="47" xr10:uidLastSave="{00000000-0000-0000-0000-000000000000}"/>
  <bookViews>
    <workbookView xWindow="28680" yWindow="-120" windowWidth="19440" windowHeight="14880" xr2:uid="{00000000-000D-0000-FFFF-FFFF00000000}"/>
  </bookViews>
  <sheets>
    <sheet name="Simple Data with Plots" sheetId="4" r:id="rId1"/>
    <sheet name="Simple Data" sheetId="1" r:id="rId2"/>
    <sheet name="Interactive Bar Graph" sheetId="3" r:id="rId3"/>
  </sheets>
  <functionGroups builtInGroupCount="19"/>
  <calcPr calcId="181029"/>
</workbook>
</file>

<file path=xl/sharedStrings.xml><?xml version="1.0" encoding="utf-8"?>
<sst xmlns="http://schemas.openxmlformats.org/spreadsheetml/2006/main" count="312" uniqueCount="63">
  <si>
    <t>Move this sheet to 1st tab position to accept data</t>
  </si>
  <si>
    <t>Connect using 
"PLX-DAQ Interactive Bar Graph"</t>
  </si>
  <si>
    <t>Tiempo</t>
  </si>
  <si>
    <t>BalancePWM</t>
  </si>
  <si>
    <t>PosicionPWM</t>
  </si>
  <si>
    <t>11:29:10 p. m.</t>
  </si>
  <si>
    <t>11:29:11 p. m.</t>
  </si>
  <si>
    <t>11:29:12 p. m.</t>
  </si>
  <si>
    <t>11:29:13 p. m.</t>
  </si>
  <si>
    <t>11:29:14 p. m.</t>
  </si>
  <si>
    <t>11:29:15 p. m.</t>
  </si>
  <si>
    <t>11:29:16 p. m.</t>
  </si>
  <si>
    <t>11:29:17 p. m.</t>
  </si>
  <si>
    <t>11:29:18 p. m.</t>
  </si>
  <si>
    <t>11:29:19 p. m.</t>
  </si>
  <si>
    <t>11:29:20 p. m.</t>
  </si>
  <si>
    <t>11:29:21 p. m.</t>
  </si>
  <si>
    <t>11:29:22 p. m.</t>
  </si>
  <si>
    <t>11:29:23 p. m.</t>
  </si>
  <si>
    <t>11:29:24 p. m.</t>
  </si>
  <si>
    <t>11:29:25 p. m.</t>
  </si>
  <si>
    <t>11:29:26 p. m.</t>
  </si>
  <si>
    <t>11:29:27 p. m.</t>
  </si>
  <si>
    <t>11:29:28 p. m.</t>
  </si>
  <si>
    <t>11:29:29 p. m.</t>
  </si>
  <si>
    <t>11:29:30 p. m.</t>
  </si>
  <si>
    <t>11:29:31 p. m.</t>
  </si>
  <si>
    <t>11:29:32 p. m.</t>
  </si>
  <si>
    <t>11:29:33 p. m.</t>
  </si>
  <si>
    <t>11:29:34 p. m.</t>
  </si>
  <si>
    <t>11:29:35 p. m.</t>
  </si>
  <si>
    <t>11:29:36 p. m.</t>
  </si>
  <si>
    <t>11:29:37 p. m.</t>
  </si>
  <si>
    <t>11:29:38 p. m.</t>
  </si>
  <si>
    <t>11:29:39 p. m.</t>
  </si>
  <si>
    <t>11:29:40 p. m.</t>
  </si>
  <si>
    <t>11:29:41 p. m.</t>
  </si>
  <si>
    <t>Angulo Pendulo</t>
  </si>
  <si>
    <t>Angulo Brazo</t>
  </si>
  <si>
    <t>PWM Motor</t>
  </si>
  <si>
    <t>1:48:07 p. m.</t>
  </si>
  <si>
    <t>1:48:08 p. m.</t>
  </si>
  <si>
    <t>1:48:09 p. m.</t>
  </si>
  <si>
    <t>1:48:10 p. m.</t>
  </si>
  <si>
    <t>1:48:11 p. m.</t>
  </si>
  <si>
    <t>1:48:12 p. m.</t>
  </si>
  <si>
    <t>1:48:13 p. m.</t>
  </si>
  <si>
    <t>1:48:14 p. m.</t>
  </si>
  <si>
    <t>1:48:15 p. m.</t>
  </si>
  <si>
    <t>1:48:16 p. m.</t>
  </si>
  <si>
    <t>1:48:17 p. m.</t>
  </si>
  <si>
    <t>1:48:18 p. m.</t>
  </si>
  <si>
    <t>1:48:19 p. m.</t>
  </si>
  <si>
    <t>1:48:20 p. m.</t>
  </si>
  <si>
    <t>1:48:21 p. m.</t>
  </si>
  <si>
    <t>1:48:22 p. m.</t>
  </si>
  <si>
    <t>1:48:23 p. m.</t>
  </si>
  <si>
    <t>1:48:24 p. m.</t>
  </si>
  <si>
    <t>1:48:25 p. m.</t>
  </si>
  <si>
    <t>1:48:26 p. m.</t>
  </si>
  <si>
    <t>1:48:27 p. m.</t>
  </si>
  <si>
    <t>1:48:28 p. m.</t>
  </si>
  <si>
    <t>1:48:29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</si>
</sst>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none" strike="noStrike" baseline="0">
                <a:effectLst/>
              </a:rPr>
              <a:t>Ángulo del Péndulo</a:t>
            </a:r>
            <a:r>
              <a:rPr lang="es-CO" sz="1400" b="0" i="0" u="none" strike="noStrike" baseline="0"/>
              <a:t> </a:t>
            </a:r>
            <a:endParaRPr lang="es-CO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 with Plots'!$B$1</c:f>
              <c:strCache>
                <c:ptCount val="1"/>
                <c:pt idx="0">
                  <c:v>Angulo Pendulo</c:v>
                </c:pt>
              </c:strCache>
            </c:strRef>
          </c:tx>
          <c:marker>
            <c:symbol val="none"/>
          </c:marker>
          <c:val>
            <c:numRef>
              <c:f>'Simple Data with Plots'!$B$2:$B$300</c:f>
              <c:numCache>
                <c:formatCode>0.00</c:formatCode>
                <c:ptCount val="299"/>
                <c:pt idx="0">
                  <c:v>0</c:v>
                </c:pt>
                <c:pt idx="1">
                  <c:v>0.44</c:v>
                </c:pt>
                <c:pt idx="2">
                  <c:v>0.44</c:v>
                </c:pt>
                <c:pt idx="3">
                  <c:v>0.44</c:v>
                </c:pt>
                <c:pt idx="4">
                  <c:v>0.45</c:v>
                </c:pt>
                <c:pt idx="5">
                  <c:v>0.44</c:v>
                </c:pt>
                <c:pt idx="6">
                  <c:v>0.45</c:v>
                </c:pt>
                <c:pt idx="7">
                  <c:v>0.44</c:v>
                </c:pt>
                <c:pt idx="8">
                  <c:v>0.44</c:v>
                </c:pt>
                <c:pt idx="9">
                  <c:v>0.45</c:v>
                </c:pt>
                <c:pt idx="10">
                  <c:v>0.44</c:v>
                </c:pt>
                <c:pt idx="11">
                  <c:v>0.45</c:v>
                </c:pt>
                <c:pt idx="12">
                  <c:v>0.44</c:v>
                </c:pt>
                <c:pt idx="13">
                  <c:v>-0.01</c:v>
                </c:pt>
                <c:pt idx="14">
                  <c:v>-0.19</c:v>
                </c:pt>
                <c:pt idx="15">
                  <c:v>0.28999999999999998</c:v>
                </c:pt>
                <c:pt idx="16">
                  <c:v>-0.05</c:v>
                </c:pt>
                <c:pt idx="17">
                  <c:v>-0.05</c:v>
                </c:pt>
                <c:pt idx="18">
                  <c:v>0.1</c:v>
                </c:pt>
                <c:pt idx="19">
                  <c:v>-0.15</c:v>
                </c:pt>
                <c:pt idx="20">
                  <c:v>0.06</c:v>
                </c:pt>
                <c:pt idx="21">
                  <c:v>-0.04</c:v>
                </c:pt>
                <c:pt idx="22">
                  <c:v>-0.06</c:v>
                </c:pt>
                <c:pt idx="23">
                  <c:v>0</c:v>
                </c:pt>
                <c:pt idx="24">
                  <c:v>-0.08</c:v>
                </c:pt>
                <c:pt idx="25">
                  <c:v>0.01</c:v>
                </c:pt>
                <c:pt idx="26">
                  <c:v>-0.05</c:v>
                </c:pt>
                <c:pt idx="27">
                  <c:v>-0.06</c:v>
                </c:pt>
                <c:pt idx="28">
                  <c:v>-0.08</c:v>
                </c:pt>
                <c:pt idx="29">
                  <c:v>0.01</c:v>
                </c:pt>
                <c:pt idx="30">
                  <c:v>0</c:v>
                </c:pt>
                <c:pt idx="31">
                  <c:v>-0.02</c:v>
                </c:pt>
                <c:pt idx="32">
                  <c:v>0</c:v>
                </c:pt>
                <c:pt idx="33">
                  <c:v>0.01</c:v>
                </c:pt>
                <c:pt idx="34">
                  <c:v>-0.02</c:v>
                </c:pt>
                <c:pt idx="35">
                  <c:v>0.01</c:v>
                </c:pt>
                <c:pt idx="36">
                  <c:v>0.03</c:v>
                </c:pt>
                <c:pt idx="37">
                  <c:v>-0.03</c:v>
                </c:pt>
                <c:pt idx="38">
                  <c:v>0.05</c:v>
                </c:pt>
                <c:pt idx="39">
                  <c:v>-0.02</c:v>
                </c:pt>
                <c:pt idx="40">
                  <c:v>0.01</c:v>
                </c:pt>
                <c:pt idx="41">
                  <c:v>0.09</c:v>
                </c:pt>
                <c:pt idx="42">
                  <c:v>0.01</c:v>
                </c:pt>
                <c:pt idx="43">
                  <c:v>-7.0000000000000007E-2</c:v>
                </c:pt>
                <c:pt idx="44">
                  <c:v>0.04</c:v>
                </c:pt>
                <c:pt idx="45">
                  <c:v>-0.11</c:v>
                </c:pt>
                <c:pt idx="46">
                  <c:v>0.03</c:v>
                </c:pt>
                <c:pt idx="47">
                  <c:v>-0.05</c:v>
                </c:pt>
                <c:pt idx="48">
                  <c:v>-0.02</c:v>
                </c:pt>
                <c:pt idx="49">
                  <c:v>-0.05</c:v>
                </c:pt>
                <c:pt idx="50">
                  <c:v>-0.09</c:v>
                </c:pt>
                <c:pt idx="51">
                  <c:v>-0.01</c:v>
                </c:pt>
                <c:pt idx="52">
                  <c:v>0</c:v>
                </c:pt>
                <c:pt idx="53">
                  <c:v>-0.03</c:v>
                </c:pt>
                <c:pt idx="54">
                  <c:v>0</c:v>
                </c:pt>
                <c:pt idx="55">
                  <c:v>0.02</c:v>
                </c:pt>
                <c:pt idx="56">
                  <c:v>-0.03</c:v>
                </c:pt>
                <c:pt idx="57">
                  <c:v>7.0000000000000007E-2</c:v>
                </c:pt>
                <c:pt idx="58">
                  <c:v>-0.06</c:v>
                </c:pt>
                <c:pt idx="59">
                  <c:v>0.03</c:v>
                </c:pt>
                <c:pt idx="60">
                  <c:v>0.23</c:v>
                </c:pt>
                <c:pt idx="61">
                  <c:v>-0.37</c:v>
                </c:pt>
                <c:pt idx="62">
                  <c:v>-0.1</c:v>
                </c:pt>
                <c:pt idx="63">
                  <c:v>0.18</c:v>
                </c:pt>
                <c:pt idx="64">
                  <c:v>-0.32</c:v>
                </c:pt>
                <c:pt idx="65">
                  <c:v>7.0000000000000007E-2</c:v>
                </c:pt>
                <c:pt idx="66">
                  <c:v>-0.06</c:v>
                </c:pt>
                <c:pt idx="67">
                  <c:v>-0.05</c:v>
                </c:pt>
                <c:pt idx="68">
                  <c:v>-0.06</c:v>
                </c:pt>
                <c:pt idx="69">
                  <c:v>-0.09</c:v>
                </c:pt>
                <c:pt idx="70">
                  <c:v>-0.04</c:v>
                </c:pt>
                <c:pt idx="71">
                  <c:v>-0.03</c:v>
                </c:pt>
                <c:pt idx="72">
                  <c:v>0.01</c:v>
                </c:pt>
                <c:pt idx="73">
                  <c:v>-0.03</c:v>
                </c:pt>
                <c:pt idx="74">
                  <c:v>-0.02</c:v>
                </c:pt>
                <c:pt idx="75">
                  <c:v>0.05</c:v>
                </c:pt>
                <c:pt idx="76">
                  <c:v>-0.06</c:v>
                </c:pt>
                <c:pt idx="77">
                  <c:v>0.02</c:v>
                </c:pt>
                <c:pt idx="78">
                  <c:v>0.04</c:v>
                </c:pt>
                <c:pt idx="79">
                  <c:v>-0.08</c:v>
                </c:pt>
                <c:pt idx="80">
                  <c:v>0.09</c:v>
                </c:pt>
                <c:pt idx="81">
                  <c:v>0.01</c:v>
                </c:pt>
                <c:pt idx="82">
                  <c:v>-0.06</c:v>
                </c:pt>
                <c:pt idx="83">
                  <c:v>0.3</c:v>
                </c:pt>
                <c:pt idx="84">
                  <c:v>-0.08</c:v>
                </c:pt>
                <c:pt idx="85">
                  <c:v>0.01</c:v>
                </c:pt>
                <c:pt idx="86">
                  <c:v>0.06</c:v>
                </c:pt>
                <c:pt idx="87">
                  <c:v>-0.14000000000000001</c:v>
                </c:pt>
                <c:pt idx="88">
                  <c:v>0.1</c:v>
                </c:pt>
                <c:pt idx="89">
                  <c:v>-0.12</c:v>
                </c:pt>
                <c:pt idx="90">
                  <c:v>-0.02</c:v>
                </c:pt>
                <c:pt idx="91">
                  <c:v>0.01</c:v>
                </c:pt>
                <c:pt idx="92">
                  <c:v>-0.1</c:v>
                </c:pt>
                <c:pt idx="93">
                  <c:v>0</c:v>
                </c:pt>
                <c:pt idx="94">
                  <c:v>-0.06</c:v>
                </c:pt>
                <c:pt idx="95">
                  <c:v>-0.08</c:v>
                </c:pt>
                <c:pt idx="96">
                  <c:v>-0.08</c:v>
                </c:pt>
                <c:pt idx="97">
                  <c:v>0.03</c:v>
                </c:pt>
                <c:pt idx="98">
                  <c:v>-0.05</c:v>
                </c:pt>
                <c:pt idx="99">
                  <c:v>0.01</c:v>
                </c:pt>
                <c:pt idx="100">
                  <c:v>0.01</c:v>
                </c:pt>
                <c:pt idx="101">
                  <c:v>0</c:v>
                </c:pt>
                <c:pt idx="102">
                  <c:v>0.01</c:v>
                </c:pt>
                <c:pt idx="103">
                  <c:v>-0.02</c:v>
                </c:pt>
                <c:pt idx="104">
                  <c:v>0.01</c:v>
                </c:pt>
                <c:pt idx="105">
                  <c:v>-0.03</c:v>
                </c:pt>
                <c:pt idx="106">
                  <c:v>0.03</c:v>
                </c:pt>
                <c:pt idx="107">
                  <c:v>-0.05</c:v>
                </c:pt>
                <c:pt idx="108">
                  <c:v>0.03</c:v>
                </c:pt>
                <c:pt idx="109">
                  <c:v>0.06</c:v>
                </c:pt>
                <c:pt idx="110">
                  <c:v>0.04</c:v>
                </c:pt>
                <c:pt idx="111">
                  <c:v>-0.08</c:v>
                </c:pt>
                <c:pt idx="112">
                  <c:v>0.04</c:v>
                </c:pt>
                <c:pt idx="113">
                  <c:v>-0.02</c:v>
                </c:pt>
                <c:pt idx="114">
                  <c:v>-0.05</c:v>
                </c:pt>
                <c:pt idx="115">
                  <c:v>0.03</c:v>
                </c:pt>
                <c:pt idx="116">
                  <c:v>-0.09</c:v>
                </c:pt>
                <c:pt idx="117">
                  <c:v>0.01</c:v>
                </c:pt>
                <c:pt idx="118">
                  <c:v>-7.0000000000000007E-2</c:v>
                </c:pt>
                <c:pt idx="119">
                  <c:v>-0.01</c:v>
                </c:pt>
                <c:pt idx="120">
                  <c:v>-0.01</c:v>
                </c:pt>
                <c:pt idx="121">
                  <c:v>0</c:v>
                </c:pt>
                <c:pt idx="122">
                  <c:v>0.04</c:v>
                </c:pt>
                <c:pt idx="123">
                  <c:v>-0.06</c:v>
                </c:pt>
                <c:pt idx="124">
                  <c:v>-0.02</c:v>
                </c:pt>
                <c:pt idx="125">
                  <c:v>-7.0000000000000007E-2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9-46DF-BA27-A67AA4581CB5}"/>
            </c:ext>
          </c:extLst>
        </c:ser>
        <c:ser>
          <c:idx val="2"/>
          <c:order val="1"/>
          <c:tx>
            <c:strRef>
              <c:f>'Simple Data with Plots'!$B$1</c:f>
              <c:strCache>
                <c:ptCount val="1"/>
                <c:pt idx="0">
                  <c:v>Angulo Pendulo</c:v>
                </c:pt>
              </c:strCache>
            </c:strRef>
          </c:tx>
          <c:marker>
            <c:symbol val="none"/>
          </c:marker>
          <c:val>
            <c:numRef>
              <c:f>'Simple Data with Plots'!$B$2:$B$300</c:f>
              <c:numCache>
                <c:formatCode>0.00</c:formatCode>
                <c:ptCount val="299"/>
                <c:pt idx="0">
                  <c:v>0</c:v>
                </c:pt>
                <c:pt idx="1">
                  <c:v>0.44</c:v>
                </c:pt>
                <c:pt idx="2">
                  <c:v>0.44</c:v>
                </c:pt>
                <c:pt idx="3">
                  <c:v>0.44</c:v>
                </c:pt>
                <c:pt idx="4">
                  <c:v>0.45</c:v>
                </c:pt>
                <c:pt idx="5">
                  <c:v>0.44</c:v>
                </c:pt>
                <c:pt idx="6">
                  <c:v>0.45</c:v>
                </c:pt>
                <c:pt idx="7">
                  <c:v>0.44</c:v>
                </c:pt>
                <c:pt idx="8">
                  <c:v>0.44</c:v>
                </c:pt>
                <c:pt idx="9">
                  <c:v>0.45</c:v>
                </c:pt>
                <c:pt idx="10">
                  <c:v>0.44</c:v>
                </c:pt>
                <c:pt idx="11">
                  <c:v>0.45</c:v>
                </c:pt>
                <c:pt idx="12">
                  <c:v>0.44</c:v>
                </c:pt>
                <c:pt idx="13">
                  <c:v>-0.01</c:v>
                </c:pt>
                <c:pt idx="14">
                  <c:v>-0.19</c:v>
                </c:pt>
                <c:pt idx="15">
                  <c:v>0.28999999999999998</c:v>
                </c:pt>
                <c:pt idx="16">
                  <c:v>-0.05</c:v>
                </c:pt>
                <c:pt idx="17">
                  <c:v>-0.05</c:v>
                </c:pt>
                <c:pt idx="18">
                  <c:v>0.1</c:v>
                </c:pt>
                <c:pt idx="19">
                  <c:v>-0.15</c:v>
                </c:pt>
                <c:pt idx="20">
                  <c:v>0.06</c:v>
                </c:pt>
                <c:pt idx="21">
                  <c:v>-0.04</c:v>
                </c:pt>
                <c:pt idx="22">
                  <c:v>-0.06</c:v>
                </c:pt>
                <c:pt idx="23">
                  <c:v>0</c:v>
                </c:pt>
                <c:pt idx="24">
                  <c:v>-0.08</c:v>
                </c:pt>
                <c:pt idx="25">
                  <c:v>0.01</c:v>
                </c:pt>
                <c:pt idx="26">
                  <c:v>-0.05</c:v>
                </c:pt>
                <c:pt idx="27">
                  <c:v>-0.06</c:v>
                </c:pt>
                <c:pt idx="28">
                  <c:v>-0.08</c:v>
                </c:pt>
                <c:pt idx="29">
                  <c:v>0.01</c:v>
                </c:pt>
                <c:pt idx="30">
                  <c:v>0</c:v>
                </c:pt>
                <c:pt idx="31">
                  <c:v>-0.02</c:v>
                </c:pt>
                <c:pt idx="32">
                  <c:v>0</c:v>
                </c:pt>
                <c:pt idx="33">
                  <c:v>0.01</c:v>
                </c:pt>
                <c:pt idx="34">
                  <c:v>-0.02</c:v>
                </c:pt>
                <c:pt idx="35">
                  <c:v>0.01</c:v>
                </c:pt>
                <c:pt idx="36">
                  <c:v>0.03</c:v>
                </c:pt>
                <c:pt idx="37">
                  <c:v>-0.03</c:v>
                </c:pt>
                <c:pt idx="38">
                  <c:v>0.05</c:v>
                </c:pt>
                <c:pt idx="39">
                  <c:v>-0.02</c:v>
                </c:pt>
                <c:pt idx="40">
                  <c:v>0.01</c:v>
                </c:pt>
                <c:pt idx="41">
                  <c:v>0.09</c:v>
                </c:pt>
                <c:pt idx="42">
                  <c:v>0.01</c:v>
                </c:pt>
                <c:pt idx="43">
                  <c:v>-7.0000000000000007E-2</c:v>
                </c:pt>
                <c:pt idx="44">
                  <c:v>0.04</c:v>
                </c:pt>
                <c:pt idx="45">
                  <c:v>-0.11</c:v>
                </c:pt>
                <c:pt idx="46">
                  <c:v>0.03</c:v>
                </c:pt>
                <c:pt idx="47">
                  <c:v>-0.05</c:v>
                </c:pt>
                <c:pt idx="48">
                  <c:v>-0.02</c:v>
                </c:pt>
                <c:pt idx="49">
                  <c:v>-0.05</c:v>
                </c:pt>
                <c:pt idx="50">
                  <c:v>-0.09</c:v>
                </c:pt>
                <c:pt idx="51">
                  <c:v>-0.01</c:v>
                </c:pt>
                <c:pt idx="52">
                  <c:v>0</c:v>
                </c:pt>
                <c:pt idx="53">
                  <c:v>-0.03</c:v>
                </c:pt>
                <c:pt idx="54">
                  <c:v>0</c:v>
                </c:pt>
                <c:pt idx="55">
                  <c:v>0.02</c:v>
                </c:pt>
                <c:pt idx="56">
                  <c:v>-0.03</c:v>
                </c:pt>
                <c:pt idx="57">
                  <c:v>7.0000000000000007E-2</c:v>
                </c:pt>
                <c:pt idx="58">
                  <c:v>-0.06</c:v>
                </c:pt>
                <c:pt idx="59">
                  <c:v>0.03</c:v>
                </c:pt>
                <c:pt idx="60">
                  <c:v>0.23</c:v>
                </c:pt>
                <c:pt idx="61">
                  <c:v>-0.37</c:v>
                </c:pt>
                <c:pt idx="62">
                  <c:v>-0.1</c:v>
                </c:pt>
                <c:pt idx="63">
                  <c:v>0.18</c:v>
                </c:pt>
                <c:pt idx="64">
                  <c:v>-0.32</c:v>
                </c:pt>
                <c:pt idx="65">
                  <c:v>7.0000000000000007E-2</c:v>
                </c:pt>
                <c:pt idx="66">
                  <c:v>-0.06</c:v>
                </c:pt>
                <c:pt idx="67">
                  <c:v>-0.05</c:v>
                </c:pt>
                <c:pt idx="68">
                  <c:v>-0.06</c:v>
                </c:pt>
                <c:pt idx="69">
                  <c:v>-0.09</c:v>
                </c:pt>
                <c:pt idx="70">
                  <c:v>-0.04</c:v>
                </c:pt>
                <c:pt idx="71">
                  <c:v>-0.03</c:v>
                </c:pt>
                <c:pt idx="72">
                  <c:v>0.01</c:v>
                </c:pt>
                <c:pt idx="73">
                  <c:v>-0.03</c:v>
                </c:pt>
                <c:pt idx="74">
                  <c:v>-0.02</c:v>
                </c:pt>
                <c:pt idx="75">
                  <c:v>0.05</c:v>
                </c:pt>
                <c:pt idx="76">
                  <c:v>-0.06</c:v>
                </c:pt>
                <c:pt idx="77">
                  <c:v>0.02</c:v>
                </c:pt>
                <c:pt idx="78">
                  <c:v>0.04</c:v>
                </c:pt>
                <c:pt idx="79">
                  <c:v>-0.08</c:v>
                </c:pt>
                <c:pt idx="80">
                  <c:v>0.09</c:v>
                </c:pt>
                <c:pt idx="81">
                  <c:v>0.01</c:v>
                </c:pt>
                <c:pt idx="82">
                  <c:v>-0.06</c:v>
                </c:pt>
                <c:pt idx="83">
                  <c:v>0.3</c:v>
                </c:pt>
                <c:pt idx="84">
                  <c:v>-0.08</c:v>
                </c:pt>
                <c:pt idx="85">
                  <c:v>0.01</c:v>
                </c:pt>
                <c:pt idx="86">
                  <c:v>0.06</c:v>
                </c:pt>
                <c:pt idx="87">
                  <c:v>-0.14000000000000001</c:v>
                </c:pt>
                <c:pt idx="88">
                  <c:v>0.1</c:v>
                </c:pt>
                <c:pt idx="89">
                  <c:v>-0.12</c:v>
                </c:pt>
                <c:pt idx="90">
                  <c:v>-0.02</c:v>
                </c:pt>
                <c:pt idx="91">
                  <c:v>0.01</c:v>
                </c:pt>
                <c:pt idx="92">
                  <c:v>-0.1</c:v>
                </c:pt>
                <c:pt idx="93">
                  <c:v>0</c:v>
                </c:pt>
                <c:pt idx="94">
                  <c:v>-0.06</c:v>
                </c:pt>
                <c:pt idx="95">
                  <c:v>-0.08</c:v>
                </c:pt>
                <c:pt idx="96">
                  <c:v>-0.08</c:v>
                </c:pt>
                <c:pt idx="97">
                  <c:v>0.03</c:v>
                </c:pt>
                <c:pt idx="98">
                  <c:v>-0.05</c:v>
                </c:pt>
                <c:pt idx="99">
                  <c:v>0.01</c:v>
                </c:pt>
                <c:pt idx="100">
                  <c:v>0.01</c:v>
                </c:pt>
                <c:pt idx="101">
                  <c:v>0</c:v>
                </c:pt>
                <c:pt idx="102">
                  <c:v>0.01</c:v>
                </c:pt>
                <c:pt idx="103">
                  <c:v>-0.02</c:v>
                </c:pt>
                <c:pt idx="104">
                  <c:v>0.01</c:v>
                </c:pt>
                <c:pt idx="105">
                  <c:v>-0.03</c:v>
                </c:pt>
                <c:pt idx="106">
                  <c:v>0.03</c:v>
                </c:pt>
                <c:pt idx="107">
                  <c:v>-0.05</c:v>
                </c:pt>
                <c:pt idx="108">
                  <c:v>0.03</c:v>
                </c:pt>
                <c:pt idx="109">
                  <c:v>0.06</c:v>
                </c:pt>
                <c:pt idx="110">
                  <c:v>0.04</c:v>
                </c:pt>
                <c:pt idx="111">
                  <c:v>-0.08</c:v>
                </c:pt>
                <c:pt idx="112">
                  <c:v>0.04</c:v>
                </c:pt>
                <c:pt idx="113">
                  <c:v>-0.02</c:v>
                </c:pt>
                <c:pt idx="114">
                  <c:v>-0.05</c:v>
                </c:pt>
                <c:pt idx="115">
                  <c:v>0.03</c:v>
                </c:pt>
                <c:pt idx="116">
                  <c:v>-0.09</c:v>
                </c:pt>
                <c:pt idx="117">
                  <c:v>0.01</c:v>
                </c:pt>
                <c:pt idx="118">
                  <c:v>-7.0000000000000007E-2</c:v>
                </c:pt>
                <c:pt idx="119">
                  <c:v>-0.01</c:v>
                </c:pt>
                <c:pt idx="120">
                  <c:v>-0.01</c:v>
                </c:pt>
                <c:pt idx="121">
                  <c:v>0</c:v>
                </c:pt>
                <c:pt idx="122">
                  <c:v>0.04</c:v>
                </c:pt>
                <c:pt idx="123">
                  <c:v>-0.06</c:v>
                </c:pt>
                <c:pt idx="124">
                  <c:v>-0.02</c:v>
                </c:pt>
                <c:pt idx="125">
                  <c:v>-7.0000000000000007E-2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9-46DF-BA27-A67AA4581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314463"/>
        <c:axId val="1613315295"/>
      </c:lineChart>
      <c:catAx>
        <c:axId val="1613314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5295"/>
        <c:crosses val="autoZero"/>
        <c:auto val="1"/>
        <c:lblAlgn val="ctr"/>
        <c:lblOffset val="100"/>
        <c:noMultiLvlLbl val="0"/>
      </c:catAx>
      <c:valAx>
        <c:axId val="161331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4463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none" strike="noStrike" baseline="0">
                <a:effectLst/>
              </a:rPr>
              <a:t>PWM</a:t>
            </a:r>
            <a:r>
              <a:rPr lang="es-CO" sz="1400" b="0" i="0" u="none" strike="noStrike" baseline="0"/>
              <a:t> </a:t>
            </a:r>
            <a:endParaRPr lang="es-CO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'Simple Data with Plots'!$D$1</c:f>
              <c:strCache>
                <c:ptCount val="1"/>
                <c:pt idx="0">
                  <c:v>PWM Motor</c:v>
                </c:pt>
              </c:strCache>
            </c:strRef>
          </c:tx>
          <c:marker>
            <c:symbol val="none"/>
          </c:marker>
          <c:val>
            <c:numRef>
              <c:f>'Simple Data with Plots'!$D$2:$D$300</c:f>
              <c:numCache>
                <c:formatCode>0.00</c:formatCode>
                <c:ptCount val="299"/>
                <c:pt idx="0">
                  <c:v>0</c:v>
                </c:pt>
                <c:pt idx="1">
                  <c:v>-179.2</c:v>
                </c:pt>
                <c:pt idx="2">
                  <c:v>-179.2</c:v>
                </c:pt>
                <c:pt idx="3">
                  <c:v>-179.2</c:v>
                </c:pt>
                <c:pt idx="4">
                  <c:v>-181.65</c:v>
                </c:pt>
                <c:pt idx="5">
                  <c:v>-168.19</c:v>
                </c:pt>
                <c:pt idx="6">
                  <c:v>-181.65</c:v>
                </c:pt>
                <c:pt idx="7">
                  <c:v>-170.63</c:v>
                </c:pt>
                <c:pt idx="8">
                  <c:v>-179.2</c:v>
                </c:pt>
                <c:pt idx="9">
                  <c:v>-190.22</c:v>
                </c:pt>
                <c:pt idx="10">
                  <c:v>-179.2</c:v>
                </c:pt>
                <c:pt idx="11">
                  <c:v>-190.22</c:v>
                </c:pt>
                <c:pt idx="12">
                  <c:v>-179.2</c:v>
                </c:pt>
                <c:pt idx="13">
                  <c:v>-9.85</c:v>
                </c:pt>
                <c:pt idx="14">
                  <c:v>106.48</c:v>
                </c:pt>
                <c:pt idx="15">
                  <c:v>-116.02</c:v>
                </c:pt>
                <c:pt idx="16">
                  <c:v>-12.65</c:v>
                </c:pt>
                <c:pt idx="17">
                  <c:v>-9</c:v>
                </c:pt>
                <c:pt idx="18">
                  <c:v>-85.06</c:v>
                </c:pt>
                <c:pt idx="19">
                  <c:v>5.09</c:v>
                </c:pt>
                <c:pt idx="20">
                  <c:v>-34.590000000000003</c:v>
                </c:pt>
                <c:pt idx="21">
                  <c:v>-24.54</c:v>
                </c:pt>
                <c:pt idx="22">
                  <c:v>-2.4</c:v>
                </c:pt>
                <c:pt idx="23">
                  <c:v>-16.72</c:v>
                </c:pt>
                <c:pt idx="24">
                  <c:v>5.69</c:v>
                </c:pt>
                <c:pt idx="25">
                  <c:v>-40.450000000000003</c:v>
                </c:pt>
                <c:pt idx="26">
                  <c:v>1.24</c:v>
                </c:pt>
                <c:pt idx="27">
                  <c:v>8.6199999999999992</c:v>
                </c:pt>
                <c:pt idx="28">
                  <c:v>31.98</c:v>
                </c:pt>
                <c:pt idx="29">
                  <c:v>-36.17</c:v>
                </c:pt>
                <c:pt idx="30">
                  <c:v>11.64</c:v>
                </c:pt>
                <c:pt idx="31">
                  <c:v>-14.34</c:v>
                </c:pt>
                <c:pt idx="32">
                  <c:v>8.6999999999999993</c:v>
                </c:pt>
                <c:pt idx="33">
                  <c:v>-23.23</c:v>
                </c:pt>
                <c:pt idx="34">
                  <c:v>18.190000000000001</c:v>
                </c:pt>
                <c:pt idx="35">
                  <c:v>-28.94</c:v>
                </c:pt>
                <c:pt idx="36">
                  <c:v>-5.0999999999999996</c:v>
                </c:pt>
                <c:pt idx="37">
                  <c:v>0.09</c:v>
                </c:pt>
                <c:pt idx="38">
                  <c:v>-24.72</c:v>
                </c:pt>
                <c:pt idx="39">
                  <c:v>4.5199999999999996</c:v>
                </c:pt>
                <c:pt idx="40">
                  <c:v>-18.72</c:v>
                </c:pt>
                <c:pt idx="41">
                  <c:v>-50.64</c:v>
                </c:pt>
                <c:pt idx="42">
                  <c:v>-39.590000000000003</c:v>
                </c:pt>
                <c:pt idx="43">
                  <c:v>2</c:v>
                </c:pt>
                <c:pt idx="44">
                  <c:v>-35.31</c:v>
                </c:pt>
                <c:pt idx="45">
                  <c:v>15.21</c:v>
                </c:pt>
                <c:pt idx="46">
                  <c:v>-44.21</c:v>
                </c:pt>
                <c:pt idx="47">
                  <c:v>-13.56</c:v>
                </c:pt>
                <c:pt idx="48">
                  <c:v>-34.409999999999997</c:v>
                </c:pt>
                <c:pt idx="49">
                  <c:v>5.8</c:v>
                </c:pt>
                <c:pt idx="50">
                  <c:v>20.66</c:v>
                </c:pt>
                <c:pt idx="51">
                  <c:v>-18.2</c:v>
                </c:pt>
                <c:pt idx="52">
                  <c:v>-31.1</c:v>
                </c:pt>
                <c:pt idx="53">
                  <c:v>0.67</c:v>
                </c:pt>
                <c:pt idx="54">
                  <c:v>51.39</c:v>
                </c:pt>
                <c:pt idx="55">
                  <c:v>9.66</c:v>
                </c:pt>
                <c:pt idx="56">
                  <c:v>21.54</c:v>
                </c:pt>
                <c:pt idx="57">
                  <c:v>-36.14</c:v>
                </c:pt>
                <c:pt idx="58">
                  <c:v>35.4</c:v>
                </c:pt>
                <c:pt idx="59">
                  <c:v>-0.47</c:v>
                </c:pt>
                <c:pt idx="60">
                  <c:v>-171.12</c:v>
                </c:pt>
                <c:pt idx="61">
                  <c:v>69.5</c:v>
                </c:pt>
                <c:pt idx="62">
                  <c:v>51.33</c:v>
                </c:pt>
                <c:pt idx="63">
                  <c:v>-117.38</c:v>
                </c:pt>
                <c:pt idx="64">
                  <c:v>101.12</c:v>
                </c:pt>
                <c:pt idx="65">
                  <c:v>-20.7</c:v>
                </c:pt>
                <c:pt idx="66">
                  <c:v>-1.51</c:v>
                </c:pt>
                <c:pt idx="67">
                  <c:v>-2.19</c:v>
                </c:pt>
                <c:pt idx="68">
                  <c:v>4.96</c:v>
                </c:pt>
                <c:pt idx="69">
                  <c:v>15.16</c:v>
                </c:pt>
                <c:pt idx="70">
                  <c:v>6.11</c:v>
                </c:pt>
                <c:pt idx="71">
                  <c:v>-32.76</c:v>
                </c:pt>
                <c:pt idx="72">
                  <c:v>7.74</c:v>
                </c:pt>
                <c:pt idx="73">
                  <c:v>-21.41</c:v>
                </c:pt>
                <c:pt idx="74">
                  <c:v>48.32</c:v>
                </c:pt>
                <c:pt idx="75">
                  <c:v>-50.23</c:v>
                </c:pt>
                <c:pt idx="76">
                  <c:v>50.16</c:v>
                </c:pt>
                <c:pt idx="77">
                  <c:v>-8.76</c:v>
                </c:pt>
                <c:pt idx="78">
                  <c:v>-5.92</c:v>
                </c:pt>
                <c:pt idx="79">
                  <c:v>14.9</c:v>
                </c:pt>
                <c:pt idx="80">
                  <c:v>-23.17</c:v>
                </c:pt>
                <c:pt idx="81">
                  <c:v>1.96</c:v>
                </c:pt>
                <c:pt idx="82">
                  <c:v>77.09</c:v>
                </c:pt>
                <c:pt idx="83">
                  <c:v>-111.26</c:v>
                </c:pt>
                <c:pt idx="84">
                  <c:v>14.96</c:v>
                </c:pt>
                <c:pt idx="85">
                  <c:v>-24.28</c:v>
                </c:pt>
                <c:pt idx="86">
                  <c:v>-66.819999999999993</c:v>
                </c:pt>
                <c:pt idx="87">
                  <c:v>74.44</c:v>
                </c:pt>
                <c:pt idx="88">
                  <c:v>-77.19</c:v>
                </c:pt>
                <c:pt idx="89">
                  <c:v>25.15</c:v>
                </c:pt>
                <c:pt idx="90">
                  <c:v>1.4</c:v>
                </c:pt>
                <c:pt idx="91">
                  <c:v>-36.549999999999997</c:v>
                </c:pt>
                <c:pt idx="92">
                  <c:v>15.37</c:v>
                </c:pt>
                <c:pt idx="93">
                  <c:v>-17.850000000000001</c:v>
                </c:pt>
                <c:pt idx="94">
                  <c:v>8.67</c:v>
                </c:pt>
                <c:pt idx="95">
                  <c:v>13.56</c:v>
                </c:pt>
                <c:pt idx="96">
                  <c:v>23.83</c:v>
                </c:pt>
                <c:pt idx="97">
                  <c:v>-7.14</c:v>
                </c:pt>
                <c:pt idx="98">
                  <c:v>23.42</c:v>
                </c:pt>
                <c:pt idx="99">
                  <c:v>8.9600000000000009</c:v>
                </c:pt>
                <c:pt idx="100">
                  <c:v>-15.22</c:v>
                </c:pt>
                <c:pt idx="101">
                  <c:v>-9.48</c:v>
                </c:pt>
                <c:pt idx="102">
                  <c:v>-1.38</c:v>
                </c:pt>
                <c:pt idx="103">
                  <c:v>0.25</c:v>
                </c:pt>
                <c:pt idx="104">
                  <c:v>-11.27</c:v>
                </c:pt>
                <c:pt idx="105">
                  <c:v>0.7</c:v>
                </c:pt>
                <c:pt idx="106">
                  <c:v>-8.39</c:v>
                </c:pt>
                <c:pt idx="107">
                  <c:v>14.82</c:v>
                </c:pt>
                <c:pt idx="108">
                  <c:v>-16.63</c:v>
                </c:pt>
                <c:pt idx="109">
                  <c:v>-37.57</c:v>
                </c:pt>
                <c:pt idx="110">
                  <c:v>-58.88</c:v>
                </c:pt>
                <c:pt idx="111">
                  <c:v>22.53</c:v>
                </c:pt>
                <c:pt idx="112">
                  <c:v>-68.67</c:v>
                </c:pt>
                <c:pt idx="113">
                  <c:v>-11.57</c:v>
                </c:pt>
                <c:pt idx="114">
                  <c:v>-20.49</c:v>
                </c:pt>
                <c:pt idx="115">
                  <c:v>-42.1</c:v>
                </c:pt>
                <c:pt idx="116">
                  <c:v>-7.89</c:v>
                </c:pt>
                <c:pt idx="117">
                  <c:v>-28.12</c:v>
                </c:pt>
                <c:pt idx="118">
                  <c:v>12.24</c:v>
                </c:pt>
                <c:pt idx="119">
                  <c:v>-12.21</c:v>
                </c:pt>
                <c:pt idx="120">
                  <c:v>-12.25</c:v>
                </c:pt>
                <c:pt idx="121">
                  <c:v>-17.14</c:v>
                </c:pt>
                <c:pt idx="122">
                  <c:v>-49.62</c:v>
                </c:pt>
                <c:pt idx="123">
                  <c:v>14.56</c:v>
                </c:pt>
                <c:pt idx="124">
                  <c:v>5.93</c:v>
                </c:pt>
                <c:pt idx="125">
                  <c:v>1.18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8D-434C-947E-BF38036A7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314463"/>
        <c:axId val="1613315295"/>
      </c:lineChart>
      <c:catAx>
        <c:axId val="1613314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5295"/>
        <c:crosses val="autoZero"/>
        <c:auto val="1"/>
        <c:lblAlgn val="ctr"/>
        <c:lblOffset val="100"/>
        <c:noMultiLvlLbl val="0"/>
      </c:catAx>
      <c:valAx>
        <c:axId val="161331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4463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1" i="0" u="none" strike="noStrike" baseline="0">
                <a:effectLst/>
              </a:rPr>
              <a:t>Angulo del brazo</a:t>
            </a:r>
            <a:r>
              <a:rPr lang="es-CO" sz="1400" b="0" i="0" u="none" strike="noStrike" baseline="0"/>
              <a:t> </a:t>
            </a:r>
            <a:endParaRPr lang="es-CO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'Simple Data with Plots'!$C$1</c:f>
              <c:strCache>
                <c:ptCount val="1"/>
                <c:pt idx="0">
                  <c:v>Angulo Brazo</c:v>
                </c:pt>
              </c:strCache>
            </c:strRef>
          </c:tx>
          <c:marker>
            <c:symbol val="none"/>
          </c:marker>
          <c:val>
            <c:numRef>
              <c:f>'Simple Data with Plots'!$C$2:$C$300</c:f>
              <c:numCache>
                <c:formatCode>General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-0.5</c:v>
                </c:pt>
                <c:pt idx="14">
                  <c:v>-0.5</c:v>
                </c:pt>
                <c:pt idx="15">
                  <c:v>-0.05</c:v>
                </c:pt>
                <c:pt idx="16">
                  <c:v>-0.54</c:v>
                </c:pt>
                <c:pt idx="17">
                  <c:v>-0.74</c:v>
                </c:pt>
                <c:pt idx="18">
                  <c:v>-0.95</c:v>
                </c:pt>
                <c:pt idx="19">
                  <c:v>-1.46</c:v>
                </c:pt>
                <c:pt idx="20">
                  <c:v>-1.52</c:v>
                </c:pt>
                <c:pt idx="21">
                  <c:v>-1.82</c:v>
                </c:pt>
                <c:pt idx="22">
                  <c:v>-1.94</c:v>
                </c:pt>
                <c:pt idx="23">
                  <c:v>-2.0499999999999998</c:v>
                </c:pt>
                <c:pt idx="24">
                  <c:v>-2.16</c:v>
                </c:pt>
                <c:pt idx="25">
                  <c:v>-2.21</c:v>
                </c:pt>
                <c:pt idx="26">
                  <c:v>-2.2599999999999998</c:v>
                </c:pt>
                <c:pt idx="27">
                  <c:v>-2.25</c:v>
                </c:pt>
                <c:pt idx="28">
                  <c:v>-2.15</c:v>
                </c:pt>
                <c:pt idx="29">
                  <c:v>-1.97</c:v>
                </c:pt>
                <c:pt idx="30">
                  <c:v>-1.78</c:v>
                </c:pt>
                <c:pt idx="31">
                  <c:v>-1.59</c:v>
                </c:pt>
                <c:pt idx="32">
                  <c:v>-1.37</c:v>
                </c:pt>
                <c:pt idx="33">
                  <c:v>-1.1599999999999999</c:v>
                </c:pt>
                <c:pt idx="34">
                  <c:v>-1.03</c:v>
                </c:pt>
                <c:pt idx="35">
                  <c:v>-0.79</c:v>
                </c:pt>
                <c:pt idx="36">
                  <c:v>-0.72</c:v>
                </c:pt>
                <c:pt idx="37">
                  <c:v>-0.68</c:v>
                </c:pt>
                <c:pt idx="38">
                  <c:v>-0.56999999999999995</c:v>
                </c:pt>
                <c:pt idx="39">
                  <c:v>-0.57999999999999996</c:v>
                </c:pt>
                <c:pt idx="40">
                  <c:v>-0.57999999999999996</c:v>
                </c:pt>
                <c:pt idx="41">
                  <c:v>-0.6</c:v>
                </c:pt>
                <c:pt idx="42">
                  <c:v>-0.92</c:v>
                </c:pt>
                <c:pt idx="43">
                  <c:v>-1.21</c:v>
                </c:pt>
                <c:pt idx="44">
                  <c:v>-1.39</c:v>
                </c:pt>
                <c:pt idx="45">
                  <c:v>-1.65</c:v>
                </c:pt>
                <c:pt idx="46">
                  <c:v>-1.75</c:v>
                </c:pt>
                <c:pt idx="47">
                  <c:v>-1.89</c:v>
                </c:pt>
                <c:pt idx="48">
                  <c:v>-1.9</c:v>
                </c:pt>
                <c:pt idx="49">
                  <c:v>-1.99</c:v>
                </c:pt>
                <c:pt idx="50">
                  <c:v>-1.96</c:v>
                </c:pt>
                <c:pt idx="51">
                  <c:v>-1.77</c:v>
                </c:pt>
                <c:pt idx="52">
                  <c:v>-1.63</c:v>
                </c:pt>
                <c:pt idx="53">
                  <c:v>-1.39</c:v>
                </c:pt>
                <c:pt idx="54">
                  <c:v>-1.21</c:v>
                </c:pt>
                <c:pt idx="55">
                  <c:v>-1.0900000000000001</c:v>
                </c:pt>
                <c:pt idx="56">
                  <c:v>-0.98</c:v>
                </c:pt>
                <c:pt idx="57">
                  <c:v>-0.78</c:v>
                </c:pt>
                <c:pt idx="58">
                  <c:v>-0.77</c:v>
                </c:pt>
                <c:pt idx="59">
                  <c:v>-0.66</c:v>
                </c:pt>
                <c:pt idx="60">
                  <c:v>-0.94</c:v>
                </c:pt>
                <c:pt idx="61">
                  <c:v>-2.09</c:v>
                </c:pt>
                <c:pt idx="62">
                  <c:v>-2.16</c:v>
                </c:pt>
                <c:pt idx="63">
                  <c:v>-2.13</c:v>
                </c:pt>
                <c:pt idx="64">
                  <c:v>-2.71</c:v>
                </c:pt>
                <c:pt idx="65">
                  <c:v>-2.5499999999999998</c:v>
                </c:pt>
                <c:pt idx="66">
                  <c:v>-2.69</c:v>
                </c:pt>
                <c:pt idx="67">
                  <c:v>-2.7</c:v>
                </c:pt>
                <c:pt idx="68">
                  <c:v>-2.73</c:v>
                </c:pt>
                <c:pt idx="69">
                  <c:v>-2.67</c:v>
                </c:pt>
                <c:pt idx="70">
                  <c:v>-2.4900000000000002</c:v>
                </c:pt>
                <c:pt idx="71">
                  <c:v>-2.31</c:v>
                </c:pt>
                <c:pt idx="72">
                  <c:v>-2.04</c:v>
                </c:pt>
                <c:pt idx="73">
                  <c:v>-1.96</c:v>
                </c:pt>
                <c:pt idx="74">
                  <c:v>-1.76</c:v>
                </c:pt>
                <c:pt idx="75">
                  <c:v>-1.57</c:v>
                </c:pt>
                <c:pt idx="76">
                  <c:v>-1.46</c:v>
                </c:pt>
                <c:pt idx="77">
                  <c:v>-1.26</c:v>
                </c:pt>
                <c:pt idx="78">
                  <c:v>-1.05</c:v>
                </c:pt>
                <c:pt idx="79">
                  <c:v>-0.97</c:v>
                </c:pt>
                <c:pt idx="80">
                  <c:v>-0.76</c:v>
                </c:pt>
                <c:pt idx="81">
                  <c:v>-0.76</c:v>
                </c:pt>
                <c:pt idx="82">
                  <c:v>-0.33</c:v>
                </c:pt>
                <c:pt idx="83">
                  <c:v>0.16</c:v>
                </c:pt>
                <c:pt idx="84">
                  <c:v>-0.34</c:v>
                </c:pt>
                <c:pt idx="85">
                  <c:v>-0.51</c:v>
                </c:pt>
                <c:pt idx="86">
                  <c:v>-0.81</c:v>
                </c:pt>
                <c:pt idx="87">
                  <c:v>-1.25</c:v>
                </c:pt>
                <c:pt idx="88">
                  <c:v>-1.36</c:v>
                </c:pt>
                <c:pt idx="89">
                  <c:v>-1.79</c:v>
                </c:pt>
                <c:pt idx="90">
                  <c:v>-1.84</c:v>
                </c:pt>
                <c:pt idx="91">
                  <c:v>-2.02</c:v>
                </c:pt>
                <c:pt idx="92">
                  <c:v>-2.17</c:v>
                </c:pt>
                <c:pt idx="93">
                  <c:v>-2.2000000000000002</c:v>
                </c:pt>
                <c:pt idx="94">
                  <c:v>-2.25</c:v>
                </c:pt>
                <c:pt idx="95">
                  <c:v>-2.25</c:v>
                </c:pt>
                <c:pt idx="96">
                  <c:v>-2.1</c:v>
                </c:pt>
                <c:pt idx="97">
                  <c:v>-1.84</c:v>
                </c:pt>
                <c:pt idx="98">
                  <c:v>-1.69</c:v>
                </c:pt>
                <c:pt idx="99">
                  <c:v>-1.5</c:v>
                </c:pt>
                <c:pt idx="100">
                  <c:v>-1.23</c:v>
                </c:pt>
                <c:pt idx="101">
                  <c:v>-1.1200000000000001</c:v>
                </c:pt>
                <c:pt idx="102">
                  <c:v>-0.94</c:v>
                </c:pt>
                <c:pt idx="103">
                  <c:v>-0.82</c:v>
                </c:pt>
                <c:pt idx="104">
                  <c:v>-0.73</c:v>
                </c:pt>
                <c:pt idx="105">
                  <c:v>-0.6</c:v>
                </c:pt>
                <c:pt idx="106">
                  <c:v>-0.51</c:v>
                </c:pt>
                <c:pt idx="107">
                  <c:v>-0.51</c:v>
                </c:pt>
                <c:pt idx="108">
                  <c:v>-0.47</c:v>
                </c:pt>
                <c:pt idx="109">
                  <c:v>-0.49</c:v>
                </c:pt>
                <c:pt idx="110">
                  <c:v>-0.73</c:v>
                </c:pt>
                <c:pt idx="111">
                  <c:v>-1.0900000000000001</c:v>
                </c:pt>
                <c:pt idx="112">
                  <c:v>-1.2</c:v>
                </c:pt>
                <c:pt idx="113">
                  <c:v>-1.47</c:v>
                </c:pt>
                <c:pt idx="114">
                  <c:v>-1.68</c:v>
                </c:pt>
                <c:pt idx="115">
                  <c:v>-1.79</c:v>
                </c:pt>
                <c:pt idx="116">
                  <c:v>-1.94</c:v>
                </c:pt>
                <c:pt idx="117">
                  <c:v>-2.04</c:v>
                </c:pt>
                <c:pt idx="118">
                  <c:v>-2.1</c:v>
                </c:pt>
                <c:pt idx="119">
                  <c:v>-2.1</c:v>
                </c:pt>
                <c:pt idx="120">
                  <c:v>-2.11</c:v>
                </c:pt>
                <c:pt idx="121">
                  <c:v>-2.11</c:v>
                </c:pt>
                <c:pt idx="122">
                  <c:v>-2.13</c:v>
                </c:pt>
                <c:pt idx="123">
                  <c:v>-2.2799999999999998</c:v>
                </c:pt>
                <c:pt idx="124">
                  <c:v>-2.36</c:v>
                </c:pt>
                <c:pt idx="125">
                  <c:v>-2.42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8-4DD2-A051-50775BCC2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314463"/>
        <c:axId val="1613315295"/>
      </c:lineChart>
      <c:catAx>
        <c:axId val="1613314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5295"/>
        <c:crosses val="autoZero"/>
        <c:auto val="1"/>
        <c:lblAlgn val="ctr"/>
        <c:lblOffset val="100"/>
        <c:noMultiLvlLbl val="0"/>
      </c:catAx>
      <c:valAx>
        <c:axId val="161331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13314463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57567</xdr:colOff>
      <xdr:row>15</xdr:row>
      <xdr:rowOff>129388</xdr:rowOff>
    </xdr:from>
    <xdr:to>
      <xdr:col>14</xdr:col>
      <xdr:colOff>202143</xdr:colOff>
      <xdr:row>32</xdr:row>
      <xdr:rowOff>16545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479B846-8B1C-4852-B7A2-BDE0B458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56314</xdr:colOff>
      <xdr:row>0</xdr:row>
      <xdr:rowOff>270561</xdr:rowOff>
    </xdr:from>
    <xdr:to>
      <xdr:col>14</xdr:col>
      <xdr:colOff>177827</xdr:colOff>
      <xdr:row>15</xdr:row>
      <xdr:rowOff>81182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2584A2D-4216-4645-9FF8-CF820815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71992</xdr:colOff>
      <xdr:row>32</xdr:row>
      <xdr:rowOff>137476</xdr:rowOff>
    </xdr:from>
    <xdr:to>
      <xdr:col>14</xdr:col>
      <xdr:colOff>193708</xdr:colOff>
      <xdr:row>49</xdr:row>
      <xdr:rowOff>7488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6E04753-2EE2-4F72-9CB6-5C0285612C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92"/>
  <sheetViews>
    <sheetView tabSelected="1" zoomScale="85" zoomScaleNormal="85" workbookViewId="0">
      <selection activeCell="I79" sqref="I79"/>
    </sheetView>
  </sheetViews>
  <sheetFormatPr baseColWidth="10" defaultColWidth="8.88671875" defaultRowHeight="13.2" x14ac:dyDescent="0.25"/>
  <cols>
    <col min="1" max="1" width="18.33203125" style="5" customWidth="1"/>
    <col min="2" max="2" width="15.21875" style="12" bestFit="1" customWidth="1"/>
    <col min="3" max="3" width="13" style="1" bestFit="1" customWidth="1"/>
    <col min="4" max="4" width="11.33203125" style="1" bestFit="1" customWidth="1"/>
    <col min="5" max="5" width="7.109375" style="1" bestFit="1" customWidth="1"/>
    <col min="6" max="6" width="8.6640625" style="1" bestFit="1" customWidth="1"/>
    <col min="7" max="7" width="8.88671875" style="1" bestFit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26" t="s">
        <v>37</v>
      </c>
      <c r="C1" s="9" t="s">
        <v>38</v>
      </c>
      <c r="D1" s="9" t="s">
        <v>39</v>
      </c>
      <c r="E1" s="9"/>
      <c r="F1" s="9"/>
      <c r="G1" s="9"/>
      <c r="H1" s="2"/>
      <c r="I1" s="2"/>
      <c r="J1" s="2"/>
      <c r="K1" s="4"/>
    </row>
    <row r="2" spans="1:11" x14ac:dyDescent="0.25">
      <c r="A2" s="5" t="s">
        <v>40</v>
      </c>
      <c r="B2" s="12">
        <v>0</v>
      </c>
      <c r="C2" s="1">
        <v>0</v>
      </c>
      <c r="D2" s="12">
        <v>0</v>
      </c>
    </row>
    <row r="3" spans="1:11" x14ac:dyDescent="0.25">
      <c r="A3" s="5" t="s">
        <v>40</v>
      </c>
      <c r="B3" s="12">
        <v>0.44</v>
      </c>
      <c r="C3" s="1">
        <v>0</v>
      </c>
      <c r="D3" s="12">
        <v>-179.2</v>
      </c>
      <c r="E3" s="27"/>
    </row>
    <row r="4" spans="1:11" x14ac:dyDescent="0.25">
      <c r="A4" s="5" t="s">
        <v>41</v>
      </c>
      <c r="B4" s="12">
        <v>0.44</v>
      </c>
      <c r="C4" s="1">
        <v>0</v>
      </c>
      <c r="D4" s="12">
        <v>-179.2</v>
      </c>
    </row>
    <row r="5" spans="1:11" x14ac:dyDescent="0.25">
      <c r="A5" s="5" t="s">
        <v>41</v>
      </c>
      <c r="B5" s="12">
        <v>0.44</v>
      </c>
      <c r="C5" s="1">
        <v>0</v>
      </c>
      <c r="D5" s="12">
        <v>-179.2</v>
      </c>
    </row>
    <row r="6" spans="1:11" x14ac:dyDescent="0.25">
      <c r="A6" s="5" t="s">
        <v>41</v>
      </c>
      <c r="B6" s="12">
        <v>0.45</v>
      </c>
      <c r="C6" s="1">
        <v>0</v>
      </c>
      <c r="D6" s="12">
        <v>-181.65</v>
      </c>
    </row>
    <row r="7" spans="1:11" x14ac:dyDescent="0.25">
      <c r="A7" s="5" t="s">
        <v>41</v>
      </c>
      <c r="B7" s="12">
        <v>0.44</v>
      </c>
      <c r="C7" s="1">
        <v>0</v>
      </c>
      <c r="D7" s="12">
        <v>-168.19</v>
      </c>
    </row>
    <row r="8" spans="1:11" x14ac:dyDescent="0.25">
      <c r="A8" s="5" t="s">
        <v>41</v>
      </c>
      <c r="B8" s="12">
        <v>0.45</v>
      </c>
      <c r="C8" s="1">
        <v>0</v>
      </c>
      <c r="D8" s="12">
        <v>-181.65</v>
      </c>
    </row>
    <row r="9" spans="1:11" x14ac:dyDescent="0.25">
      <c r="A9" s="5" t="s">
        <v>41</v>
      </c>
      <c r="B9" s="12">
        <v>0.44</v>
      </c>
      <c r="C9" s="1">
        <v>0</v>
      </c>
      <c r="D9" s="12">
        <v>-170.63</v>
      </c>
    </row>
    <row r="10" spans="1:11" x14ac:dyDescent="0.25">
      <c r="A10" s="5" t="s">
        <v>42</v>
      </c>
      <c r="B10" s="12">
        <v>0.44</v>
      </c>
      <c r="C10" s="1">
        <v>0</v>
      </c>
      <c r="D10" s="12">
        <v>-179.2</v>
      </c>
    </row>
    <row r="11" spans="1:11" x14ac:dyDescent="0.25">
      <c r="A11" s="5" t="s">
        <v>42</v>
      </c>
      <c r="B11" s="12">
        <v>0.45</v>
      </c>
      <c r="C11" s="1">
        <v>0</v>
      </c>
      <c r="D11" s="12">
        <v>-190.22</v>
      </c>
    </row>
    <row r="12" spans="1:11" x14ac:dyDescent="0.25">
      <c r="A12" s="5" t="s">
        <v>42</v>
      </c>
      <c r="B12" s="12">
        <v>0.44</v>
      </c>
      <c r="C12" s="1">
        <v>0</v>
      </c>
      <c r="D12" s="12">
        <v>-179.2</v>
      </c>
    </row>
    <row r="13" spans="1:11" x14ac:dyDescent="0.25">
      <c r="A13" s="5" t="s">
        <v>42</v>
      </c>
      <c r="B13" s="12">
        <v>0.45</v>
      </c>
      <c r="C13" s="1">
        <v>0</v>
      </c>
      <c r="D13" s="12">
        <v>-190.22</v>
      </c>
    </row>
    <row r="14" spans="1:11" x14ac:dyDescent="0.25">
      <c r="A14" s="5" t="s">
        <v>42</v>
      </c>
      <c r="B14" s="12">
        <v>0.44</v>
      </c>
      <c r="C14" s="1">
        <v>0</v>
      </c>
      <c r="D14" s="12">
        <v>-179.2</v>
      </c>
    </row>
    <row r="15" spans="1:11" x14ac:dyDescent="0.25">
      <c r="A15" s="5" t="s">
        <v>42</v>
      </c>
      <c r="B15" s="12">
        <v>-0.01</v>
      </c>
      <c r="C15" s="1">
        <v>-0.5</v>
      </c>
      <c r="D15" s="12">
        <v>-9.85</v>
      </c>
    </row>
    <row r="16" spans="1:11" x14ac:dyDescent="0.25">
      <c r="A16" s="5" t="s">
        <v>43</v>
      </c>
      <c r="B16" s="12">
        <v>-0.19</v>
      </c>
      <c r="C16" s="1">
        <v>-0.5</v>
      </c>
      <c r="D16" s="12">
        <v>106.48</v>
      </c>
    </row>
    <row r="17" spans="1:4" x14ac:dyDescent="0.25">
      <c r="A17" s="5" t="s">
        <v>43</v>
      </c>
      <c r="B17" s="12">
        <v>0.28999999999999998</v>
      </c>
      <c r="C17" s="1">
        <v>-0.05</v>
      </c>
      <c r="D17" s="12">
        <v>-116.02</v>
      </c>
    </row>
    <row r="18" spans="1:4" x14ac:dyDescent="0.25">
      <c r="A18" s="5" t="s">
        <v>43</v>
      </c>
      <c r="B18" s="12">
        <v>-0.05</v>
      </c>
      <c r="C18" s="1">
        <v>-0.54</v>
      </c>
      <c r="D18" s="12">
        <v>-12.65</v>
      </c>
    </row>
    <row r="19" spans="1:4" x14ac:dyDescent="0.25">
      <c r="A19" s="5" t="s">
        <v>43</v>
      </c>
      <c r="B19" s="12">
        <v>-0.05</v>
      </c>
      <c r="C19" s="1">
        <v>-0.74</v>
      </c>
      <c r="D19" s="12">
        <v>-9</v>
      </c>
    </row>
    <row r="20" spans="1:4" x14ac:dyDescent="0.25">
      <c r="A20" s="5" t="s">
        <v>43</v>
      </c>
      <c r="B20" s="12">
        <v>0.1</v>
      </c>
      <c r="C20" s="1">
        <v>-0.95</v>
      </c>
      <c r="D20" s="12">
        <v>-85.06</v>
      </c>
    </row>
    <row r="21" spans="1:4" x14ac:dyDescent="0.25">
      <c r="A21" s="5" t="s">
        <v>44</v>
      </c>
      <c r="B21" s="12">
        <v>-0.15</v>
      </c>
      <c r="C21" s="1">
        <v>-1.46</v>
      </c>
      <c r="D21" s="12">
        <v>5.09</v>
      </c>
    </row>
    <row r="22" spans="1:4" x14ac:dyDescent="0.25">
      <c r="A22" s="5" t="s">
        <v>44</v>
      </c>
      <c r="B22" s="12">
        <v>0.06</v>
      </c>
      <c r="C22" s="1">
        <v>-1.52</v>
      </c>
      <c r="D22" s="12">
        <v>-34.590000000000003</v>
      </c>
    </row>
    <row r="23" spans="1:4" x14ac:dyDescent="0.25">
      <c r="A23" s="5" t="s">
        <v>44</v>
      </c>
      <c r="B23" s="12">
        <v>-0.04</v>
      </c>
      <c r="C23" s="1">
        <v>-1.82</v>
      </c>
      <c r="D23" s="12">
        <v>-24.54</v>
      </c>
    </row>
    <row r="24" spans="1:4" x14ac:dyDescent="0.25">
      <c r="A24" s="5" t="s">
        <v>44</v>
      </c>
      <c r="B24" s="12">
        <v>-0.06</v>
      </c>
      <c r="C24" s="1">
        <v>-1.94</v>
      </c>
      <c r="D24" s="12">
        <v>-2.4</v>
      </c>
    </row>
    <row r="25" spans="1:4" x14ac:dyDescent="0.25">
      <c r="A25" s="5" t="s">
        <v>44</v>
      </c>
      <c r="B25" s="12">
        <v>0</v>
      </c>
      <c r="C25" s="1">
        <v>-2.0499999999999998</v>
      </c>
      <c r="D25" s="12">
        <v>-16.72</v>
      </c>
    </row>
    <row r="26" spans="1:4" x14ac:dyDescent="0.25">
      <c r="A26" s="5" t="s">
        <v>44</v>
      </c>
      <c r="B26" s="12">
        <v>-0.08</v>
      </c>
      <c r="C26" s="1">
        <v>-2.16</v>
      </c>
      <c r="D26" s="12">
        <v>5.69</v>
      </c>
    </row>
    <row r="27" spans="1:4" x14ac:dyDescent="0.25">
      <c r="A27" s="5" t="s">
        <v>45</v>
      </c>
      <c r="B27" s="12">
        <v>0.01</v>
      </c>
      <c r="C27" s="1">
        <v>-2.21</v>
      </c>
      <c r="D27" s="12">
        <v>-40.450000000000003</v>
      </c>
    </row>
    <row r="28" spans="1:4" x14ac:dyDescent="0.25">
      <c r="A28" s="5" t="s">
        <v>45</v>
      </c>
      <c r="B28" s="12">
        <v>-0.05</v>
      </c>
      <c r="C28" s="1">
        <v>-2.2599999999999998</v>
      </c>
      <c r="D28" s="12">
        <v>1.24</v>
      </c>
    </row>
    <row r="29" spans="1:4" x14ac:dyDescent="0.25">
      <c r="A29" s="5" t="s">
        <v>45</v>
      </c>
      <c r="B29" s="12">
        <v>-0.06</v>
      </c>
      <c r="C29" s="1">
        <v>-2.25</v>
      </c>
      <c r="D29" s="12">
        <v>8.6199999999999992</v>
      </c>
    </row>
    <row r="30" spans="1:4" x14ac:dyDescent="0.25">
      <c r="A30" s="5" t="s">
        <v>45</v>
      </c>
      <c r="B30" s="12">
        <v>-0.08</v>
      </c>
      <c r="C30" s="1">
        <v>-2.15</v>
      </c>
      <c r="D30" s="12">
        <v>31.98</v>
      </c>
    </row>
    <row r="31" spans="1:4" x14ac:dyDescent="0.25">
      <c r="A31" s="5" t="s">
        <v>45</v>
      </c>
      <c r="B31" s="12">
        <v>0.01</v>
      </c>
      <c r="C31" s="1">
        <v>-1.97</v>
      </c>
      <c r="D31" s="12">
        <v>-36.17</v>
      </c>
    </row>
    <row r="32" spans="1:4" x14ac:dyDescent="0.25">
      <c r="A32" s="5" t="s">
        <v>45</v>
      </c>
      <c r="B32" s="12">
        <v>0</v>
      </c>
      <c r="C32" s="1">
        <v>-1.78</v>
      </c>
      <c r="D32" s="12">
        <v>11.64</v>
      </c>
    </row>
    <row r="33" spans="1:4" x14ac:dyDescent="0.25">
      <c r="A33" s="5" t="s">
        <v>46</v>
      </c>
      <c r="B33" s="12">
        <v>-0.02</v>
      </c>
      <c r="C33" s="1">
        <v>-1.59</v>
      </c>
      <c r="D33" s="12">
        <v>-14.34</v>
      </c>
    </row>
    <row r="34" spans="1:4" x14ac:dyDescent="0.25">
      <c r="A34" s="5" t="s">
        <v>46</v>
      </c>
      <c r="B34" s="12">
        <v>0</v>
      </c>
      <c r="C34" s="1">
        <v>-1.37</v>
      </c>
      <c r="D34" s="12">
        <v>8.6999999999999993</v>
      </c>
    </row>
    <row r="35" spans="1:4" x14ac:dyDescent="0.25">
      <c r="A35" s="5" t="s">
        <v>46</v>
      </c>
      <c r="B35" s="12">
        <v>0.01</v>
      </c>
      <c r="C35" s="1">
        <v>-1.1599999999999999</v>
      </c>
      <c r="D35" s="12">
        <v>-23.23</v>
      </c>
    </row>
    <row r="36" spans="1:4" x14ac:dyDescent="0.25">
      <c r="A36" s="5" t="s">
        <v>46</v>
      </c>
      <c r="B36" s="12">
        <v>-0.02</v>
      </c>
      <c r="C36" s="1">
        <v>-1.03</v>
      </c>
      <c r="D36" s="12">
        <v>18.190000000000001</v>
      </c>
    </row>
    <row r="37" spans="1:4" x14ac:dyDescent="0.25">
      <c r="A37" s="5" t="s">
        <v>46</v>
      </c>
      <c r="B37" s="12">
        <v>0.01</v>
      </c>
      <c r="C37" s="1">
        <v>-0.79</v>
      </c>
      <c r="D37" s="12">
        <v>-28.94</v>
      </c>
    </row>
    <row r="38" spans="1:4" x14ac:dyDescent="0.25">
      <c r="A38" s="5" t="s">
        <v>47</v>
      </c>
      <c r="B38" s="12">
        <v>0.03</v>
      </c>
      <c r="C38" s="1">
        <v>-0.72</v>
      </c>
      <c r="D38" s="12">
        <v>-5.0999999999999996</v>
      </c>
    </row>
    <row r="39" spans="1:4" x14ac:dyDescent="0.25">
      <c r="A39" s="5" t="s">
        <v>47</v>
      </c>
      <c r="B39" s="12">
        <v>-0.03</v>
      </c>
      <c r="C39" s="1">
        <v>-0.68</v>
      </c>
      <c r="D39" s="12">
        <v>0.09</v>
      </c>
    </row>
    <row r="40" spans="1:4" x14ac:dyDescent="0.25">
      <c r="A40" s="5" t="s">
        <v>47</v>
      </c>
      <c r="B40" s="12">
        <v>0.05</v>
      </c>
      <c r="C40" s="1">
        <v>-0.56999999999999995</v>
      </c>
      <c r="D40" s="12">
        <v>-24.72</v>
      </c>
    </row>
    <row r="41" spans="1:4" x14ac:dyDescent="0.25">
      <c r="A41" s="5" t="s">
        <v>47</v>
      </c>
      <c r="B41" s="12">
        <v>-0.02</v>
      </c>
      <c r="C41" s="1">
        <v>-0.57999999999999996</v>
      </c>
      <c r="D41" s="12">
        <v>4.5199999999999996</v>
      </c>
    </row>
    <row r="42" spans="1:4" x14ac:dyDescent="0.25">
      <c r="A42" s="5" t="s">
        <v>47</v>
      </c>
      <c r="B42" s="12">
        <v>0.01</v>
      </c>
      <c r="C42" s="1">
        <v>-0.57999999999999996</v>
      </c>
      <c r="D42" s="12">
        <v>-18.72</v>
      </c>
    </row>
    <row r="43" spans="1:4" x14ac:dyDescent="0.25">
      <c r="A43" s="5" t="s">
        <v>47</v>
      </c>
      <c r="B43" s="12">
        <v>0.09</v>
      </c>
      <c r="C43" s="1">
        <v>-0.6</v>
      </c>
      <c r="D43" s="12">
        <v>-50.64</v>
      </c>
    </row>
    <row r="44" spans="1:4" x14ac:dyDescent="0.25">
      <c r="A44" s="5" t="s">
        <v>48</v>
      </c>
      <c r="B44" s="12">
        <v>0.01</v>
      </c>
      <c r="C44" s="1">
        <v>-0.92</v>
      </c>
      <c r="D44" s="12">
        <v>-39.590000000000003</v>
      </c>
    </row>
    <row r="45" spans="1:4" x14ac:dyDescent="0.25">
      <c r="A45" s="5" t="s">
        <v>48</v>
      </c>
      <c r="B45" s="12">
        <v>-7.0000000000000007E-2</v>
      </c>
      <c r="C45" s="1">
        <v>-1.21</v>
      </c>
      <c r="D45" s="12">
        <v>2</v>
      </c>
    </row>
    <row r="46" spans="1:4" x14ac:dyDescent="0.25">
      <c r="A46" s="5" t="s">
        <v>48</v>
      </c>
      <c r="B46" s="12">
        <v>0.04</v>
      </c>
      <c r="C46" s="1">
        <v>-1.39</v>
      </c>
      <c r="D46" s="12">
        <v>-35.31</v>
      </c>
    </row>
    <row r="47" spans="1:4" x14ac:dyDescent="0.25">
      <c r="A47" s="5" t="s">
        <v>48</v>
      </c>
      <c r="B47" s="12">
        <v>-0.11</v>
      </c>
      <c r="C47" s="1">
        <v>-1.65</v>
      </c>
      <c r="D47" s="12">
        <v>15.21</v>
      </c>
    </row>
    <row r="48" spans="1:4" x14ac:dyDescent="0.25">
      <c r="A48" s="5" t="s">
        <v>48</v>
      </c>
      <c r="B48" s="12">
        <v>0.03</v>
      </c>
      <c r="C48" s="1">
        <v>-1.75</v>
      </c>
      <c r="D48" s="12">
        <v>-44.21</v>
      </c>
    </row>
    <row r="49" spans="1:4" x14ac:dyDescent="0.25">
      <c r="A49" s="5" t="s">
        <v>49</v>
      </c>
      <c r="B49" s="12">
        <v>-0.05</v>
      </c>
      <c r="C49" s="1">
        <v>-1.89</v>
      </c>
      <c r="D49" s="12">
        <v>-13.56</v>
      </c>
    </row>
    <row r="50" spans="1:4" x14ac:dyDescent="0.25">
      <c r="A50" s="5" t="s">
        <v>49</v>
      </c>
      <c r="B50" s="12">
        <v>-0.02</v>
      </c>
      <c r="C50" s="1">
        <v>-1.9</v>
      </c>
      <c r="D50" s="12">
        <v>-34.409999999999997</v>
      </c>
    </row>
    <row r="51" spans="1:4" x14ac:dyDescent="0.25">
      <c r="A51" s="5" t="s">
        <v>49</v>
      </c>
      <c r="B51" s="12">
        <v>-0.05</v>
      </c>
      <c r="C51" s="1">
        <v>-1.99</v>
      </c>
      <c r="D51" s="12">
        <v>5.8</v>
      </c>
    </row>
    <row r="52" spans="1:4" x14ac:dyDescent="0.25">
      <c r="A52" s="5" t="s">
        <v>49</v>
      </c>
      <c r="B52" s="12">
        <v>-0.09</v>
      </c>
      <c r="C52" s="1">
        <v>-1.96</v>
      </c>
      <c r="D52" s="12">
        <v>20.66</v>
      </c>
    </row>
    <row r="53" spans="1:4" x14ac:dyDescent="0.25">
      <c r="A53" s="5" t="s">
        <v>49</v>
      </c>
      <c r="B53" s="12">
        <v>-0.01</v>
      </c>
      <c r="C53" s="1">
        <v>-1.77</v>
      </c>
      <c r="D53" s="12">
        <v>-18.2</v>
      </c>
    </row>
    <row r="54" spans="1:4" x14ac:dyDescent="0.25">
      <c r="A54" s="5" t="s">
        <v>49</v>
      </c>
      <c r="B54" s="12">
        <v>0</v>
      </c>
      <c r="C54" s="1">
        <v>-1.63</v>
      </c>
      <c r="D54" s="12">
        <v>-31.1</v>
      </c>
    </row>
    <row r="55" spans="1:4" x14ac:dyDescent="0.25">
      <c r="A55" s="5" t="s">
        <v>50</v>
      </c>
      <c r="B55" s="12">
        <v>-0.03</v>
      </c>
      <c r="C55" s="1">
        <v>-1.39</v>
      </c>
      <c r="D55" s="12">
        <v>0.67</v>
      </c>
    </row>
    <row r="56" spans="1:4" x14ac:dyDescent="0.25">
      <c r="A56" s="5" t="s">
        <v>50</v>
      </c>
      <c r="B56" s="12">
        <v>0</v>
      </c>
      <c r="C56" s="1">
        <v>-1.21</v>
      </c>
      <c r="D56" s="12">
        <v>51.39</v>
      </c>
    </row>
    <row r="57" spans="1:4" x14ac:dyDescent="0.25">
      <c r="A57" s="5" t="s">
        <v>50</v>
      </c>
      <c r="B57" s="12">
        <v>0.02</v>
      </c>
      <c r="C57" s="1">
        <v>-1.0900000000000001</v>
      </c>
      <c r="D57" s="12">
        <v>9.66</v>
      </c>
    </row>
    <row r="58" spans="1:4" x14ac:dyDescent="0.25">
      <c r="A58" s="5" t="s">
        <v>50</v>
      </c>
      <c r="B58" s="12">
        <v>-0.03</v>
      </c>
      <c r="C58" s="1">
        <v>-0.98</v>
      </c>
      <c r="D58" s="12">
        <v>21.54</v>
      </c>
    </row>
    <row r="59" spans="1:4" x14ac:dyDescent="0.25">
      <c r="A59" s="5" t="s">
        <v>50</v>
      </c>
      <c r="B59" s="12">
        <v>7.0000000000000007E-2</v>
      </c>
      <c r="C59" s="1">
        <v>-0.78</v>
      </c>
      <c r="D59" s="12">
        <v>-36.14</v>
      </c>
    </row>
    <row r="60" spans="1:4" x14ac:dyDescent="0.25">
      <c r="A60" s="5" t="s">
        <v>50</v>
      </c>
      <c r="B60" s="12">
        <v>-0.06</v>
      </c>
      <c r="C60" s="1">
        <v>-0.77</v>
      </c>
      <c r="D60" s="12">
        <v>35.4</v>
      </c>
    </row>
    <row r="61" spans="1:4" x14ac:dyDescent="0.25">
      <c r="A61" s="5" t="s">
        <v>51</v>
      </c>
      <c r="B61" s="12">
        <v>0.03</v>
      </c>
      <c r="C61" s="1">
        <v>-0.66</v>
      </c>
      <c r="D61" s="12">
        <v>-0.47</v>
      </c>
    </row>
    <row r="62" spans="1:4" x14ac:dyDescent="0.25">
      <c r="A62" s="5" t="s">
        <v>51</v>
      </c>
      <c r="B62" s="12">
        <v>0.23</v>
      </c>
      <c r="C62" s="1">
        <v>-0.94</v>
      </c>
      <c r="D62" s="12">
        <v>-171.12</v>
      </c>
    </row>
    <row r="63" spans="1:4" x14ac:dyDescent="0.25">
      <c r="A63" s="5" t="s">
        <v>51</v>
      </c>
      <c r="B63" s="12">
        <v>-0.37</v>
      </c>
      <c r="C63" s="1">
        <v>-2.09</v>
      </c>
      <c r="D63" s="12">
        <v>69.5</v>
      </c>
    </row>
    <row r="64" spans="1:4" x14ac:dyDescent="0.25">
      <c r="A64" s="5" t="s">
        <v>51</v>
      </c>
      <c r="B64" s="12">
        <v>-0.1</v>
      </c>
      <c r="C64" s="1">
        <v>-2.16</v>
      </c>
      <c r="D64" s="12">
        <v>51.33</v>
      </c>
    </row>
    <row r="65" spans="1:4" x14ac:dyDescent="0.25">
      <c r="A65" s="5" t="s">
        <v>51</v>
      </c>
      <c r="B65" s="12">
        <v>0.18</v>
      </c>
      <c r="C65" s="1">
        <v>-2.13</v>
      </c>
      <c r="D65" s="12">
        <v>-117.38</v>
      </c>
    </row>
    <row r="66" spans="1:4" x14ac:dyDescent="0.25">
      <c r="A66" s="5" t="s">
        <v>52</v>
      </c>
      <c r="B66" s="12">
        <v>-0.32</v>
      </c>
      <c r="C66" s="1">
        <v>-2.71</v>
      </c>
      <c r="D66" s="12">
        <v>101.12</v>
      </c>
    </row>
    <row r="67" spans="1:4" x14ac:dyDescent="0.25">
      <c r="A67" s="5" t="s">
        <v>52</v>
      </c>
      <c r="B67" s="12">
        <v>7.0000000000000007E-2</v>
      </c>
      <c r="C67" s="1">
        <v>-2.5499999999999998</v>
      </c>
      <c r="D67" s="12">
        <v>-20.7</v>
      </c>
    </row>
    <row r="68" spans="1:4" x14ac:dyDescent="0.25">
      <c r="A68" s="5" t="s">
        <v>52</v>
      </c>
      <c r="B68" s="12">
        <v>-0.06</v>
      </c>
      <c r="C68" s="1">
        <v>-2.69</v>
      </c>
      <c r="D68" s="12">
        <v>-1.51</v>
      </c>
    </row>
    <row r="69" spans="1:4" x14ac:dyDescent="0.25">
      <c r="A69" s="5" t="s">
        <v>52</v>
      </c>
      <c r="B69" s="12">
        <v>-0.05</v>
      </c>
      <c r="C69" s="1">
        <v>-2.7</v>
      </c>
      <c r="D69" s="12">
        <v>-2.19</v>
      </c>
    </row>
    <row r="70" spans="1:4" x14ac:dyDescent="0.25">
      <c r="A70" s="5" t="s">
        <v>52</v>
      </c>
      <c r="B70" s="12">
        <v>-0.06</v>
      </c>
      <c r="C70" s="1">
        <v>-2.73</v>
      </c>
      <c r="D70" s="12">
        <v>4.96</v>
      </c>
    </row>
    <row r="71" spans="1:4" x14ac:dyDescent="0.25">
      <c r="A71" s="5" t="s">
        <v>52</v>
      </c>
      <c r="B71" s="12">
        <v>-0.09</v>
      </c>
      <c r="C71" s="1">
        <v>-2.67</v>
      </c>
      <c r="D71" s="12">
        <v>15.16</v>
      </c>
    </row>
    <row r="72" spans="1:4" x14ac:dyDescent="0.25">
      <c r="A72" s="5" t="s">
        <v>53</v>
      </c>
      <c r="B72" s="12">
        <v>-0.04</v>
      </c>
      <c r="C72" s="1">
        <v>-2.4900000000000002</v>
      </c>
      <c r="D72" s="12">
        <v>6.11</v>
      </c>
    </row>
    <row r="73" spans="1:4" x14ac:dyDescent="0.25">
      <c r="A73" s="5" t="s">
        <v>53</v>
      </c>
      <c r="B73" s="12">
        <v>-0.03</v>
      </c>
      <c r="C73" s="1">
        <v>-2.31</v>
      </c>
      <c r="D73" s="12">
        <v>-32.76</v>
      </c>
    </row>
    <row r="74" spans="1:4" x14ac:dyDescent="0.25">
      <c r="A74" s="5" t="s">
        <v>53</v>
      </c>
      <c r="B74" s="12">
        <v>0.01</v>
      </c>
      <c r="C74" s="1">
        <v>-2.04</v>
      </c>
      <c r="D74" s="12">
        <v>7.74</v>
      </c>
    </row>
    <row r="75" spans="1:4" x14ac:dyDescent="0.25">
      <c r="A75" s="5" t="s">
        <v>53</v>
      </c>
      <c r="B75" s="12">
        <v>-0.03</v>
      </c>
      <c r="C75" s="1">
        <v>-1.96</v>
      </c>
      <c r="D75" s="12">
        <v>-21.41</v>
      </c>
    </row>
    <row r="76" spans="1:4" x14ac:dyDescent="0.25">
      <c r="A76" s="5" t="s">
        <v>53</v>
      </c>
      <c r="B76" s="12">
        <v>-0.02</v>
      </c>
      <c r="C76" s="1">
        <v>-1.76</v>
      </c>
      <c r="D76" s="12">
        <v>48.32</v>
      </c>
    </row>
    <row r="77" spans="1:4" x14ac:dyDescent="0.25">
      <c r="A77" s="5" t="s">
        <v>54</v>
      </c>
      <c r="B77" s="12">
        <v>0.05</v>
      </c>
      <c r="C77" s="1">
        <v>-1.57</v>
      </c>
      <c r="D77" s="12">
        <v>-50.23</v>
      </c>
    </row>
    <row r="78" spans="1:4" x14ac:dyDescent="0.25">
      <c r="A78" s="5" t="s">
        <v>54</v>
      </c>
      <c r="B78" s="12">
        <v>-0.06</v>
      </c>
      <c r="C78" s="1">
        <v>-1.46</v>
      </c>
      <c r="D78" s="12">
        <v>50.16</v>
      </c>
    </row>
    <row r="79" spans="1:4" x14ac:dyDescent="0.25">
      <c r="A79" s="5" t="s">
        <v>54</v>
      </c>
      <c r="B79" s="12">
        <v>0.02</v>
      </c>
      <c r="C79" s="1">
        <v>-1.26</v>
      </c>
      <c r="D79" s="12">
        <v>-8.76</v>
      </c>
    </row>
    <row r="80" spans="1:4" x14ac:dyDescent="0.25">
      <c r="A80" s="5" t="s">
        <v>54</v>
      </c>
      <c r="B80" s="12">
        <v>0.04</v>
      </c>
      <c r="C80" s="1">
        <v>-1.05</v>
      </c>
      <c r="D80" s="12">
        <v>-5.92</v>
      </c>
    </row>
    <row r="81" spans="1:4" x14ac:dyDescent="0.25">
      <c r="A81" s="5" t="s">
        <v>54</v>
      </c>
      <c r="B81" s="12">
        <v>-0.08</v>
      </c>
      <c r="C81" s="1">
        <v>-0.97</v>
      </c>
      <c r="D81" s="12">
        <v>14.9</v>
      </c>
    </row>
    <row r="82" spans="1:4" x14ac:dyDescent="0.25">
      <c r="A82" s="5" t="s">
        <v>54</v>
      </c>
      <c r="B82" s="12">
        <v>0.09</v>
      </c>
      <c r="C82" s="1">
        <v>-0.76</v>
      </c>
      <c r="D82" s="12">
        <v>-23.17</v>
      </c>
    </row>
    <row r="83" spans="1:4" x14ac:dyDescent="0.25">
      <c r="A83" s="5" t="s">
        <v>55</v>
      </c>
      <c r="B83" s="12">
        <v>0.01</v>
      </c>
      <c r="C83" s="1">
        <v>-0.76</v>
      </c>
      <c r="D83" s="12">
        <v>1.96</v>
      </c>
    </row>
    <row r="84" spans="1:4" x14ac:dyDescent="0.25">
      <c r="A84" s="5" t="s">
        <v>55</v>
      </c>
      <c r="B84" s="12">
        <v>-0.06</v>
      </c>
      <c r="C84" s="1">
        <v>-0.33</v>
      </c>
      <c r="D84" s="12">
        <v>77.09</v>
      </c>
    </row>
    <row r="85" spans="1:4" x14ac:dyDescent="0.25">
      <c r="A85" s="5" t="s">
        <v>55</v>
      </c>
      <c r="B85" s="12">
        <v>0.3</v>
      </c>
      <c r="C85" s="1">
        <v>0.16</v>
      </c>
      <c r="D85" s="12">
        <v>-111.26</v>
      </c>
    </row>
    <row r="86" spans="1:4" x14ac:dyDescent="0.25">
      <c r="A86" s="5" t="s">
        <v>55</v>
      </c>
      <c r="B86" s="12">
        <v>-0.08</v>
      </c>
      <c r="C86" s="1">
        <v>-0.34</v>
      </c>
      <c r="D86" s="12">
        <v>14.96</v>
      </c>
    </row>
    <row r="87" spans="1:4" x14ac:dyDescent="0.25">
      <c r="A87" s="5" t="s">
        <v>55</v>
      </c>
      <c r="B87" s="12">
        <v>0.01</v>
      </c>
      <c r="C87" s="1">
        <v>-0.51</v>
      </c>
      <c r="D87" s="12">
        <v>-24.28</v>
      </c>
    </row>
    <row r="88" spans="1:4" x14ac:dyDescent="0.25">
      <c r="A88" s="5" t="s">
        <v>55</v>
      </c>
      <c r="B88" s="12">
        <v>0.06</v>
      </c>
      <c r="C88" s="1">
        <v>-0.81</v>
      </c>
      <c r="D88" s="12">
        <v>-66.819999999999993</v>
      </c>
    </row>
    <row r="89" spans="1:4" x14ac:dyDescent="0.25">
      <c r="A89" s="5" t="s">
        <v>56</v>
      </c>
      <c r="B89" s="12">
        <v>-0.14000000000000001</v>
      </c>
      <c r="C89" s="1">
        <v>-1.25</v>
      </c>
      <c r="D89" s="12">
        <v>74.44</v>
      </c>
    </row>
    <row r="90" spans="1:4" x14ac:dyDescent="0.25">
      <c r="A90" s="5" t="s">
        <v>56</v>
      </c>
      <c r="B90" s="12">
        <v>0.1</v>
      </c>
      <c r="C90" s="1">
        <v>-1.36</v>
      </c>
      <c r="D90" s="12">
        <v>-77.19</v>
      </c>
    </row>
    <row r="91" spans="1:4" x14ac:dyDescent="0.25">
      <c r="A91" s="5" t="s">
        <v>56</v>
      </c>
      <c r="B91" s="12">
        <v>-0.12</v>
      </c>
      <c r="C91" s="1">
        <v>-1.79</v>
      </c>
      <c r="D91" s="12">
        <v>25.15</v>
      </c>
    </row>
    <row r="92" spans="1:4" x14ac:dyDescent="0.25">
      <c r="A92" s="5" t="s">
        <v>56</v>
      </c>
      <c r="B92" s="12">
        <v>-0.02</v>
      </c>
      <c r="C92" s="1">
        <v>-1.84</v>
      </c>
      <c r="D92" s="12">
        <v>1.4</v>
      </c>
    </row>
    <row r="93" spans="1:4" x14ac:dyDescent="0.25">
      <c r="A93" s="5" t="s">
        <v>56</v>
      </c>
      <c r="B93" s="12">
        <v>0.01</v>
      </c>
      <c r="C93" s="1">
        <v>-2.02</v>
      </c>
      <c r="D93" s="12">
        <v>-36.549999999999997</v>
      </c>
    </row>
    <row r="94" spans="1:4" x14ac:dyDescent="0.25">
      <c r="A94" s="5" t="s">
        <v>57</v>
      </c>
      <c r="B94" s="12">
        <v>-0.1</v>
      </c>
      <c r="C94" s="1">
        <v>-2.17</v>
      </c>
      <c r="D94" s="12">
        <v>15.37</v>
      </c>
    </row>
    <row r="95" spans="1:4" x14ac:dyDescent="0.25">
      <c r="A95" s="5" t="s">
        <v>57</v>
      </c>
      <c r="B95" s="12">
        <v>0</v>
      </c>
      <c r="C95" s="1">
        <v>-2.2000000000000002</v>
      </c>
      <c r="D95" s="12">
        <v>-17.850000000000001</v>
      </c>
    </row>
    <row r="96" spans="1:4" x14ac:dyDescent="0.25">
      <c r="A96" s="5" t="s">
        <v>57</v>
      </c>
      <c r="B96" s="12">
        <v>-0.06</v>
      </c>
      <c r="C96" s="1">
        <v>-2.25</v>
      </c>
      <c r="D96" s="12">
        <v>8.67</v>
      </c>
    </row>
    <row r="97" spans="1:4" x14ac:dyDescent="0.25">
      <c r="A97" s="5" t="s">
        <v>57</v>
      </c>
      <c r="B97" s="12">
        <v>-0.08</v>
      </c>
      <c r="C97" s="1">
        <v>-2.25</v>
      </c>
      <c r="D97" s="12">
        <v>13.56</v>
      </c>
    </row>
    <row r="98" spans="1:4" x14ac:dyDescent="0.25">
      <c r="A98" s="5" t="s">
        <v>57</v>
      </c>
      <c r="B98" s="12">
        <v>-0.08</v>
      </c>
      <c r="C98" s="1">
        <v>-2.1</v>
      </c>
      <c r="D98" s="12">
        <v>23.83</v>
      </c>
    </row>
    <row r="99" spans="1:4" x14ac:dyDescent="0.25">
      <c r="A99" s="5" t="s">
        <v>57</v>
      </c>
      <c r="B99" s="12">
        <v>0.03</v>
      </c>
      <c r="C99" s="1">
        <v>-1.84</v>
      </c>
      <c r="D99" s="12">
        <v>-7.14</v>
      </c>
    </row>
    <row r="100" spans="1:4" x14ac:dyDescent="0.25">
      <c r="A100" s="5" t="s">
        <v>58</v>
      </c>
      <c r="B100" s="12">
        <v>-0.05</v>
      </c>
      <c r="C100" s="1">
        <v>-1.69</v>
      </c>
      <c r="D100" s="12">
        <v>23.42</v>
      </c>
    </row>
    <row r="101" spans="1:4" x14ac:dyDescent="0.25">
      <c r="A101" s="5" t="s">
        <v>58</v>
      </c>
      <c r="B101" s="12">
        <v>0.01</v>
      </c>
      <c r="C101" s="1">
        <v>-1.5</v>
      </c>
      <c r="D101" s="12">
        <v>8.9600000000000009</v>
      </c>
    </row>
    <row r="102" spans="1:4" x14ac:dyDescent="0.25">
      <c r="A102" s="5" t="s">
        <v>58</v>
      </c>
      <c r="B102" s="12">
        <v>0.01</v>
      </c>
      <c r="C102" s="1">
        <v>-1.23</v>
      </c>
      <c r="D102" s="12">
        <v>-15.22</v>
      </c>
    </row>
    <row r="103" spans="1:4" x14ac:dyDescent="0.25">
      <c r="A103" s="5" t="s">
        <v>58</v>
      </c>
      <c r="B103" s="12">
        <v>0</v>
      </c>
      <c r="C103" s="1">
        <v>-1.1200000000000001</v>
      </c>
      <c r="D103" s="12">
        <v>-9.48</v>
      </c>
    </row>
    <row r="104" spans="1:4" x14ac:dyDescent="0.25">
      <c r="A104" s="5" t="s">
        <v>58</v>
      </c>
      <c r="B104" s="12">
        <v>0.01</v>
      </c>
      <c r="C104" s="1">
        <v>-0.94</v>
      </c>
      <c r="D104" s="12">
        <v>-1.38</v>
      </c>
    </row>
    <row r="105" spans="1:4" x14ac:dyDescent="0.25">
      <c r="A105" s="5" t="s">
        <v>59</v>
      </c>
      <c r="B105" s="12">
        <v>-0.02</v>
      </c>
      <c r="C105" s="1">
        <v>-0.82</v>
      </c>
      <c r="D105" s="12">
        <v>0.25</v>
      </c>
    </row>
    <row r="106" spans="1:4" x14ac:dyDescent="0.25">
      <c r="A106" s="5" t="s">
        <v>59</v>
      </c>
      <c r="B106" s="12">
        <v>0.01</v>
      </c>
      <c r="C106" s="1">
        <v>-0.73</v>
      </c>
      <c r="D106" s="12">
        <v>-11.27</v>
      </c>
    </row>
    <row r="107" spans="1:4" x14ac:dyDescent="0.25">
      <c r="A107" s="5" t="s">
        <v>59</v>
      </c>
      <c r="B107" s="12">
        <v>-0.03</v>
      </c>
      <c r="C107" s="1">
        <v>-0.6</v>
      </c>
      <c r="D107" s="12">
        <v>0.7</v>
      </c>
    </row>
    <row r="108" spans="1:4" x14ac:dyDescent="0.25">
      <c r="A108" s="5" t="s">
        <v>59</v>
      </c>
      <c r="B108" s="12">
        <v>0.03</v>
      </c>
      <c r="C108" s="1">
        <v>-0.51</v>
      </c>
      <c r="D108" s="12">
        <v>-8.39</v>
      </c>
    </row>
    <row r="109" spans="1:4" x14ac:dyDescent="0.25">
      <c r="A109" s="5" t="s">
        <v>59</v>
      </c>
      <c r="B109" s="12">
        <v>-0.05</v>
      </c>
      <c r="C109" s="1">
        <v>-0.51</v>
      </c>
      <c r="D109" s="12">
        <v>14.82</v>
      </c>
    </row>
    <row r="110" spans="1:4" x14ac:dyDescent="0.25">
      <c r="A110" s="5" t="s">
        <v>59</v>
      </c>
      <c r="B110" s="12">
        <v>0.03</v>
      </c>
      <c r="C110" s="1">
        <v>-0.47</v>
      </c>
      <c r="D110" s="12">
        <v>-16.63</v>
      </c>
    </row>
    <row r="111" spans="1:4" x14ac:dyDescent="0.25">
      <c r="A111" s="5" t="s">
        <v>60</v>
      </c>
      <c r="B111" s="12">
        <v>0.06</v>
      </c>
      <c r="C111" s="1">
        <v>-0.49</v>
      </c>
      <c r="D111" s="12">
        <v>-37.57</v>
      </c>
    </row>
    <row r="112" spans="1:4" x14ac:dyDescent="0.25">
      <c r="A112" s="5" t="s">
        <v>60</v>
      </c>
      <c r="B112" s="12">
        <v>0.04</v>
      </c>
      <c r="C112" s="1">
        <v>-0.73</v>
      </c>
      <c r="D112" s="12">
        <v>-58.88</v>
      </c>
    </row>
    <row r="113" spans="1:4" x14ac:dyDescent="0.25">
      <c r="A113" s="5" t="s">
        <v>60</v>
      </c>
      <c r="B113" s="12">
        <v>-0.08</v>
      </c>
      <c r="C113" s="1">
        <v>-1.0900000000000001</v>
      </c>
      <c r="D113" s="12">
        <v>22.53</v>
      </c>
    </row>
    <row r="114" spans="1:4" x14ac:dyDescent="0.25">
      <c r="A114" s="5" t="s">
        <v>60</v>
      </c>
      <c r="B114" s="12">
        <v>0.04</v>
      </c>
      <c r="C114" s="1">
        <v>-1.2</v>
      </c>
      <c r="D114" s="12">
        <v>-68.67</v>
      </c>
    </row>
    <row r="115" spans="1:4" x14ac:dyDescent="0.25">
      <c r="A115" s="5" t="s">
        <v>60</v>
      </c>
      <c r="B115" s="12">
        <v>-0.02</v>
      </c>
      <c r="C115" s="1">
        <v>-1.47</v>
      </c>
      <c r="D115" s="12">
        <v>-11.57</v>
      </c>
    </row>
    <row r="116" spans="1:4" x14ac:dyDescent="0.25">
      <c r="A116" s="5" t="s">
        <v>60</v>
      </c>
      <c r="B116" s="12">
        <v>-0.05</v>
      </c>
      <c r="C116" s="1">
        <v>-1.68</v>
      </c>
      <c r="D116" s="12">
        <v>-20.49</v>
      </c>
    </row>
    <row r="117" spans="1:4" x14ac:dyDescent="0.25">
      <c r="A117" s="5" t="s">
        <v>61</v>
      </c>
      <c r="B117" s="12">
        <v>0.03</v>
      </c>
      <c r="C117" s="1">
        <v>-1.79</v>
      </c>
      <c r="D117" s="12">
        <v>-42.1</v>
      </c>
    </row>
    <row r="118" spans="1:4" x14ac:dyDescent="0.25">
      <c r="A118" s="5" t="s">
        <v>61</v>
      </c>
      <c r="B118" s="12">
        <v>-0.09</v>
      </c>
      <c r="C118" s="1">
        <v>-1.94</v>
      </c>
      <c r="D118" s="12">
        <v>-7.89</v>
      </c>
    </row>
    <row r="119" spans="1:4" x14ac:dyDescent="0.25">
      <c r="A119" s="5" t="s">
        <v>61</v>
      </c>
      <c r="B119" s="12">
        <v>0.01</v>
      </c>
      <c r="C119" s="1">
        <v>-2.04</v>
      </c>
      <c r="D119" s="12">
        <v>-28.12</v>
      </c>
    </row>
    <row r="120" spans="1:4" x14ac:dyDescent="0.25">
      <c r="A120" s="5" t="s">
        <v>61</v>
      </c>
      <c r="B120" s="12">
        <v>-7.0000000000000007E-2</v>
      </c>
      <c r="C120" s="1">
        <v>-2.1</v>
      </c>
      <c r="D120" s="12">
        <v>12.24</v>
      </c>
    </row>
    <row r="121" spans="1:4" x14ac:dyDescent="0.25">
      <c r="A121" s="5" t="s">
        <v>61</v>
      </c>
      <c r="B121" s="12">
        <v>-0.01</v>
      </c>
      <c r="C121" s="1">
        <v>-2.1</v>
      </c>
      <c r="D121" s="12">
        <v>-12.21</v>
      </c>
    </row>
    <row r="122" spans="1:4" x14ac:dyDescent="0.25">
      <c r="A122" s="5" t="s">
        <v>62</v>
      </c>
      <c r="B122" s="12">
        <v>-0.01</v>
      </c>
      <c r="C122" s="1">
        <v>-2.11</v>
      </c>
      <c r="D122" s="12">
        <v>-12.25</v>
      </c>
    </row>
    <row r="123" spans="1:4" x14ac:dyDescent="0.25">
      <c r="A123" s="5" t="s">
        <v>62</v>
      </c>
      <c r="B123" s="12">
        <v>0</v>
      </c>
      <c r="C123" s="1">
        <v>-2.11</v>
      </c>
      <c r="D123" s="12">
        <v>-17.14</v>
      </c>
    </row>
    <row r="124" spans="1:4" x14ac:dyDescent="0.25">
      <c r="A124" s="5" t="s">
        <v>62</v>
      </c>
      <c r="B124" s="12">
        <v>0.04</v>
      </c>
      <c r="C124" s="1">
        <v>-2.13</v>
      </c>
      <c r="D124" s="12">
        <v>-49.62</v>
      </c>
    </row>
    <row r="125" spans="1:4" x14ac:dyDescent="0.25">
      <c r="A125" s="5" t="s">
        <v>62</v>
      </c>
      <c r="B125" s="12">
        <v>-0.06</v>
      </c>
      <c r="C125" s="1">
        <v>-2.2799999999999998</v>
      </c>
      <c r="D125" s="12">
        <v>14.56</v>
      </c>
    </row>
    <row r="126" spans="1:4" x14ac:dyDescent="0.25">
      <c r="A126" s="5" t="s">
        <v>62</v>
      </c>
      <c r="B126" s="12">
        <v>-0.02</v>
      </c>
      <c r="C126" s="1">
        <v>-2.36</v>
      </c>
      <c r="D126" s="12">
        <v>5.93</v>
      </c>
    </row>
    <row r="127" spans="1:4" x14ac:dyDescent="0.25">
      <c r="A127" s="5" t="s">
        <v>62</v>
      </c>
      <c r="B127" s="12">
        <v>-7.0000000000000007E-2</v>
      </c>
      <c r="C127" s="1">
        <v>-2.42</v>
      </c>
      <c r="D127" s="12">
        <v>1.18</v>
      </c>
    </row>
    <row r="128" spans="1:4" x14ac:dyDescent="0.25">
      <c r="D128" s="12"/>
    </row>
    <row r="129" spans="4:4" x14ac:dyDescent="0.25">
      <c r="D129" s="12"/>
    </row>
    <row r="130" spans="4:4" x14ac:dyDescent="0.25">
      <c r="D130" s="12"/>
    </row>
    <row r="131" spans="4:4" x14ac:dyDescent="0.25">
      <c r="D131" s="12"/>
    </row>
    <row r="132" spans="4:4" x14ac:dyDescent="0.25">
      <c r="D132" s="12"/>
    </row>
    <row r="133" spans="4:4" x14ac:dyDescent="0.25">
      <c r="D133" s="12"/>
    </row>
    <row r="134" spans="4:4" x14ac:dyDescent="0.25">
      <c r="D134" s="12"/>
    </row>
    <row r="135" spans="4:4" x14ac:dyDescent="0.25">
      <c r="D135" s="12"/>
    </row>
    <row r="136" spans="4:4" x14ac:dyDescent="0.25">
      <c r="D136" s="12"/>
    </row>
    <row r="137" spans="4:4" x14ac:dyDescent="0.25">
      <c r="D137" s="12"/>
    </row>
    <row r="138" spans="4:4" x14ac:dyDescent="0.25">
      <c r="D138" s="12"/>
    </row>
    <row r="139" spans="4:4" x14ac:dyDescent="0.25">
      <c r="D139" s="12"/>
    </row>
    <row r="140" spans="4:4" x14ac:dyDescent="0.25">
      <c r="D140" s="12"/>
    </row>
    <row r="141" spans="4:4" x14ac:dyDescent="0.25">
      <c r="D141" s="12"/>
    </row>
    <row r="142" spans="4:4" x14ac:dyDescent="0.25">
      <c r="D142" s="12"/>
    </row>
    <row r="143" spans="4:4" x14ac:dyDescent="0.25">
      <c r="D143" s="12"/>
    </row>
    <row r="144" spans="4:4" x14ac:dyDescent="0.25">
      <c r="D144" s="12"/>
    </row>
    <row r="145" spans="4:4" x14ac:dyDescent="0.25">
      <c r="D145" s="12"/>
    </row>
    <row r="146" spans="4:4" x14ac:dyDescent="0.25">
      <c r="D146" s="12"/>
    </row>
    <row r="147" spans="4:4" x14ac:dyDescent="0.25">
      <c r="D147" s="12"/>
    </row>
    <row r="148" spans="4:4" x14ac:dyDescent="0.25">
      <c r="D148" s="12"/>
    </row>
    <row r="149" spans="4:4" x14ac:dyDescent="0.25">
      <c r="D149" s="12"/>
    </row>
    <row r="150" spans="4:4" x14ac:dyDescent="0.25">
      <c r="D150" s="12"/>
    </row>
    <row r="151" spans="4:4" x14ac:dyDescent="0.25">
      <c r="D151" s="12"/>
    </row>
    <row r="152" spans="4:4" x14ac:dyDescent="0.25">
      <c r="D152" s="12"/>
    </row>
    <row r="153" spans="4:4" x14ac:dyDescent="0.25">
      <c r="D153" s="12"/>
    </row>
    <row r="154" spans="4:4" x14ac:dyDescent="0.25">
      <c r="D154" s="12"/>
    </row>
    <row r="155" spans="4:4" x14ac:dyDescent="0.25">
      <c r="D155" s="12"/>
    </row>
    <row r="156" spans="4:4" x14ac:dyDescent="0.25">
      <c r="D156" s="12"/>
    </row>
    <row r="157" spans="4:4" x14ac:dyDescent="0.25">
      <c r="D157" s="12"/>
    </row>
    <row r="158" spans="4:4" x14ac:dyDescent="0.25">
      <c r="D158" s="12"/>
    </row>
    <row r="159" spans="4:4" x14ac:dyDescent="0.25">
      <c r="D159" s="12"/>
    </row>
    <row r="160" spans="4:4" x14ac:dyDescent="0.25">
      <c r="D160" s="12"/>
    </row>
    <row r="161" spans="4:4" x14ac:dyDescent="0.25">
      <c r="D161" s="12"/>
    </row>
    <row r="162" spans="4:4" x14ac:dyDescent="0.25">
      <c r="D162" s="12"/>
    </row>
    <row r="163" spans="4:4" x14ac:dyDescent="0.25">
      <c r="D163" s="12"/>
    </row>
    <row r="164" spans="4:4" x14ac:dyDescent="0.25">
      <c r="D164" s="12"/>
    </row>
    <row r="165" spans="4:4" x14ac:dyDescent="0.25">
      <c r="D165" s="12"/>
    </row>
    <row r="166" spans="4:4" x14ac:dyDescent="0.25">
      <c r="D166" s="12"/>
    </row>
    <row r="167" spans="4:4" x14ac:dyDescent="0.25">
      <c r="D167" s="12"/>
    </row>
    <row r="168" spans="4:4" x14ac:dyDescent="0.25">
      <c r="D168" s="12"/>
    </row>
    <row r="169" spans="4:4" x14ac:dyDescent="0.25">
      <c r="D169" s="12"/>
    </row>
    <row r="170" spans="4:4" x14ac:dyDescent="0.25">
      <c r="D170" s="12"/>
    </row>
    <row r="171" spans="4:4" x14ac:dyDescent="0.25">
      <c r="D171" s="12"/>
    </row>
    <row r="172" spans="4:4" x14ac:dyDescent="0.25">
      <c r="D172" s="12"/>
    </row>
    <row r="173" spans="4:4" x14ac:dyDescent="0.25">
      <c r="D173" s="12"/>
    </row>
    <row r="174" spans="4:4" x14ac:dyDescent="0.25">
      <c r="D174" s="12"/>
    </row>
    <row r="175" spans="4:4" x14ac:dyDescent="0.25">
      <c r="D175" s="12"/>
    </row>
    <row r="176" spans="4:4" x14ac:dyDescent="0.25">
      <c r="D176" s="12"/>
    </row>
    <row r="177" spans="4:4" x14ac:dyDescent="0.25">
      <c r="D177" s="12"/>
    </row>
    <row r="178" spans="4:4" x14ac:dyDescent="0.25">
      <c r="D178" s="12"/>
    </row>
    <row r="179" spans="4:4" x14ac:dyDescent="0.25">
      <c r="D179" s="12"/>
    </row>
    <row r="180" spans="4:4" x14ac:dyDescent="0.25">
      <c r="D180" s="12"/>
    </row>
    <row r="181" spans="4:4" x14ac:dyDescent="0.25">
      <c r="D181" s="12"/>
    </row>
    <row r="182" spans="4:4" x14ac:dyDescent="0.25">
      <c r="D182" s="12"/>
    </row>
    <row r="183" spans="4:4" x14ac:dyDescent="0.25">
      <c r="D183" s="12"/>
    </row>
    <row r="184" spans="4:4" x14ac:dyDescent="0.25">
      <c r="D184" s="12"/>
    </row>
    <row r="185" spans="4:4" x14ac:dyDescent="0.25">
      <c r="D185" s="12"/>
    </row>
    <row r="186" spans="4:4" x14ac:dyDescent="0.25">
      <c r="D186" s="12"/>
    </row>
    <row r="187" spans="4:4" x14ac:dyDescent="0.25">
      <c r="D187" s="12"/>
    </row>
    <row r="188" spans="4:4" x14ac:dyDescent="0.25">
      <c r="D188" s="12"/>
    </row>
    <row r="189" spans="4:4" x14ac:dyDescent="0.25">
      <c r="D189" s="12"/>
    </row>
    <row r="190" spans="4:4" x14ac:dyDescent="0.25">
      <c r="D190" s="12"/>
    </row>
    <row r="191" spans="4:4" x14ac:dyDescent="0.25">
      <c r="D191" s="12"/>
    </row>
    <row r="192" spans="4:4" x14ac:dyDescent="0.25">
      <c r="D192" s="12"/>
    </row>
    <row r="193" spans="4:4" x14ac:dyDescent="0.25">
      <c r="D193" s="12"/>
    </row>
    <row r="194" spans="4:4" x14ac:dyDescent="0.25">
      <c r="D194" s="12"/>
    </row>
    <row r="195" spans="4:4" x14ac:dyDescent="0.25">
      <c r="D195" s="12"/>
    </row>
    <row r="196" spans="4:4" x14ac:dyDescent="0.25">
      <c r="D196" s="12"/>
    </row>
    <row r="197" spans="4:4" x14ac:dyDescent="0.25">
      <c r="D197" s="12"/>
    </row>
    <row r="198" spans="4:4" x14ac:dyDescent="0.25">
      <c r="D198" s="12"/>
    </row>
    <row r="199" spans="4:4" x14ac:dyDescent="0.25">
      <c r="D199" s="12"/>
    </row>
    <row r="200" spans="4:4" x14ac:dyDescent="0.25">
      <c r="D200" s="12"/>
    </row>
    <row r="201" spans="4:4" x14ac:dyDescent="0.25">
      <c r="D201" s="12"/>
    </row>
    <row r="202" spans="4:4" x14ac:dyDescent="0.25">
      <c r="D202" s="12"/>
    </row>
    <row r="203" spans="4:4" x14ac:dyDescent="0.25">
      <c r="D203" s="12"/>
    </row>
    <row r="204" spans="4:4" x14ac:dyDescent="0.25">
      <c r="D204" s="12"/>
    </row>
    <row r="205" spans="4:4" x14ac:dyDescent="0.25">
      <c r="D205" s="12"/>
    </row>
    <row r="206" spans="4:4" x14ac:dyDescent="0.25">
      <c r="D206" s="12"/>
    </row>
    <row r="207" spans="4:4" x14ac:dyDescent="0.25">
      <c r="D207" s="12"/>
    </row>
    <row r="208" spans="4:4" x14ac:dyDescent="0.25">
      <c r="D208" s="12"/>
    </row>
    <row r="209" spans="4:4" x14ac:dyDescent="0.25">
      <c r="D209" s="12"/>
    </row>
    <row r="210" spans="4:4" x14ac:dyDescent="0.25">
      <c r="D210" s="12"/>
    </row>
    <row r="211" spans="4:4" x14ac:dyDescent="0.25">
      <c r="D211" s="12"/>
    </row>
    <row r="212" spans="4:4" x14ac:dyDescent="0.25">
      <c r="D212" s="12"/>
    </row>
    <row r="213" spans="4:4" x14ac:dyDescent="0.25">
      <c r="D213" s="12"/>
    </row>
    <row r="214" spans="4:4" x14ac:dyDescent="0.25">
      <c r="D214" s="12"/>
    </row>
    <row r="215" spans="4:4" x14ac:dyDescent="0.25">
      <c r="D215" s="12"/>
    </row>
    <row r="216" spans="4:4" x14ac:dyDescent="0.25">
      <c r="D216" s="12"/>
    </row>
    <row r="217" spans="4:4" x14ac:dyDescent="0.25">
      <c r="D217" s="12"/>
    </row>
    <row r="218" spans="4:4" x14ac:dyDescent="0.25">
      <c r="D218" s="12"/>
    </row>
    <row r="219" spans="4:4" x14ac:dyDescent="0.25">
      <c r="D219" s="12"/>
    </row>
    <row r="220" spans="4:4" x14ac:dyDescent="0.25">
      <c r="D220" s="12"/>
    </row>
    <row r="221" spans="4:4" x14ac:dyDescent="0.25">
      <c r="D221" s="12"/>
    </row>
    <row r="222" spans="4:4" x14ac:dyDescent="0.25">
      <c r="D222" s="12"/>
    </row>
    <row r="223" spans="4:4" x14ac:dyDescent="0.25">
      <c r="D223" s="12"/>
    </row>
    <row r="224" spans="4:4" x14ac:dyDescent="0.25">
      <c r="D224" s="12"/>
    </row>
    <row r="225" spans="4:4" x14ac:dyDescent="0.25">
      <c r="D225" s="12"/>
    </row>
    <row r="226" spans="4:4" x14ac:dyDescent="0.25">
      <c r="D226" s="12"/>
    </row>
    <row r="227" spans="4:4" x14ac:dyDescent="0.25">
      <c r="D227" s="12"/>
    </row>
    <row r="228" spans="4:4" x14ac:dyDescent="0.25">
      <c r="D228" s="12"/>
    </row>
    <row r="229" spans="4:4" x14ac:dyDescent="0.25">
      <c r="D229" s="12"/>
    </row>
    <row r="230" spans="4:4" x14ac:dyDescent="0.25">
      <c r="D230" s="12"/>
    </row>
    <row r="231" spans="4:4" x14ac:dyDescent="0.25">
      <c r="D231" s="12"/>
    </row>
    <row r="232" spans="4:4" x14ac:dyDescent="0.25">
      <c r="D232" s="12"/>
    </row>
    <row r="233" spans="4:4" x14ac:dyDescent="0.25">
      <c r="D233" s="12"/>
    </row>
    <row r="234" spans="4:4" x14ac:dyDescent="0.25">
      <c r="D234" s="12"/>
    </row>
    <row r="235" spans="4:4" x14ac:dyDescent="0.25">
      <c r="D235" s="12"/>
    </row>
    <row r="236" spans="4:4" x14ac:dyDescent="0.25">
      <c r="D236" s="12"/>
    </row>
    <row r="237" spans="4:4" x14ac:dyDescent="0.25">
      <c r="D237" s="12"/>
    </row>
    <row r="238" spans="4:4" x14ac:dyDescent="0.25">
      <c r="D238" s="12"/>
    </row>
    <row r="239" spans="4:4" x14ac:dyDescent="0.25">
      <c r="D239" s="12"/>
    </row>
    <row r="240" spans="4:4" x14ac:dyDescent="0.25">
      <c r="D240" s="12"/>
    </row>
    <row r="241" spans="4:4" x14ac:dyDescent="0.25">
      <c r="D241" s="12"/>
    </row>
    <row r="242" spans="4:4" x14ac:dyDescent="0.25">
      <c r="D242" s="12"/>
    </row>
    <row r="243" spans="4:4" x14ac:dyDescent="0.25">
      <c r="D243" s="12"/>
    </row>
    <row r="244" spans="4:4" x14ac:dyDescent="0.25">
      <c r="D244" s="12"/>
    </row>
    <row r="245" spans="4:4" x14ac:dyDescent="0.25">
      <c r="D245" s="12"/>
    </row>
    <row r="246" spans="4:4" x14ac:dyDescent="0.25">
      <c r="D246" s="12"/>
    </row>
    <row r="247" spans="4:4" x14ac:dyDescent="0.25">
      <c r="D247" s="12"/>
    </row>
    <row r="248" spans="4:4" x14ac:dyDescent="0.25">
      <c r="D248" s="12"/>
    </row>
    <row r="249" spans="4:4" x14ac:dyDescent="0.25">
      <c r="D249" s="12"/>
    </row>
    <row r="250" spans="4:4" x14ac:dyDescent="0.25">
      <c r="D250" s="12"/>
    </row>
    <row r="251" spans="4:4" x14ac:dyDescent="0.25">
      <c r="D251" s="12"/>
    </row>
    <row r="252" spans="4:4" x14ac:dyDescent="0.25">
      <c r="D252" s="12"/>
    </row>
    <row r="253" spans="4:4" x14ac:dyDescent="0.25">
      <c r="D253" s="12"/>
    </row>
    <row r="254" spans="4:4" x14ac:dyDescent="0.25">
      <c r="D254" s="12"/>
    </row>
    <row r="255" spans="4:4" x14ac:dyDescent="0.25">
      <c r="D255" s="12"/>
    </row>
    <row r="256" spans="4:4" x14ac:dyDescent="0.25">
      <c r="D256" s="12"/>
    </row>
    <row r="257" spans="4:4" x14ac:dyDescent="0.25">
      <c r="D257" s="12"/>
    </row>
    <row r="258" spans="4:4" x14ac:dyDescent="0.25">
      <c r="D258" s="12"/>
    </row>
    <row r="259" spans="4:4" x14ac:dyDescent="0.25">
      <c r="D259" s="12"/>
    </row>
    <row r="260" spans="4:4" x14ac:dyDescent="0.25">
      <c r="D260" s="12"/>
    </row>
    <row r="261" spans="4:4" x14ac:dyDescent="0.25">
      <c r="D261" s="12"/>
    </row>
    <row r="262" spans="4:4" x14ac:dyDescent="0.25">
      <c r="D262" s="12"/>
    </row>
    <row r="263" spans="4:4" x14ac:dyDescent="0.25">
      <c r="D263" s="12"/>
    </row>
    <row r="264" spans="4:4" x14ac:dyDescent="0.25">
      <c r="D264" s="12"/>
    </row>
    <row r="265" spans="4:4" x14ac:dyDescent="0.25">
      <c r="D265" s="12"/>
    </row>
    <row r="266" spans="4:4" x14ac:dyDescent="0.25">
      <c r="D266" s="12"/>
    </row>
    <row r="267" spans="4:4" x14ac:dyDescent="0.25">
      <c r="D267" s="12"/>
    </row>
    <row r="268" spans="4:4" x14ac:dyDescent="0.25">
      <c r="D268" s="12"/>
    </row>
    <row r="269" spans="4:4" x14ac:dyDescent="0.25">
      <c r="D269" s="12"/>
    </row>
    <row r="270" spans="4:4" x14ac:dyDescent="0.25">
      <c r="D270" s="12"/>
    </row>
    <row r="271" spans="4:4" x14ac:dyDescent="0.25">
      <c r="D271" s="12"/>
    </row>
    <row r="272" spans="4:4" x14ac:dyDescent="0.25">
      <c r="D272" s="12"/>
    </row>
    <row r="273" spans="4:4" x14ac:dyDescent="0.25">
      <c r="D273" s="12"/>
    </row>
    <row r="274" spans="4:4" x14ac:dyDescent="0.25">
      <c r="D274" s="12"/>
    </row>
    <row r="275" spans="4:4" x14ac:dyDescent="0.25">
      <c r="D275" s="12"/>
    </row>
    <row r="276" spans="4:4" x14ac:dyDescent="0.25">
      <c r="D276" s="12"/>
    </row>
    <row r="277" spans="4:4" x14ac:dyDescent="0.25">
      <c r="D277" s="12"/>
    </row>
    <row r="278" spans="4:4" x14ac:dyDescent="0.25">
      <c r="D278" s="12"/>
    </row>
    <row r="279" spans="4:4" x14ac:dyDescent="0.25">
      <c r="D279" s="12"/>
    </row>
    <row r="280" spans="4:4" x14ac:dyDescent="0.25">
      <c r="D280" s="12"/>
    </row>
    <row r="281" spans="4:4" x14ac:dyDescent="0.25">
      <c r="D281" s="12"/>
    </row>
    <row r="282" spans="4:4" x14ac:dyDescent="0.25">
      <c r="D282" s="12"/>
    </row>
    <row r="283" spans="4:4" x14ac:dyDescent="0.25">
      <c r="D283" s="12"/>
    </row>
    <row r="284" spans="4:4" x14ac:dyDescent="0.25">
      <c r="D284" s="12"/>
    </row>
    <row r="285" spans="4:4" x14ac:dyDescent="0.25">
      <c r="D285" s="12"/>
    </row>
    <row r="286" spans="4:4" x14ac:dyDescent="0.25">
      <c r="D286" s="12"/>
    </row>
    <row r="287" spans="4:4" x14ac:dyDescent="0.25">
      <c r="D287" s="12"/>
    </row>
    <row r="288" spans="4:4" x14ac:dyDescent="0.25">
      <c r="D288" s="12"/>
    </row>
    <row r="289" spans="4:4" x14ac:dyDescent="0.25">
      <c r="D289" s="12"/>
    </row>
    <row r="290" spans="4:4" x14ac:dyDescent="0.25">
      <c r="D290" s="12"/>
    </row>
    <row r="291" spans="4:4" x14ac:dyDescent="0.25">
      <c r="D291" s="12"/>
    </row>
    <row r="292" spans="4:4" x14ac:dyDescent="0.25">
      <c r="D292" s="12"/>
    </row>
    <row r="293" spans="4:4" x14ac:dyDescent="0.25">
      <c r="D293" s="12"/>
    </row>
    <row r="294" spans="4:4" x14ac:dyDescent="0.25">
      <c r="D294" s="12"/>
    </row>
    <row r="295" spans="4:4" x14ac:dyDescent="0.25">
      <c r="D295" s="12"/>
    </row>
    <row r="296" spans="4:4" x14ac:dyDescent="0.25">
      <c r="D296" s="12"/>
    </row>
    <row r="297" spans="4:4" x14ac:dyDescent="0.25">
      <c r="D297" s="12"/>
    </row>
    <row r="298" spans="4:4" x14ac:dyDescent="0.25">
      <c r="D298" s="12"/>
    </row>
    <row r="299" spans="4:4" x14ac:dyDescent="0.25">
      <c r="D299" s="12"/>
    </row>
    <row r="300" spans="4:4" x14ac:dyDescent="0.25">
      <c r="D300" s="12"/>
    </row>
    <row r="301" spans="4:4" x14ac:dyDescent="0.25">
      <c r="D301" s="12"/>
    </row>
    <row r="302" spans="4:4" x14ac:dyDescent="0.25">
      <c r="D302" s="12"/>
    </row>
    <row r="303" spans="4:4" x14ac:dyDescent="0.25">
      <c r="D303" s="12"/>
    </row>
    <row r="304" spans="4:4" x14ac:dyDescent="0.25">
      <c r="D304" s="12"/>
    </row>
    <row r="305" spans="4:4" x14ac:dyDescent="0.25">
      <c r="D305" s="12"/>
    </row>
    <row r="306" spans="4:4" x14ac:dyDescent="0.25">
      <c r="D306" s="12"/>
    </row>
    <row r="307" spans="4:4" x14ac:dyDescent="0.25">
      <c r="D307" s="12"/>
    </row>
    <row r="308" spans="4:4" x14ac:dyDescent="0.25">
      <c r="D308" s="12"/>
    </row>
    <row r="309" spans="4:4" x14ac:dyDescent="0.25">
      <c r="D309" s="12"/>
    </row>
    <row r="310" spans="4:4" x14ac:dyDescent="0.25">
      <c r="D310" s="12"/>
    </row>
    <row r="311" spans="4:4" x14ac:dyDescent="0.25">
      <c r="D311" s="12"/>
    </row>
    <row r="312" spans="4:4" x14ac:dyDescent="0.25">
      <c r="D312" s="12"/>
    </row>
    <row r="313" spans="4:4" x14ac:dyDescent="0.25">
      <c r="D313" s="12"/>
    </row>
    <row r="314" spans="4:4" x14ac:dyDescent="0.25">
      <c r="D314" s="12"/>
    </row>
    <row r="315" spans="4:4" x14ac:dyDescent="0.25">
      <c r="D315" s="12"/>
    </row>
    <row r="316" spans="4:4" x14ac:dyDescent="0.25">
      <c r="D316" s="12"/>
    </row>
    <row r="317" spans="4:4" x14ac:dyDescent="0.25">
      <c r="D317" s="12"/>
    </row>
    <row r="318" spans="4:4" x14ac:dyDescent="0.25">
      <c r="D318" s="12"/>
    </row>
    <row r="319" spans="4:4" x14ac:dyDescent="0.25">
      <c r="D319" s="12"/>
    </row>
    <row r="320" spans="4:4" x14ac:dyDescent="0.25">
      <c r="D320" s="12"/>
    </row>
    <row r="321" spans="4:4" x14ac:dyDescent="0.25">
      <c r="D321" s="12"/>
    </row>
    <row r="322" spans="4:4" x14ac:dyDescent="0.25">
      <c r="D322" s="12"/>
    </row>
    <row r="323" spans="4:4" x14ac:dyDescent="0.25">
      <c r="D323" s="12"/>
    </row>
    <row r="324" spans="4:4" x14ac:dyDescent="0.25">
      <c r="D324" s="12"/>
    </row>
    <row r="325" spans="4:4" x14ac:dyDescent="0.25">
      <c r="D325" s="12"/>
    </row>
    <row r="326" spans="4:4" x14ac:dyDescent="0.25">
      <c r="D326" s="12"/>
    </row>
    <row r="327" spans="4:4" x14ac:dyDescent="0.25">
      <c r="D327" s="12"/>
    </row>
    <row r="328" spans="4:4" x14ac:dyDescent="0.25">
      <c r="D328" s="12"/>
    </row>
    <row r="329" spans="4:4" x14ac:dyDescent="0.25">
      <c r="D329" s="12"/>
    </row>
    <row r="330" spans="4:4" x14ac:dyDescent="0.25">
      <c r="D330" s="12"/>
    </row>
    <row r="331" spans="4:4" x14ac:dyDescent="0.25">
      <c r="D331" s="12"/>
    </row>
    <row r="332" spans="4:4" x14ac:dyDescent="0.25">
      <c r="D332" s="12"/>
    </row>
    <row r="333" spans="4:4" x14ac:dyDescent="0.25">
      <c r="D333" s="12"/>
    </row>
    <row r="334" spans="4:4" x14ac:dyDescent="0.25">
      <c r="D334" s="12"/>
    </row>
    <row r="335" spans="4:4" x14ac:dyDescent="0.25">
      <c r="D335" s="12"/>
    </row>
    <row r="336" spans="4:4" x14ac:dyDescent="0.25">
      <c r="D336" s="12"/>
    </row>
    <row r="337" spans="4:4" x14ac:dyDescent="0.25">
      <c r="D337" s="12"/>
    </row>
    <row r="338" spans="4:4" x14ac:dyDescent="0.25">
      <c r="D338" s="12"/>
    </row>
    <row r="339" spans="4:4" x14ac:dyDescent="0.25">
      <c r="D339" s="12"/>
    </row>
    <row r="340" spans="4:4" x14ac:dyDescent="0.25">
      <c r="D340" s="12"/>
    </row>
    <row r="341" spans="4:4" x14ac:dyDescent="0.25">
      <c r="D341" s="12"/>
    </row>
    <row r="342" spans="4:4" x14ac:dyDescent="0.25">
      <c r="D342" s="12"/>
    </row>
    <row r="343" spans="4:4" x14ac:dyDescent="0.25">
      <c r="D343" s="12"/>
    </row>
    <row r="344" spans="4:4" x14ac:dyDescent="0.25">
      <c r="D344" s="12"/>
    </row>
    <row r="345" spans="4:4" x14ac:dyDescent="0.25">
      <c r="D345" s="12"/>
    </row>
    <row r="346" spans="4:4" x14ac:dyDescent="0.25">
      <c r="D346" s="12"/>
    </row>
    <row r="347" spans="4:4" x14ac:dyDescent="0.25">
      <c r="D347" s="12"/>
    </row>
    <row r="348" spans="4:4" x14ac:dyDescent="0.25">
      <c r="D348" s="12"/>
    </row>
    <row r="349" spans="4:4" x14ac:dyDescent="0.25">
      <c r="D349" s="12"/>
    </row>
    <row r="350" spans="4:4" x14ac:dyDescent="0.25">
      <c r="D350" s="12"/>
    </row>
    <row r="351" spans="4:4" x14ac:dyDescent="0.25">
      <c r="D351" s="12"/>
    </row>
    <row r="352" spans="4:4" x14ac:dyDescent="0.25">
      <c r="D352" s="12"/>
    </row>
    <row r="353" spans="4:4" x14ac:dyDescent="0.25">
      <c r="D353" s="12"/>
    </row>
    <row r="354" spans="4:4" x14ac:dyDescent="0.25">
      <c r="D354" s="12"/>
    </row>
    <row r="355" spans="4:4" x14ac:dyDescent="0.25">
      <c r="D355" s="12"/>
    </row>
    <row r="356" spans="4:4" x14ac:dyDescent="0.25">
      <c r="D356" s="12"/>
    </row>
    <row r="357" spans="4:4" x14ac:dyDescent="0.25">
      <c r="D357" s="12"/>
    </row>
    <row r="358" spans="4:4" x14ac:dyDescent="0.25">
      <c r="D358" s="12"/>
    </row>
    <row r="359" spans="4:4" x14ac:dyDescent="0.25">
      <c r="D359" s="12"/>
    </row>
    <row r="360" spans="4:4" x14ac:dyDescent="0.25">
      <c r="D360" s="12"/>
    </row>
    <row r="361" spans="4:4" x14ac:dyDescent="0.25">
      <c r="D361" s="12"/>
    </row>
    <row r="362" spans="4:4" x14ac:dyDescent="0.25">
      <c r="D362" s="12"/>
    </row>
    <row r="363" spans="4:4" x14ac:dyDescent="0.25">
      <c r="D363" s="12"/>
    </row>
    <row r="364" spans="4:4" x14ac:dyDescent="0.25">
      <c r="D364" s="12"/>
    </row>
    <row r="365" spans="4:4" x14ac:dyDescent="0.25">
      <c r="D365" s="12"/>
    </row>
    <row r="366" spans="4:4" x14ac:dyDescent="0.25">
      <c r="D366" s="12"/>
    </row>
    <row r="367" spans="4:4" x14ac:dyDescent="0.25">
      <c r="D367" s="12"/>
    </row>
    <row r="368" spans="4:4" x14ac:dyDescent="0.25">
      <c r="D368" s="12"/>
    </row>
    <row r="369" spans="4:4" x14ac:dyDescent="0.25">
      <c r="D369" s="12"/>
    </row>
    <row r="370" spans="4:4" x14ac:dyDescent="0.25">
      <c r="D370" s="12"/>
    </row>
    <row r="371" spans="4:4" x14ac:dyDescent="0.25">
      <c r="D371" s="12"/>
    </row>
    <row r="372" spans="4:4" x14ac:dyDescent="0.25">
      <c r="D372" s="12"/>
    </row>
    <row r="373" spans="4:4" x14ac:dyDescent="0.25">
      <c r="D373" s="12"/>
    </row>
    <row r="374" spans="4:4" x14ac:dyDescent="0.25">
      <c r="D374" s="12"/>
    </row>
    <row r="375" spans="4:4" x14ac:dyDescent="0.25">
      <c r="D375" s="12"/>
    </row>
    <row r="376" spans="4:4" x14ac:dyDescent="0.25">
      <c r="D376" s="12"/>
    </row>
    <row r="377" spans="4:4" x14ac:dyDescent="0.25">
      <c r="D377" s="12"/>
    </row>
    <row r="378" spans="4:4" x14ac:dyDescent="0.25">
      <c r="D378" s="12"/>
    </row>
    <row r="379" spans="4:4" x14ac:dyDescent="0.25">
      <c r="D379" s="12"/>
    </row>
    <row r="380" spans="4:4" x14ac:dyDescent="0.25">
      <c r="D380" s="12"/>
    </row>
    <row r="381" spans="4:4" x14ac:dyDescent="0.25">
      <c r="D381" s="12"/>
    </row>
    <row r="382" spans="4:4" x14ac:dyDescent="0.25">
      <c r="D382" s="12"/>
    </row>
    <row r="383" spans="4:4" x14ac:dyDescent="0.25">
      <c r="D383" s="12"/>
    </row>
    <row r="384" spans="4:4" x14ac:dyDescent="0.25">
      <c r="D384" s="12"/>
    </row>
    <row r="385" spans="4:4" x14ac:dyDescent="0.25">
      <c r="D385" s="12"/>
    </row>
    <row r="386" spans="4:4" x14ac:dyDescent="0.25">
      <c r="D386" s="12"/>
    </row>
    <row r="387" spans="4:4" x14ac:dyDescent="0.25">
      <c r="D387" s="12"/>
    </row>
    <row r="388" spans="4:4" x14ac:dyDescent="0.25">
      <c r="D388" s="12"/>
    </row>
    <row r="389" spans="4:4" x14ac:dyDescent="0.25">
      <c r="D389" s="12"/>
    </row>
    <row r="390" spans="4:4" x14ac:dyDescent="0.25">
      <c r="D390" s="12"/>
    </row>
    <row r="391" spans="4:4" x14ac:dyDescent="0.25">
      <c r="D391" s="12"/>
    </row>
    <row r="392" spans="4:4" x14ac:dyDescent="0.25">
      <c r="D392" s="12"/>
    </row>
    <row r="393" spans="4:4" x14ac:dyDescent="0.25">
      <c r="D393" s="12"/>
    </row>
    <row r="394" spans="4:4" x14ac:dyDescent="0.25">
      <c r="D394" s="12"/>
    </row>
    <row r="395" spans="4:4" x14ac:dyDescent="0.25">
      <c r="D395" s="12"/>
    </row>
    <row r="396" spans="4:4" x14ac:dyDescent="0.25">
      <c r="D396" s="12"/>
    </row>
    <row r="397" spans="4:4" x14ac:dyDescent="0.25">
      <c r="D397" s="12"/>
    </row>
    <row r="398" spans="4:4" x14ac:dyDescent="0.25">
      <c r="D398" s="12"/>
    </row>
    <row r="399" spans="4:4" x14ac:dyDescent="0.25">
      <c r="D399" s="12"/>
    </row>
    <row r="400" spans="4:4" x14ac:dyDescent="0.25">
      <c r="D400" s="12"/>
    </row>
    <row r="401" spans="4:4" x14ac:dyDescent="0.25">
      <c r="D401" s="12"/>
    </row>
    <row r="402" spans="4:4" x14ac:dyDescent="0.25">
      <c r="D402" s="12"/>
    </row>
    <row r="403" spans="4:4" x14ac:dyDescent="0.25">
      <c r="D403" s="12"/>
    </row>
    <row r="404" spans="4:4" x14ac:dyDescent="0.25">
      <c r="D404" s="12"/>
    </row>
    <row r="405" spans="4:4" x14ac:dyDescent="0.25">
      <c r="D405" s="12"/>
    </row>
    <row r="406" spans="4:4" x14ac:dyDescent="0.25">
      <c r="D406" s="12"/>
    </row>
    <row r="407" spans="4:4" x14ac:dyDescent="0.25">
      <c r="D407" s="12"/>
    </row>
    <row r="408" spans="4:4" x14ac:dyDescent="0.25">
      <c r="D408" s="12"/>
    </row>
    <row r="409" spans="4:4" x14ac:dyDescent="0.25">
      <c r="D409" s="12"/>
    </row>
    <row r="410" spans="4:4" x14ac:dyDescent="0.25">
      <c r="D410" s="12"/>
    </row>
    <row r="411" spans="4:4" x14ac:dyDescent="0.25">
      <c r="D411" s="12"/>
    </row>
    <row r="412" spans="4:4" x14ac:dyDescent="0.25">
      <c r="D412" s="12"/>
    </row>
    <row r="413" spans="4:4" x14ac:dyDescent="0.25">
      <c r="D413" s="12"/>
    </row>
    <row r="414" spans="4:4" x14ac:dyDescent="0.25">
      <c r="D414" s="12"/>
    </row>
    <row r="415" spans="4:4" x14ac:dyDescent="0.25">
      <c r="D415" s="12"/>
    </row>
    <row r="416" spans="4:4" x14ac:dyDescent="0.25">
      <c r="D416" s="12"/>
    </row>
    <row r="417" spans="4:4" x14ac:dyDescent="0.25">
      <c r="D417" s="12"/>
    </row>
    <row r="418" spans="4:4" x14ac:dyDescent="0.25">
      <c r="D418" s="12"/>
    </row>
    <row r="419" spans="4:4" x14ac:dyDescent="0.25">
      <c r="D419" s="12"/>
    </row>
    <row r="420" spans="4:4" x14ac:dyDescent="0.25">
      <c r="D420" s="12"/>
    </row>
    <row r="421" spans="4:4" x14ac:dyDescent="0.25">
      <c r="D421" s="12"/>
    </row>
    <row r="422" spans="4:4" x14ac:dyDescent="0.25">
      <c r="D422" s="12"/>
    </row>
    <row r="423" spans="4:4" x14ac:dyDescent="0.25">
      <c r="D423" s="12"/>
    </row>
    <row r="424" spans="4:4" x14ac:dyDescent="0.25">
      <c r="D424" s="12"/>
    </row>
    <row r="425" spans="4:4" x14ac:dyDescent="0.25">
      <c r="D425" s="12"/>
    </row>
    <row r="426" spans="4:4" x14ac:dyDescent="0.25">
      <c r="D426" s="12"/>
    </row>
    <row r="427" spans="4:4" x14ac:dyDescent="0.25">
      <c r="D427" s="12"/>
    </row>
    <row r="428" spans="4:4" x14ac:dyDescent="0.25">
      <c r="D428" s="12"/>
    </row>
    <row r="429" spans="4:4" x14ac:dyDescent="0.25">
      <c r="D429" s="12"/>
    </row>
    <row r="430" spans="4:4" x14ac:dyDescent="0.25">
      <c r="D430" s="12"/>
    </row>
    <row r="431" spans="4:4" x14ac:dyDescent="0.25">
      <c r="D431" s="12"/>
    </row>
    <row r="432" spans="4:4" x14ac:dyDescent="0.25">
      <c r="D432" s="12"/>
    </row>
    <row r="433" spans="4:4" x14ac:dyDescent="0.25">
      <c r="D433" s="12"/>
    </row>
    <row r="434" spans="4:4" x14ac:dyDescent="0.25">
      <c r="D434" s="12"/>
    </row>
    <row r="435" spans="4:4" x14ac:dyDescent="0.25">
      <c r="D435" s="12"/>
    </row>
    <row r="436" spans="4:4" x14ac:dyDescent="0.25">
      <c r="D436" s="12"/>
    </row>
    <row r="437" spans="4:4" x14ac:dyDescent="0.25">
      <c r="D437" s="12"/>
    </row>
    <row r="438" spans="4:4" x14ac:dyDescent="0.25">
      <c r="D438" s="12"/>
    </row>
    <row r="439" spans="4:4" x14ac:dyDescent="0.25">
      <c r="D439" s="12"/>
    </row>
    <row r="440" spans="4:4" x14ac:dyDescent="0.25">
      <c r="D440" s="12"/>
    </row>
    <row r="441" spans="4:4" x14ac:dyDescent="0.25">
      <c r="D441" s="12"/>
    </row>
    <row r="442" spans="4:4" x14ac:dyDescent="0.25">
      <c r="D442" s="12"/>
    </row>
    <row r="443" spans="4:4" x14ac:dyDescent="0.25">
      <c r="D443" s="12"/>
    </row>
    <row r="444" spans="4:4" x14ac:dyDescent="0.25">
      <c r="D444" s="12"/>
    </row>
    <row r="445" spans="4:4" x14ac:dyDescent="0.25">
      <c r="D445" s="12"/>
    </row>
    <row r="446" spans="4:4" x14ac:dyDescent="0.25">
      <c r="D446" s="12"/>
    </row>
    <row r="447" spans="4:4" x14ac:dyDescent="0.25">
      <c r="D447" s="12"/>
    </row>
    <row r="448" spans="4:4" x14ac:dyDescent="0.25">
      <c r="D448" s="12"/>
    </row>
    <row r="449" spans="4:4" x14ac:dyDescent="0.25">
      <c r="D449" s="12"/>
    </row>
    <row r="450" spans="4:4" x14ac:dyDescent="0.25">
      <c r="D450" s="12"/>
    </row>
    <row r="451" spans="4:4" x14ac:dyDescent="0.25">
      <c r="D451" s="12"/>
    </row>
    <row r="452" spans="4:4" x14ac:dyDescent="0.25">
      <c r="D452" s="12"/>
    </row>
    <row r="453" spans="4:4" x14ac:dyDescent="0.25">
      <c r="D453" s="12"/>
    </row>
    <row r="454" spans="4:4" x14ac:dyDescent="0.25">
      <c r="D454" s="12"/>
    </row>
    <row r="455" spans="4:4" x14ac:dyDescent="0.25">
      <c r="D455" s="12"/>
    </row>
    <row r="456" spans="4:4" x14ac:dyDescent="0.25">
      <c r="D456" s="12"/>
    </row>
    <row r="457" spans="4:4" x14ac:dyDescent="0.25">
      <c r="D457" s="12"/>
    </row>
    <row r="458" spans="4:4" x14ac:dyDescent="0.25">
      <c r="D458" s="12"/>
    </row>
    <row r="459" spans="4:4" x14ac:dyDescent="0.25">
      <c r="D459" s="12"/>
    </row>
    <row r="460" spans="4:4" x14ac:dyDescent="0.25">
      <c r="D460" s="12"/>
    </row>
    <row r="461" spans="4:4" x14ac:dyDescent="0.25">
      <c r="D461" s="12"/>
    </row>
    <row r="462" spans="4:4" x14ac:dyDescent="0.25">
      <c r="D462" s="12"/>
    </row>
    <row r="463" spans="4:4" x14ac:dyDescent="0.25">
      <c r="D463" s="12"/>
    </row>
    <row r="464" spans="4:4" x14ac:dyDescent="0.25">
      <c r="D464" s="12"/>
    </row>
    <row r="465" spans="4:4" x14ac:dyDescent="0.25">
      <c r="D465" s="12"/>
    </row>
    <row r="466" spans="4:4" x14ac:dyDescent="0.25">
      <c r="D466" s="12"/>
    </row>
    <row r="467" spans="4:4" x14ac:dyDescent="0.25">
      <c r="D467" s="12"/>
    </row>
    <row r="468" spans="4:4" x14ac:dyDescent="0.25">
      <c r="D468" s="12"/>
    </row>
    <row r="469" spans="4:4" x14ac:dyDescent="0.25">
      <c r="D469" s="12"/>
    </row>
    <row r="470" spans="4:4" x14ac:dyDescent="0.25">
      <c r="D470" s="12"/>
    </row>
    <row r="471" spans="4:4" x14ac:dyDescent="0.25">
      <c r="D471" s="12"/>
    </row>
    <row r="472" spans="4:4" x14ac:dyDescent="0.25">
      <c r="D472" s="12"/>
    </row>
    <row r="473" spans="4:4" x14ac:dyDescent="0.25">
      <c r="D473" s="12"/>
    </row>
    <row r="474" spans="4:4" x14ac:dyDescent="0.25">
      <c r="D474" s="12"/>
    </row>
    <row r="475" spans="4:4" x14ac:dyDescent="0.25">
      <c r="D475" s="12"/>
    </row>
    <row r="476" spans="4:4" x14ac:dyDescent="0.25">
      <c r="D476" s="12"/>
    </row>
    <row r="477" spans="4:4" x14ac:dyDescent="0.25">
      <c r="D477" s="12"/>
    </row>
    <row r="478" spans="4:4" x14ac:dyDescent="0.25">
      <c r="D478" s="12"/>
    </row>
    <row r="479" spans="4:4" x14ac:dyDescent="0.25">
      <c r="D479" s="12"/>
    </row>
    <row r="480" spans="4:4" x14ac:dyDescent="0.25">
      <c r="D480" s="12"/>
    </row>
    <row r="481" spans="4:4" x14ac:dyDescent="0.25">
      <c r="D481" s="12"/>
    </row>
    <row r="482" spans="4:4" x14ac:dyDescent="0.25">
      <c r="D482" s="12"/>
    </row>
    <row r="483" spans="4:4" x14ac:dyDescent="0.25">
      <c r="D483" s="12"/>
    </row>
    <row r="484" spans="4:4" x14ac:dyDescent="0.25">
      <c r="D484" s="12"/>
    </row>
    <row r="485" spans="4:4" x14ac:dyDescent="0.25">
      <c r="D485" s="12"/>
    </row>
    <row r="486" spans="4:4" x14ac:dyDescent="0.25">
      <c r="D486" s="12"/>
    </row>
    <row r="487" spans="4:4" x14ac:dyDescent="0.25">
      <c r="D487" s="12"/>
    </row>
    <row r="488" spans="4:4" x14ac:dyDescent="0.25">
      <c r="D488" s="12"/>
    </row>
    <row r="489" spans="4:4" x14ac:dyDescent="0.25">
      <c r="D489" s="12"/>
    </row>
    <row r="490" spans="4:4" x14ac:dyDescent="0.25">
      <c r="D490" s="12"/>
    </row>
    <row r="491" spans="4:4" x14ac:dyDescent="0.25">
      <c r="D491" s="12"/>
    </row>
    <row r="492" spans="4:4" x14ac:dyDescent="0.25">
      <c r="D492" s="12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opLeftCell="A142" workbookViewId="0">
      <selection activeCell="A2" sqref="A2"/>
    </sheetView>
  </sheetViews>
  <sheetFormatPr baseColWidth="10" defaultColWidth="8.88671875" defaultRowHeight="13.2" x14ac:dyDescent="0.25"/>
  <cols>
    <col min="1" max="1" width="13.33203125" style="15" bestFit="1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2</v>
      </c>
      <c r="B1" s="11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5">
      <c r="A2" s="15" t="s">
        <v>5</v>
      </c>
      <c r="B2" s="16">
        <v>0</v>
      </c>
      <c r="C2" s="17">
        <v>0</v>
      </c>
    </row>
    <row r="3" spans="1:10" x14ac:dyDescent="0.25">
      <c r="A3" s="15" t="s">
        <v>5</v>
      </c>
      <c r="B3" s="16">
        <v>-2133.27</v>
      </c>
      <c r="C3" s="17">
        <v>0</v>
      </c>
      <c r="D3" s="14"/>
    </row>
    <row r="4" spans="1:10" x14ac:dyDescent="0.25">
      <c r="A4" s="15" t="s">
        <v>5</v>
      </c>
      <c r="B4" s="16">
        <v>-2133.27</v>
      </c>
      <c r="C4" s="17">
        <v>0</v>
      </c>
    </row>
    <row r="5" spans="1:10" x14ac:dyDescent="0.25">
      <c r="A5" s="15" t="s">
        <v>6</v>
      </c>
      <c r="B5" s="16">
        <v>-2133.27</v>
      </c>
      <c r="C5" s="17">
        <v>0</v>
      </c>
      <c r="D5" s="14"/>
    </row>
    <row r="6" spans="1:10" x14ac:dyDescent="0.25">
      <c r="A6" s="15" t="s">
        <v>6</v>
      </c>
      <c r="B6" s="16">
        <v>-2133.27</v>
      </c>
      <c r="C6" s="17">
        <v>0</v>
      </c>
    </row>
    <row r="7" spans="1:10" x14ac:dyDescent="0.25">
      <c r="A7" s="15" t="s">
        <v>6</v>
      </c>
      <c r="B7" s="16">
        <v>-2133.27</v>
      </c>
      <c r="C7" s="17">
        <v>0</v>
      </c>
      <c r="D7" s="14"/>
    </row>
    <row r="8" spans="1:10" x14ac:dyDescent="0.25">
      <c r="A8" s="15" t="s">
        <v>6</v>
      </c>
      <c r="B8" s="16">
        <v>-2133.27</v>
      </c>
      <c r="C8" s="17">
        <v>0</v>
      </c>
    </row>
    <row r="9" spans="1:10" x14ac:dyDescent="0.25">
      <c r="A9" s="15" t="s">
        <v>6</v>
      </c>
      <c r="B9" s="16">
        <v>-2133.27</v>
      </c>
      <c r="C9" s="17">
        <v>0</v>
      </c>
      <c r="D9" s="14"/>
    </row>
    <row r="10" spans="1:10" x14ac:dyDescent="0.25">
      <c r="A10" s="15" t="s">
        <v>7</v>
      </c>
      <c r="B10" s="16">
        <v>-2133.27</v>
      </c>
      <c r="C10" s="17">
        <v>0</v>
      </c>
    </row>
    <row r="11" spans="1:10" x14ac:dyDescent="0.25">
      <c r="A11" s="15" t="s">
        <v>7</v>
      </c>
      <c r="B11" s="16">
        <v>-2133.27</v>
      </c>
      <c r="C11" s="17">
        <v>0</v>
      </c>
      <c r="D11" s="14"/>
    </row>
    <row r="12" spans="1:10" x14ac:dyDescent="0.25">
      <c r="A12" s="15" t="s">
        <v>7</v>
      </c>
      <c r="B12" s="16">
        <v>-2133.27</v>
      </c>
      <c r="C12" s="17">
        <v>0</v>
      </c>
    </row>
    <row r="13" spans="1:10" x14ac:dyDescent="0.25">
      <c r="A13" s="15" t="s">
        <v>7</v>
      </c>
      <c r="B13" s="16">
        <v>-2133.27</v>
      </c>
      <c r="C13" s="17">
        <v>0</v>
      </c>
      <c r="D13" s="14"/>
    </row>
    <row r="14" spans="1:10" x14ac:dyDescent="0.25">
      <c r="A14" s="15" t="s">
        <v>7</v>
      </c>
      <c r="B14" s="16">
        <v>-2133.27</v>
      </c>
      <c r="C14" s="17">
        <v>0</v>
      </c>
    </row>
    <row r="15" spans="1:10" x14ac:dyDescent="0.25">
      <c r="A15" s="15" t="s">
        <v>7</v>
      </c>
      <c r="B15" s="16">
        <v>-2133.27</v>
      </c>
      <c r="C15" s="17">
        <v>0</v>
      </c>
      <c r="D15" s="14"/>
    </row>
    <row r="16" spans="1:10" x14ac:dyDescent="0.25">
      <c r="A16" s="15" t="s">
        <v>8</v>
      </c>
      <c r="B16" s="16">
        <v>-2133.27</v>
      </c>
      <c r="C16" s="17">
        <v>0</v>
      </c>
    </row>
    <row r="17" spans="1:4" x14ac:dyDescent="0.25">
      <c r="A17" s="15" t="s">
        <v>8</v>
      </c>
      <c r="B17" s="16">
        <v>-2133.27</v>
      </c>
      <c r="C17" s="17">
        <v>0</v>
      </c>
      <c r="D17" s="14"/>
    </row>
    <row r="18" spans="1:4" x14ac:dyDescent="0.25">
      <c r="A18" s="15" t="s">
        <v>8</v>
      </c>
      <c r="B18" s="16">
        <v>-2133.27</v>
      </c>
      <c r="C18" s="17">
        <v>0</v>
      </c>
    </row>
    <row r="19" spans="1:4" x14ac:dyDescent="0.25">
      <c r="A19" s="15" t="s">
        <v>8</v>
      </c>
      <c r="B19" s="16">
        <v>-2133.27</v>
      </c>
      <c r="C19" s="17">
        <v>0</v>
      </c>
      <c r="D19" s="14"/>
    </row>
    <row r="20" spans="1:4" x14ac:dyDescent="0.25">
      <c r="A20" s="15" t="s">
        <v>8</v>
      </c>
      <c r="B20" s="16">
        <v>-2133.27</v>
      </c>
      <c r="C20" s="17">
        <v>0</v>
      </c>
    </row>
    <row r="21" spans="1:4" x14ac:dyDescent="0.25">
      <c r="A21" s="15" t="s">
        <v>8</v>
      </c>
      <c r="B21" s="16">
        <v>-2133.27</v>
      </c>
      <c r="C21" s="17">
        <v>0</v>
      </c>
      <c r="D21" s="14"/>
    </row>
    <row r="22" spans="1:4" x14ac:dyDescent="0.25">
      <c r="A22" s="15" t="s">
        <v>9</v>
      </c>
      <c r="B22" s="16">
        <v>-2133.27</v>
      </c>
      <c r="C22" s="17">
        <v>0</v>
      </c>
    </row>
    <row r="23" spans="1:4" x14ac:dyDescent="0.25">
      <c r="A23" s="15" t="s">
        <v>9</v>
      </c>
      <c r="B23" s="16">
        <v>-2133.27</v>
      </c>
      <c r="C23" s="17">
        <v>0</v>
      </c>
      <c r="D23" s="14"/>
    </row>
    <row r="24" spans="1:4" x14ac:dyDescent="0.25">
      <c r="A24" s="15" t="s">
        <v>9</v>
      </c>
      <c r="B24" s="16">
        <v>-2133.27</v>
      </c>
      <c r="C24" s="17">
        <v>0</v>
      </c>
    </row>
    <row r="25" spans="1:4" x14ac:dyDescent="0.25">
      <c r="A25" s="15" t="s">
        <v>9</v>
      </c>
      <c r="B25" s="16">
        <v>-2133.27</v>
      </c>
      <c r="C25" s="17">
        <v>0</v>
      </c>
      <c r="D25" s="14"/>
    </row>
    <row r="26" spans="1:4" x14ac:dyDescent="0.25">
      <c r="A26" s="15" t="s">
        <v>9</v>
      </c>
      <c r="B26" s="16">
        <v>-2133.27</v>
      </c>
      <c r="C26" s="17">
        <v>0</v>
      </c>
    </row>
    <row r="27" spans="1:4" x14ac:dyDescent="0.25">
      <c r="A27" s="15" t="s">
        <v>10</v>
      </c>
      <c r="B27" s="16">
        <v>-2133.27</v>
      </c>
      <c r="C27" s="17">
        <v>0</v>
      </c>
      <c r="D27" s="14"/>
    </row>
    <row r="28" spans="1:4" x14ac:dyDescent="0.25">
      <c r="A28" s="15" t="s">
        <v>10</v>
      </c>
      <c r="B28" s="16">
        <v>-2133.27</v>
      </c>
      <c r="C28" s="17">
        <v>0</v>
      </c>
    </row>
    <row r="29" spans="1:4" x14ac:dyDescent="0.25">
      <c r="A29" s="15" t="s">
        <v>10</v>
      </c>
      <c r="B29" s="16">
        <v>-2133.27</v>
      </c>
      <c r="C29" s="17">
        <v>0</v>
      </c>
      <c r="D29" s="14"/>
    </row>
    <row r="30" spans="1:4" x14ac:dyDescent="0.25">
      <c r="A30" s="15" t="s">
        <v>10</v>
      </c>
      <c r="B30" s="16">
        <v>-2133.27</v>
      </c>
      <c r="C30" s="17">
        <v>0</v>
      </c>
    </row>
    <row r="31" spans="1:4" x14ac:dyDescent="0.25">
      <c r="A31" s="15" t="s">
        <v>10</v>
      </c>
      <c r="B31" s="16">
        <v>-2133.27</v>
      </c>
      <c r="C31" s="17">
        <v>0</v>
      </c>
      <c r="D31" s="14"/>
    </row>
    <row r="32" spans="1:4" x14ac:dyDescent="0.25">
      <c r="A32" s="15" t="s">
        <v>10</v>
      </c>
      <c r="B32" s="16">
        <v>-2133.27</v>
      </c>
      <c r="C32" s="17">
        <v>0</v>
      </c>
    </row>
    <row r="33" spans="1:22" x14ac:dyDescent="0.25">
      <c r="A33" s="15" t="s">
        <v>11</v>
      </c>
      <c r="B33" s="16">
        <v>-2133.27</v>
      </c>
      <c r="C33" s="17">
        <v>0</v>
      </c>
      <c r="D33" s="14"/>
    </row>
    <row r="34" spans="1:22" x14ac:dyDescent="0.25">
      <c r="A34" s="15" t="s">
        <v>11</v>
      </c>
      <c r="B34" s="16">
        <v>-2133.27</v>
      </c>
      <c r="C34" s="17">
        <v>0</v>
      </c>
    </row>
    <row r="35" spans="1:22" x14ac:dyDescent="0.25">
      <c r="A35" s="15" t="s">
        <v>11</v>
      </c>
      <c r="B35" s="16">
        <v>-2133.27</v>
      </c>
      <c r="C35" s="17">
        <v>0</v>
      </c>
    </row>
    <row r="36" spans="1:22" x14ac:dyDescent="0.25">
      <c r="A36" s="15" t="s">
        <v>11</v>
      </c>
      <c r="B36" s="16">
        <v>-2133.27</v>
      </c>
      <c r="C36" s="17">
        <v>0</v>
      </c>
    </row>
    <row r="37" spans="1:22" x14ac:dyDescent="0.25">
      <c r="A37" s="15" t="s">
        <v>11</v>
      </c>
      <c r="B37" s="16">
        <v>-2133.27</v>
      </c>
      <c r="C37" s="17">
        <v>0</v>
      </c>
    </row>
    <row r="38" spans="1:22" x14ac:dyDescent="0.25">
      <c r="A38" s="15" t="s">
        <v>11</v>
      </c>
      <c r="B38" s="16">
        <v>-2133.27</v>
      </c>
      <c r="C38" s="17">
        <v>0</v>
      </c>
    </row>
    <row r="39" spans="1:22" x14ac:dyDescent="0.25">
      <c r="A39" s="15" t="s">
        <v>12</v>
      </c>
      <c r="B39" s="16">
        <v>-2133.27</v>
      </c>
      <c r="C39" s="17">
        <v>0</v>
      </c>
    </row>
    <row r="40" spans="1:22" x14ac:dyDescent="0.25">
      <c r="A40" s="15" t="s">
        <v>12</v>
      </c>
      <c r="B40" s="16">
        <v>-2133.27</v>
      </c>
      <c r="C40" s="17">
        <v>0</v>
      </c>
    </row>
    <row r="41" spans="1:22" x14ac:dyDescent="0.25">
      <c r="A41" s="15" t="s">
        <v>12</v>
      </c>
      <c r="B41" s="16">
        <v>-2133.27</v>
      </c>
      <c r="C41" s="17">
        <v>0</v>
      </c>
    </row>
    <row r="42" spans="1:22" x14ac:dyDescent="0.25">
      <c r="A42" s="15" t="s">
        <v>12</v>
      </c>
      <c r="B42" s="16">
        <v>-2133.27</v>
      </c>
      <c r="C42" s="17">
        <v>0</v>
      </c>
    </row>
    <row r="43" spans="1:22" x14ac:dyDescent="0.25">
      <c r="A43" s="15" t="s">
        <v>12</v>
      </c>
      <c r="B43" s="16">
        <v>-2133.27</v>
      </c>
      <c r="C43" s="17">
        <v>0</v>
      </c>
    </row>
    <row r="44" spans="1:22" x14ac:dyDescent="0.25">
      <c r="A44" s="15" t="s">
        <v>13</v>
      </c>
      <c r="B44" s="16">
        <v>-2133.27</v>
      </c>
      <c r="C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 t="s">
        <v>13</v>
      </c>
      <c r="B45" s="16">
        <v>-2133.27</v>
      </c>
      <c r="C45" s="17">
        <v>0</v>
      </c>
    </row>
    <row r="46" spans="1:22" x14ac:dyDescent="0.25">
      <c r="A46" s="15" t="s">
        <v>13</v>
      </c>
      <c r="B46" s="16">
        <v>-2133.27</v>
      </c>
      <c r="C46" s="17">
        <v>0</v>
      </c>
    </row>
    <row r="47" spans="1:22" x14ac:dyDescent="0.25">
      <c r="A47" s="15" t="s">
        <v>13</v>
      </c>
      <c r="B47" s="16">
        <v>-2133.27</v>
      </c>
      <c r="C47" s="17">
        <v>0</v>
      </c>
    </row>
    <row r="48" spans="1:22" x14ac:dyDescent="0.25">
      <c r="A48" s="15" t="s">
        <v>13</v>
      </c>
      <c r="B48" s="16">
        <v>-2133.27</v>
      </c>
      <c r="C48" s="17">
        <v>0</v>
      </c>
    </row>
    <row r="49" spans="1:3" x14ac:dyDescent="0.25">
      <c r="A49" s="15" t="s">
        <v>13</v>
      </c>
      <c r="B49" s="16">
        <v>-2133.27</v>
      </c>
      <c r="C49" s="17">
        <v>0</v>
      </c>
    </row>
    <row r="50" spans="1:3" x14ac:dyDescent="0.25">
      <c r="A50" s="15" t="s">
        <v>14</v>
      </c>
      <c r="B50" s="16">
        <v>-2133.27</v>
      </c>
      <c r="C50" s="17">
        <v>0</v>
      </c>
    </row>
    <row r="51" spans="1:3" x14ac:dyDescent="0.25">
      <c r="A51" s="15" t="s">
        <v>14</v>
      </c>
      <c r="B51" s="16">
        <v>-2133.27</v>
      </c>
      <c r="C51" s="17">
        <v>0</v>
      </c>
    </row>
    <row r="52" spans="1:3" x14ac:dyDescent="0.25">
      <c r="A52" s="15" t="s">
        <v>14</v>
      </c>
      <c r="B52" s="16">
        <v>-2133.27</v>
      </c>
      <c r="C52" s="17">
        <v>0</v>
      </c>
    </row>
    <row r="53" spans="1:3" x14ac:dyDescent="0.25">
      <c r="A53" s="15" t="s">
        <v>14</v>
      </c>
      <c r="B53" s="16">
        <v>-2133.27</v>
      </c>
      <c r="C53" s="17">
        <v>0</v>
      </c>
    </row>
    <row r="54" spans="1:3" x14ac:dyDescent="0.25">
      <c r="A54" s="15" t="s">
        <v>14</v>
      </c>
      <c r="B54" s="16">
        <v>-2133.27</v>
      </c>
      <c r="C54" s="17">
        <v>0</v>
      </c>
    </row>
    <row r="55" spans="1:3" x14ac:dyDescent="0.25">
      <c r="A55" s="15" t="s">
        <v>14</v>
      </c>
      <c r="B55" s="16">
        <v>-2133.27</v>
      </c>
      <c r="C55" s="17">
        <v>0</v>
      </c>
    </row>
    <row r="56" spans="1:3" x14ac:dyDescent="0.25">
      <c r="A56" s="15" t="s">
        <v>15</v>
      </c>
      <c r="B56" s="16">
        <v>-2133.27</v>
      </c>
      <c r="C56" s="17">
        <v>0</v>
      </c>
    </row>
    <row r="57" spans="1:3" x14ac:dyDescent="0.25">
      <c r="A57" s="15" t="s">
        <v>15</v>
      </c>
      <c r="B57" s="16">
        <v>-2133.27</v>
      </c>
      <c r="C57" s="17">
        <v>0</v>
      </c>
    </row>
    <row r="58" spans="1:3" x14ac:dyDescent="0.25">
      <c r="A58" s="15" t="s">
        <v>15</v>
      </c>
      <c r="B58" s="16">
        <v>-2133.27</v>
      </c>
      <c r="C58" s="17">
        <v>0</v>
      </c>
    </row>
    <row r="59" spans="1:3" x14ac:dyDescent="0.25">
      <c r="A59" s="15" t="s">
        <v>15</v>
      </c>
      <c r="B59" s="16">
        <v>-2141.1799999999998</v>
      </c>
      <c r="C59" s="17">
        <v>0</v>
      </c>
    </row>
    <row r="60" spans="1:3" x14ac:dyDescent="0.25">
      <c r="A60" s="15" t="s">
        <v>15</v>
      </c>
      <c r="B60" s="16">
        <v>-2101.1799999999998</v>
      </c>
      <c r="C60" s="17">
        <v>0</v>
      </c>
    </row>
    <row r="61" spans="1:3" x14ac:dyDescent="0.25">
      <c r="A61" s="15" t="s">
        <v>16</v>
      </c>
      <c r="B61" s="16">
        <v>-2105.62</v>
      </c>
      <c r="C61" s="17">
        <v>-0.73</v>
      </c>
    </row>
    <row r="62" spans="1:3" x14ac:dyDescent="0.25">
      <c r="A62" s="15" t="s">
        <v>16</v>
      </c>
      <c r="B62" s="16">
        <v>-2188.59</v>
      </c>
      <c r="C62" s="17">
        <v>-0.84</v>
      </c>
    </row>
    <row r="63" spans="1:3" x14ac:dyDescent="0.25">
      <c r="A63" s="15" t="s">
        <v>16</v>
      </c>
      <c r="B63" s="16">
        <v>-2144.64</v>
      </c>
      <c r="C63" s="17">
        <v>-0.89</v>
      </c>
    </row>
    <row r="64" spans="1:3" x14ac:dyDescent="0.25">
      <c r="A64" s="15" t="s">
        <v>16</v>
      </c>
      <c r="B64" s="16">
        <v>-2085.86</v>
      </c>
      <c r="C64" s="17">
        <v>-0.89</v>
      </c>
    </row>
    <row r="65" spans="1:3" x14ac:dyDescent="0.25">
      <c r="A65" s="15" t="s">
        <v>16</v>
      </c>
      <c r="B65" s="16">
        <v>-2133.27</v>
      </c>
      <c r="C65" s="17">
        <v>-0.9</v>
      </c>
    </row>
    <row r="66" spans="1:3" x14ac:dyDescent="0.25">
      <c r="A66" s="15" t="s">
        <v>16</v>
      </c>
      <c r="B66" s="16">
        <v>-2141.1799999999998</v>
      </c>
      <c r="C66" s="17">
        <v>-0.9</v>
      </c>
    </row>
    <row r="67" spans="1:3" x14ac:dyDescent="0.25">
      <c r="A67" s="15" t="s">
        <v>17</v>
      </c>
      <c r="B67" s="16">
        <v>-2129.3200000000002</v>
      </c>
      <c r="C67" s="17">
        <v>-0.9</v>
      </c>
    </row>
    <row r="68" spans="1:3" x14ac:dyDescent="0.25">
      <c r="A68" s="15" t="s">
        <v>17</v>
      </c>
      <c r="B68" s="16">
        <v>-2129.3200000000002</v>
      </c>
      <c r="C68" s="17">
        <v>-1.04</v>
      </c>
    </row>
    <row r="69" spans="1:3" x14ac:dyDescent="0.25">
      <c r="A69" s="15" t="s">
        <v>17</v>
      </c>
      <c r="B69" s="16">
        <v>-2133.27</v>
      </c>
      <c r="C69" s="17">
        <v>-1.1000000000000001</v>
      </c>
    </row>
    <row r="70" spans="1:3" x14ac:dyDescent="0.25">
      <c r="A70" s="15" t="s">
        <v>17</v>
      </c>
      <c r="B70" s="16">
        <v>-2133.27</v>
      </c>
      <c r="C70" s="17">
        <v>-1.1200000000000001</v>
      </c>
    </row>
    <row r="71" spans="1:3" x14ac:dyDescent="0.25">
      <c r="A71" s="15" t="s">
        <v>17</v>
      </c>
      <c r="B71" s="16">
        <v>-2120.94</v>
      </c>
      <c r="C71" s="17">
        <v>-1.26</v>
      </c>
    </row>
    <row r="72" spans="1:3" x14ac:dyDescent="0.25">
      <c r="A72" s="15" t="s">
        <v>17</v>
      </c>
      <c r="B72" s="16">
        <v>-2133.27</v>
      </c>
      <c r="C72" s="17">
        <v>-2.08</v>
      </c>
    </row>
    <row r="73" spans="1:3" x14ac:dyDescent="0.25">
      <c r="A73" s="15" t="s">
        <v>18</v>
      </c>
      <c r="B73" s="16">
        <v>-2113.52</v>
      </c>
      <c r="C73" s="17">
        <v>-3.43</v>
      </c>
    </row>
    <row r="74" spans="1:3" x14ac:dyDescent="0.25">
      <c r="A74" s="15" t="s">
        <v>18</v>
      </c>
      <c r="B74" s="16">
        <v>-2105.62</v>
      </c>
      <c r="C74" s="17">
        <v>-5.67</v>
      </c>
    </row>
    <row r="75" spans="1:3" x14ac:dyDescent="0.25">
      <c r="A75" s="15" t="s">
        <v>18</v>
      </c>
      <c r="B75" s="16">
        <v>-2145.61</v>
      </c>
      <c r="C75" s="17">
        <v>-8.6</v>
      </c>
    </row>
    <row r="76" spans="1:3" x14ac:dyDescent="0.25">
      <c r="A76" s="15" t="s">
        <v>18</v>
      </c>
      <c r="B76" s="16">
        <v>-2200.44</v>
      </c>
      <c r="C76" s="17">
        <v>-10.65</v>
      </c>
    </row>
    <row r="77" spans="1:3" x14ac:dyDescent="0.25">
      <c r="A77" s="15" t="s">
        <v>18</v>
      </c>
      <c r="B77" s="16">
        <v>-2105.13</v>
      </c>
      <c r="C77" s="17">
        <v>-12.21</v>
      </c>
    </row>
    <row r="78" spans="1:3" x14ac:dyDescent="0.25">
      <c r="A78" s="15" t="s">
        <v>19</v>
      </c>
      <c r="B78" s="16">
        <v>-2077.96</v>
      </c>
      <c r="C78" s="17">
        <v>-14.14</v>
      </c>
    </row>
    <row r="79" spans="1:3" x14ac:dyDescent="0.25">
      <c r="A79" s="15" t="s">
        <v>19</v>
      </c>
      <c r="B79" s="16">
        <v>-2208.8200000000002</v>
      </c>
      <c r="C79" s="17">
        <v>-14.66</v>
      </c>
    </row>
    <row r="80" spans="1:3" x14ac:dyDescent="0.25">
      <c r="A80" s="15" t="s">
        <v>19</v>
      </c>
      <c r="B80" s="16">
        <v>-2093.2800000000002</v>
      </c>
      <c r="C80" s="17">
        <v>-16.89</v>
      </c>
    </row>
    <row r="81" spans="1:14" x14ac:dyDescent="0.25">
      <c r="A81" s="15" t="s">
        <v>19</v>
      </c>
      <c r="B81" s="16">
        <v>-2113.52</v>
      </c>
      <c r="C81" s="17">
        <v>-18.829999999999998</v>
      </c>
    </row>
    <row r="82" spans="1:14" x14ac:dyDescent="0.25">
      <c r="A82" s="15" t="s">
        <v>19</v>
      </c>
      <c r="B82" s="16">
        <v>-2208.34</v>
      </c>
      <c r="C82" s="17">
        <v>-19.59</v>
      </c>
      <c r="M82">
        <v>90</v>
      </c>
      <c r="N82">
        <v>100</v>
      </c>
    </row>
    <row r="83" spans="1:14" x14ac:dyDescent="0.25">
      <c r="A83" s="15" t="s">
        <v>19</v>
      </c>
      <c r="B83" s="16">
        <v>-2101.1799999999998</v>
      </c>
      <c r="C83" s="17">
        <v>-20.49</v>
      </c>
    </row>
    <row r="84" spans="1:14" x14ac:dyDescent="0.25">
      <c r="A84" s="15" t="s">
        <v>20</v>
      </c>
      <c r="B84" s="16">
        <v>-2031.04</v>
      </c>
      <c r="C84" s="17">
        <v>-22.82</v>
      </c>
    </row>
    <row r="85" spans="1:14" x14ac:dyDescent="0.25">
      <c r="A85" s="15" t="s">
        <v>20</v>
      </c>
      <c r="B85" s="16">
        <v>-2193.02</v>
      </c>
      <c r="C85" s="17">
        <v>-24.85</v>
      </c>
    </row>
    <row r="86" spans="1:14" x14ac:dyDescent="0.25">
      <c r="A86" s="15" t="s">
        <v>20</v>
      </c>
      <c r="B86" s="16">
        <v>-2228.09</v>
      </c>
      <c r="C86" s="17">
        <v>-26.71</v>
      </c>
    </row>
    <row r="87" spans="1:14" x14ac:dyDescent="0.25">
      <c r="A87" s="15" t="s">
        <v>20</v>
      </c>
      <c r="B87" s="16">
        <v>-2180.1999999999998</v>
      </c>
      <c r="C87" s="17">
        <v>-26.2</v>
      </c>
    </row>
    <row r="88" spans="1:14" x14ac:dyDescent="0.25">
      <c r="A88" s="15" t="s">
        <v>20</v>
      </c>
      <c r="B88" s="16">
        <v>-2101.1799999999998</v>
      </c>
      <c r="C88" s="17">
        <v>-22.4</v>
      </c>
    </row>
    <row r="89" spans="1:14" x14ac:dyDescent="0.25">
      <c r="A89" s="15" t="s">
        <v>20</v>
      </c>
      <c r="B89" s="16">
        <v>-2094.25</v>
      </c>
      <c r="C89" s="17">
        <v>-17.91</v>
      </c>
    </row>
    <row r="90" spans="1:14" x14ac:dyDescent="0.25">
      <c r="A90" s="15" t="s">
        <v>21</v>
      </c>
      <c r="B90" s="16">
        <v>-2141.1799999999998</v>
      </c>
      <c r="C90" s="17">
        <v>-13.9</v>
      </c>
    </row>
    <row r="91" spans="1:14" x14ac:dyDescent="0.25">
      <c r="A91" s="15" t="s">
        <v>21</v>
      </c>
      <c r="B91" s="16">
        <v>-2145.13</v>
      </c>
      <c r="C91" s="17">
        <v>-10.32</v>
      </c>
    </row>
    <row r="92" spans="1:14" x14ac:dyDescent="0.25">
      <c r="A92" s="15" t="s">
        <v>21</v>
      </c>
      <c r="B92" s="16">
        <v>-2101.67</v>
      </c>
      <c r="C92" s="17">
        <v>-7.46</v>
      </c>
    </row>
    <row r="93" spans="1:14" x14ac:dyDescent="0.25">
      <c r="A93" s="15" t="s">
        <v>21</v>
      </c>
      <c r="B93" s="16">
        <v>-2085.86</v>
      </c>
      <c r="C93" s="17">
        <v>-5.81</v>
      </c>
    </row>
    <row r="94" spans="1:14" x14ac:dyDescent="0.25">
      <c r="A94" s="15" t="s">
        <v>21</v>
      </c>
      <c r="B94" s="16">
        <v>-2093.77</v>
      </c>
      <c r="C94" s="17">
        <v>-5.81</v>
      </c>
    </row>
    <row r="95" spans="1:14" x14ac:dyDescent="0.25">
      <c r="A95" s="15" t="s">
        <v>22</v>
      </c>
      <c r="B95" s="16">
        <v>-2133.27</v>
      </c>
      <c r="C95" s="17">
        <v>-7.39</v>
      </c>
    </row>
    <row r="96" spans="1:14" x14ac:dyDescent="0.25">
      <c r="A96" s="15" t="s">
        <v>22</v>
      </c>
      <c r="B96" s="16">
        <v>-2180.6799999999998</v>
      </c>
      <c r="C96" s="17">
        <v>-9.61</v>
      </c>
    </row>
    <row r="97" spans="1:3" x14ac:dyDescent="0.25">
      <c r="A97" s="15" t="s">
        <v>22</v>
      </c>
      <c r="B97" s="16">
        <v>-2176.25</v>
      </c>
      <c r="C97" s="17">
        <v>-11.29</v>
      </c>
    </row>
    <row r="98" spans="1:3" x14ac:dyDescent="0.25">
      <c r="A98" s="15" t="s">
        <v>22</v>
      </c>
      <c r="B98" s="16">
        <v>-2117.4699999999998</v>
      </c>
      <c r="C98" s="17">
        <v>-11.47</v>
      </c>
    </row>
    <row r="99" spans="1:3" x14ac:dyDescent="0.25">
      <c r="A99" s="15" t="s">
        <v>22</v>
      </c>
      <c r="B99" s="16">
        <v>-2097.7199999999998</v>
      </c>
      <c r="C99" s="17">
        <v>-11.31</v>
      </c>
    </row>
    <row r="100" spans="1:3" x14ac:dyDescent="0.25">
      <c r="A100" s="15" t="s">
        <v>22</v>
      </c>
      <c r="B100" s="16">
        <v>-2141.66</v>
      </c>
      <c r="C100" s="17">
        <v>-11.35</v>
      </c>
    </row>
    <row r="101" spans="1:3" x14ac:dyDescent="0.25">
      <c r="A101" s="15" t="s">
        <v>23</v>
      </c>
      <c r="B101" s="16">
        <v>-2145.13</v>
      </c>
      <c r="C101" s="17">
        <v>-11.59</v>
      </c>
    </row>
    <row r="102" spans="1:3" x14ac:dyDescent="0.25">
      <c r="A102" s="15" t="s">
        <v>23</v>
      </c>
      <c r="B102" s="16">
        <v>-2140.69</v>
      </c>
      <c r="C102" s="17">
        <v>-11.65</v>
      </c>
    </row>
    <row r="103" spans="1:3" x14ac:dyDescent="0.25">
      <c r="A103" s="15" t="s">
        <v>23</v>
      </c>
      <c r="B103" s="16">
        <v>-2133.27</v>
      </c>
      <c r="C103" s="17">
        <v>-11.66</v>
      </c>
    </row>
    <row r="104" spans="1:3" x14ac:dyDescent="0.25">
      <c r="A104" s="15" t="s">
        <v>23</v>
      </c>
      <c r="B104" s="16">
        <v>-2129.3200000000002</v>
      </c>
      <c r="C104" s="17">
        <v>-11.66</v>
      </c>
    </row>
    <row r="105" spans="1:3" x14ac:dyDescent="0.25">
      <c r="A105" s="15" t="s">
        <v>23</v>
      </c>
      <c r="B105" s="16">
        <v>-2129.3200000000002</v>
      </c>
      <c r="C105" s="17">
        <v>-11.66</v>
      </c>
    </row>
    <row r="106" spans="1:3" x14ac:dyDescent="0.25">
      <c r="A106" s="15" t="s">
        <v>23</v>
      </c>
      <c r="B106" s="16">
        <v>-2129.3200000000002</v>
      </c>
      <c r="C106" s="17">
        <v>-11.66</v>
      </c>
    </row>
    <row r="107" spans="1:3" x14ac:dyDescent="0.25">
      <c r="A107" s="15" t="s">
        <v>24</v>
      </c>
      <c r="B107" s="16">
        <v>-2129.3200000000002</v>
      </c>
      <c r="C107" s="17">
        <v>-11.66</v>
      </c>
    </row>
    <row r="108" spans="1:3" x14ac:dyDescent="0.25">
      <c r="A108" s="15" t="s">
        <v>24</v>
      </c>
      <c r="B108" s="16">
        <v>-2129.3200000000002</v>
      </c>
      <c r="C108" s="17">
        <v>-11.66</v>
      </c>
    </row>
    <row r="109" spans="1:3" x14ac:dyDescent="0.25">
      <c r="A109" s="15" t="s">
        <v>24</v>
      </c>
      <c r="B109" s="16">
        <v>-2129.3200000000002</v>
      </c>
      <c r="C109" s="17">
        <v>-11.66</v>
      </c>
    </row>
    <row r="110" spans="1:3" x14ac:dyDescent="0.25">
      <c r="A110" s="15" t="s">
        <v>24</v>
      </c>
      <c r="B110" s="16">
        <v>-2133.27</v>
      </c>
      <c r="C110" s="17">
        <v>-11.66</v>
      </c>
    </row>
    <row r="111" spans="1:3" x14ac:dyDescent="0.25">
      <c r="A111" s="15" t="s">
        <v>24</v>
      </c>
      <c r="B111" s="16">
        <v>-2065.62</v>
      </c>
      <c r="C111" s="17">
        <v>-12.67</v>
      </c>
    </row>
    <row r="112" spans="1:3" x14ac:dyDescent="0.25">
      <c r="A112" s="15" t="s">
        <v>25</v>
      </c>
      <c r="B112" s="16">
        <v>-2137.71</v>
      </c>
      <c r="C112" s="17">
        <v>-14.97</v>
      </c>
    </row>
    <row r="113" spans="1:3" x14ac:dyDescent="0.25">
      <c r="A113" s="15" t="s">
        <v>25</v>
      </c>
      <c r="B113" s="16">
        <v>-2196.4899999999998</v>
      </c>
      <c r="C113" s="17">
        <v>-16.95</v>
      </c>
    </row>
    <row r="114" spans="1:3" x14ac:dyDescent="0.25">
      <c r="A114" s="15" t="s">
        <v>25</v>
      </c>
      <c r="B114" s="16">
        <v>-2172.7800000000002</v>
      </c>
      <c r="C114" s="17">
        <v>-18.190000000000001</v>
      </c>
    </row>
    <row r="115" spans="1:3" x14ac:dyDescent="0.25">
      <c r="A115" s="15" t="s">
        <v>25</v>
      </c>
      <c r="B115" s="16">
        <v>-2121.42</v>
      </c>
      <c r="C115" s="17">
        <v>-17.940000000000001</v>
      </c>
    </row>
    <row r="116" spans="1:3" x14ac:dyDescent="0.25">
      <c r="A116" s="15" t="s">
        <v>25</v>
      </c>
      <c r="B116" s="16">
        <v>-2136.7399999999998</v>
      </c>
      <c r="C116" s="17">
        <v>-15.93</v>
      </c>
    </row>
    <row r="117" spans="1:3" x14ac:dyDescent="0.25">
      <c r="A117" s="15" t="s">
        <v>25</v>
      </c>
      <c r="B117" s="16">
        <v>-2077.48</v>
      </c>
      <c r="C117" s="17">
        <v>-14.62</v>
      </c>
    </row>
    <row r="118" spans="1:3" x14ac:dyDescent="0.25">
      <c r="A118" s="15" t="s">
        <v>26</v>
      </c>
      <c r="B118" s="16">
        <v>-2114</v>
      </c>
      <c r="C118" s="17">
        <v>-14.41</v>
      </c>
    </row>
    <row r="119" spans="1:3" x14ac:dyDescent="0.25">
      <c r="A119" s="15" t="s">
        <v>26</v>
      </c>
      <c r="B119" s="16">
        <v>-2180.6799999999998</v>
      </c>
      <c r="C119" s="17">
        <v>-14.54</v>
      </c>
    </row>
    <row r="120" spans="1:3" x14ac:dyDescent="0.25">
      <c r="A120" s="15" t="s">
        <v>26</v>
      </c>
      <c r="B120" s="16">
        <v>-2141.1799999999998</v>
      </c>
      <c r="C120" s="17">
        <v>-14.57</v>
      </c>
    </row>
    <row r="121" spans="1:3" x14ac:dyDescent="0.25">
      <c r="A121" s="15" t="s">
        <v>26</v>
      </c>
      <c r="B121" s="16">
        <v>-2093.77</v>
      </c>
      <c r="C121" s="17">
        <v>-14.58</v>
      </c>
    </row>
    <row r="122" spans="1:3" x14ac:dyDescent="0.25">
      <c r="A122" s="15" t="s">
        <v>26</v>
      </c>
      <c r="B122" s="16">
        <v>-2141.66</v>
      </c>
      <c r="C122" s="17">
        <v>-14.58</v>
      </c>
    </row>
    <row r="123" spans="1:3" x14ac:dyDescent="0.25">
      <c r="A123" s="15" t="s">
        <v>26</v>
      </c>
      <c r="B123" s="16">
        <v>-2153.0300000000002</v>
      </c>
      <c r="C123" s="17">
        <v>-14.58</v>
      </c>
    </row>
    <row r="124" spans="1:3" x14ac:dyDescent="0.25">
      <c r="A124" s="15" t="s">
        <v>27</v>
      </c>
      <c r="B124" s="16">
        <v>-2129.3200000000002</v>
      </c>
      <c r="C124" s="17">
        <v>-14.58</v>
      </c>
    </row>
    <row r="125" spans="1:3" x14ac:dyDescent="0.25">
      <c r="A125" s="15" t="s">
        <v>27</v>
      </c>
      <c r="B125" s="16">
        <v>-2125.37</v>
      </c>
      <c r="C125" s="17">
        <v>-14.58</v>
      </c>
    </row>
    <row r="126" spans="1:3" x14ac:dyDescent="0.25">
      <c r="A126" s="15" t="s">
        <v>27</v>
      </c>
      <c r="B126" s="16">
        <v>-2133.27</v>
      </c>
      <c r="C126" s="17">
        <v>-14.58</v>
      </c>
    </row>
    <row r="127" spans="1:3" x14ac:dyDescent="0.25">
      <c r="A127" s="15" t="s">
        <v>27</v>
      </c>
      <c r="B127" s="16">
        <v>-2133.27</v>
      </c>
      <c r="C127" s="17">
        <v>-14.58</v>
      </c>
    </row>
    <row r="128" spans="1:3" x14ac:dyDescent="0.25">
      <c r="A128" s="15" t="s">
        <v>27</v>
      </c>
      <c r="B128" s="16">
        <v>-2133.27</v>
      </c>
      <c r="C128" s="17">
        <v>-14.58</v>
      </c>
    </row>
    <row r="129" spans="1:3" x14ac:dyDescent="0.25">
      <c r="A129" s="15" t="s">
        <v>28</v>
      </c>
      <c r="B129" s="16">
        <v>-2133.27</v>
      </c>
      <c r="C129" s="17">
        <v>-14.58</v>
      </c>
    </row>
    <row r="130" spans="1:3" x14ac:dyDescent="0.25">
      <c r="A130" s="15" t="s">
        <v>28</v>
      </c>
      <c r="B130" s="16">
        <v>-2133.27</v>
      </c>
      <c r="C130" s="17">
        <v>-14.58</v>
      </c>
    </row>
    <row r="131" spans="1:3" x14ac:dyDescent="0.25">
      <c r="A131" s="15" t="s">
        <v>28</v>
      </c>
      <c r="B131" s="16">
        <v>-2133.27</v>
      </c>
      <c r="C131" s="17">
        <v>-14.58</v>
      </c>
    </row>
    <row r="132" spans="1:3" x14ac:dyDescent="0.25">
      <c r="A132" s="15" t="s">
        <v>28</v>
      </c>
      <c r="B132" s="16">
        <v>-2133.27</v>
      </c>
      <c r="C132" s="17">
        <v>-14.58</v>
      </c>
    </row>
    <row r="133" spans="1:3" x14ac:dyDescent="0.25">
      <c r="A133" s="15" t="s">
        <v>28</v>
      </c>
      <c r="B133" s="16">
        <v>-2133.27</v>
      </c>
      <c r="C133" s="17">
        <v>-14.58</v>
      </c>
    </row>
    <row r="134" spans="1:3" x14ac:dyDescent="0.25">
      <c r="A134" s="15" t="s">
        <v>28</v>
      </c>
      <c r="B134" s="16">
        <v>-2133.27</v>
      </c>
      <c r="C134" s="17">
        <v>-14.58</v>
      </c>
    </row>
    <row r="135" spans="1:3" x14ac:dyDescent="0.25">
      <c r="A135" s="15" t="s">
        <v>29</v>
      </c>
      <c r="B135" s="16">
        <v>-2133.27</v>
      </c>
      <c r="C135" s="17">
        <v>-14.58</v>
      </c>
    </row>
    <row r="136" spans="1:3" x14ac:dyDescent="0.25">
      <c r="A136" s="15" t="s">
        <v>29</v>
      </c>
      <c r="B136" s="16">
        <v>-2133.27</v>
      </c>
      <c r="C136" s="17">
        <v>-14.58</v>
      </c>
    </row>
    <row r="137" spans="1:3" x14ac:dyDescent="0.25">
      <c r="A137" s="15" t="s">
        <v>29</v>
      </c>
      <c r="B137" s="16">
        <v>-2133.27</v>
      </c>
      <c r="C137" s="17">
        <v>-14.58</v>
      </c>
    </row>
    <row r="138" spans="1:3" x14ac:dyDescent="0.25">
      <c r="A138" s="15" t="s">
        <v>29</v>
      </c>
      <c r="B138" s="16">
        <v>-2137.71</v>
      </c>
      <c r="C138" s="17">
        <v>-14.58</v>
      </c>
    </row>
    <row r="139" spans="1:3" x14ac:dyDescent="0.25">
      <c r="A139" s="15" t="s">
        <v>29</v>
      </c>
      <c r="B139" s="16">
        <v>-2160.9299999999998</v>
      </c>
      <c r="C139" s="17">
        <v>-14.31</v>
      </c>
    </row>
    <row r="140" spans="1:3" x14ac:dyDescent="0.25">
      <c r="A140" s="15" t="s">
        <v>29</v>
      </c>
      <c r="B140" s="16">
        <v>-2180.1999999999998</v>
      </c>
      <c r="C140" s="17">
        <v>-12.08</v>
      </c>
    </row>
    <row r="141" spans="1:3" x14ac:dyDescent="0.25">
      <c r="A141" s="15" t="s">
        <v>30</v>
      </c>
      <c r="B141" s="16">
        <v>-2156.98</v>
      </c>
      <c r="C141" s="17">
        <v>-7.98</v>
      </c>
    </row>
    <row r="142" spans="1:3" x14ac:dyDescent="0.25">
      <c r="A142" s="15" t="s">
        <v>30</v>
      </c>
      <c r="B142" s="16">
        <v>-2129.3200000000002</v>
      </c>
      <c r="C142" s="17">
        <v>-2.77</v>
      </c>
    </row>
    <row r="143" spans="1:3" x14ac:dyDescent="0.25">
      <c r="A143" s="15" t="s">
        <v>30</v>
      </c>
      <c r="B143" s="16">
        <v>-2053.77</v>
      </c>
      <c r="C143" s="17">
        <v>1.73</v>
      </c>
    </row>
    <row r="144" spans="1:3" x14ac:dyDescent="0.25">
      <c r="A144" s="15" t="s">
        <v>30</v>
      </c>
      <c r="B144" s="16">
        <v>-2054.2600000000002</v>
      </c>
      <c r="C144" s="17">
        <v>3.57</v>
      </c>
    </row>
    <row r="145" spans="1:3" x14ac:dyDescent="0.25">
      <c r="A145" s="15" t="s">
        <v>30</v>
      </c>
      <c r="B145" s="16">
        <v>-2156.98</v>
      </c>
      <c r="C145" s="17">
        <v>3.94</v>
      </c>
    </row>
    <row r="146" spans="1:3" x14ac:dyDescent="0.25">
      <c r="A146" s="15" t="s">
        <v>31</v>
      </c>
      <c r="B146" s="16">
        <v>-2141.1799999999998</v>
      </c>
      <c r="C146" s="17">
        <v>3</v>
      </c>
    </row>
    <row r="147" spans="1:3" x14ac:dyDescent="0.25">
      <c r="A147" s="15" t="s">
        <v>31</v>
      </c>
      <c r="B147" s="16">
        <v>-2074.0100000000002</v>
      </c>
      <c r="C147" s="17">
        <v>0.52</v>
      </c>
    </row>
    <row r="148" spans="1:3" x14ac:dyDescent="0.25">
      <c r="A148" s="15" t="s">
        <v>31</v>
      </c>
      <c r="B148" s="16">
        <v>-2177.6999999999998</v>
      </c>
      <c r="C148" s="17">
        <v>-2.56</v>
      </c>
    </row>
    <row r="149" spans="1:3" x14ac:dyDescent="0.25">
      <c r="A149" s="15" t="s">
        <v>31</v>
      </c>
      <c r="B149" s="16">
        <v>-2326.38</v>
      </c>
      <c r="C149" s="17">
        <v>-2.59</v>
      </c>
    </row>
    <row r="150" spans="1:3" x14ac:dyDescent="0.25">
      <c r="A150" s="15" t="s">
        <v>31</v>
      </c>
      <c r="B150" s="16">
        <v>-2131.8200000000002</v>
      </c>
      <c r="C150" s="17">
        <v>0.59</v>
      </c>
    </row>
    <row r="151" spans="1:3" x14ac:dyDescent="0.25">
      <c r="A151" s="15" t="s">
        <v>31</v>
      </c>
      <c r="B151" s="16">
        <v>-1907.59</v>
      </c>
      <c r="C151" s="17">
        <v>4.1399999999999997</v>
      </c>
    </row>
    <row r="152" spans="1:3" x14ac:dyDescent="0.25">
      <c r="A152" s="15" t="s">
        <v>32</v>
      </c>
      <c r="B152" s="16">
        <v>-2079.41</v>
      </c>
      <c r="C152" s="17">
        <v>4.83</v>
      </c>
    </row>
    <row r="153" spans="1:3" x14ac:dyDescent="0.25">
      <c r="A153" s="15" t="s">
        <v>32</v>
      </c>
      <c r="B153" s="16">
        <v>-2335.25</v>
      </c>
      <c r="C153" s="17">
        <v>4.91</v>
      </c>
    </row>
    <row r="154" spans="1:3" x14ac:dyDescent="0.25">
      <c r="A154" s="15" t="s">
        <v>32</v>
      </c>
      <c r="B154" s="16">
        <v>-2144.16</v>
      </c>
      <c r="C154" s="17">
        <v>4.76</v>
      </c>
    </row>
    <row r="155" spans="1:3" x14ac:dyDescent="0.25">
      <c r="A155" s="15" t="s">
        <v>32</v>
      </c>
      <c r="B155" s="16">
        <v>-1947.58</v>
      </c>
      <c r="C155" s="17">
        <v>4.72</v>
      </c>
    </row>
    <row r="156" spans="1:3" x14ac:dyDescent="0.25">
      <c r="A156" s="15" t="s">
        <v>32</v>
      </c>
      <c r="B156" s="16">
        <v>-2157.9499999999998</v>
      </c>
      <c r="C156" s="17">
        <v>4.71</v>
      </c>
    </row>
    <row r="157" spans="1:3" x14ac:dyDescent="0.25">
      <c r="A157" s="15" t="s">
        <v>32</v>
      </c>
      <c r="B157" s="16">
        <v>-2303.16</v>
      </c>
      <c r="C157" s="17">
        <v>4.71</v>
      </c>
    </row>
    <row r="158" spans="1:3" x14ac:dyDescent="0.25">
      <c r="A158" s="15" t="s">
        <v>33</v>
      </c>
      <c r="B158" s="16">
        <v>-2061.19</v>
      </c>
      <c r="C158" s="17">
        <v>4.71</v>
      </c>
    </row>
    <row r="159" spans="1:3" x14ac:dyDescent="0.25">
      <c r="A159" s="15" t="s">
        <v>33</v>
      </c>
      <c r="B159" s="16">
        <v>-2027.08</v>
      </c>
      <c r="C159" s="17">
        <v>4.9000000000000004</v>
      </c>
    </row>
    <row r="160" spans="1:3" x14ac:dyDescent="0.25">
      <c r="A160" s="15" t="s">
        <v>33</v>
      </c>
      <c r="B160" s="16">
        <v>-2165.37</v>
      </c>
      <c r="C160" s="17">
        <v>4.97</v>
      </c>
    </row>
    <row r="161" spans="1:3" x14ac:dyDescent="0.25">
      <c r="A161" s="15" t="s">
        <v>33</v>
      </c>
      <c r="B161" s="16">
        <v>-2220.19</v>
      </c>
      <c r="C161" s="17">
        <v>4.79</v>
      </c>
    </row>
    <row r="162" spans="1:3" x14ac:dyDescent="0.25">
      <c r="A162" s="15" t="s">
        <v>33</v>
      </c>
      <c r="B162" s="16">
        <v>-2101.1799999999998</v>
      </c>
      <c r="C162" s="17">
        <v>4.7300000000000004</v>
      </c>
    </row>
    <row r="163" spans="1:3" x14ac:dyDescent="0.25">
      <c r="A163" s="15" t="s">
        <v>34</v>
      </c>
      <c r="B163" s="16">
        <v>-2070.54</v>
      </c>
      <c r="C163" s="17">
        <v>4.8899999999999997</v>
      </c>
    </row>
    <row r="164" spans="1:3" x14ac:dyDescent="0.25">
      <c r="A164" s="15" t="s">
        <v>34</v>
      </c>
      <c r="B164" s="16">
        <v>-2156.98</v>
      </c>
      <c r="C164" s="17">
        <v>4.93</v>
      </c>
    </row>
    <row r="165" spans="1:3" x14ac:dyDescent="0.25">
      <c r="A165" s="15" t="s">
        <v>34</v>
      </c>
      <c r="B165" s="16">
        <v>-2168.83</v>
      </c>
      <c r="C165" s="17">
        <v>4.76</v>
      </c>
    </row>
    <row r="166" spans="1:3" x14ac:dyDescent="0.25">
      <c r="A166" s="15" t="s">
        <v>34</v>
      </c>
      <c r="B166" s="16">
        <v>-2113.52</v>
      </c>
      <c r="C166" s="17">
        <v>4.72</v>
      </c>
    </row>
    <row r="167" spans="1:3" x14ac:dyDescent="0.25">
      <c r="A167" s="15" t="s">
        <v>34</v>
      </c>
      <c r="B167" s="16">
        <v>-2105.62</v>
      </c>
      <c r="C167" s="17">
        <v>4.71</v>
      </c>
    </row>
    <row r="168" spans="1:3" x14ac:dyDescent="0.25">
      <c r="A168" s="15" t="s">
        <v>34</v>
      </c>
      <c r="B168" s="16">
        <v>-2149.08</v>
      </c>
      <c r="C168" s="17">
        <v>4.71</v>
      </c>
    </row>
    <row r="169" spans="1:3" x14ac:dyDescent="0.25">
      <c r="A169" s="15" t="s">
        <v>35</v>
      </c>
      <c r="B169" s="16">
        <v>-2145.13</v>
      </c>
      <c r="C169" s="17">
        <v>4.71</v>
      </c>
    </row>
    <row r="170" spans="1:3" x14ac:dyDescent="0.25">
      <c r="A170" s="15" t="s">
        <v>35</v>
      </c>
      <c r="B170" s="16">
        <v>-2113.52</v>
      </c>
      <c r="C170" s="17">
        <v>4.71</v>
      </c>
    </row>
    <row r="171" spans="1:3" x14ac:dyDescent="0.25">
      <c r="A171" s="15" t="s">
        <v>35</v>
      </c>
      <c r="B171" s="16">
        <v>-2125.86</v>
      </c>
      <c r="C171" s="17">
        <v>4.71</v>
      </c>
    </row>
    <row r="172" spans="1:3" x14ac:dyDescent="0.25">
      <c r="A172" s="15" t="s">
        <v>35</v>
      </c>
      <c r="B172" s="16">
        <v>-2141.1799999999998</v>
      </c>
      <c r="C172" s="17">
        <v>4.71</v>
      </c>
    </row>
    <row r="173" spans="1:3" x14ac:dyDescent="0.25">
      <c r="A173" s="15" t="s">
        <v>35</v>
      </c>
      <c r="B173" s="16">
        <v>-2133.27</v>
      </c>
      <c r="C173" s="17">
        <v>4.71</v>
      </c>
    </row>
    <row r="174" spans="1:3" x14ac:dyDescent="0.25">
      <c r="A174" s="15" t="s">
        <v>35</v>
      </c>
      <c r="B174" s="16">
        <v>-2129.3200000000002</v>
      </c>
      <c r="C174" s="17">
        <v>4.71</v>
      </c>
    </row>
    <row r="175" spans="1:3" x14ac:dyDescent="0.25">
      <c r="A175" s="15" t="s">
        <v>36</v>
      </c>
      <c r="B175" s="16">
        <v>-2129.3200000000002</v>
      </c>
      <c r="C175" s="17">
        <v>4.71</v>
      </c>
    </row>
    <row r="176" spans="1:3" x14ac:dyDescent="0.25">
      <c r="A176" s="15" t="s">
        <v>36</v>
      </c>
      <c r="B176" s="16">
        <v>-2129.3200000000002</v>
      </c>
      <c r="C176" s="17">
        <v>4.71</v>
      </c>
    </row>
    <row r="177" spans="1:3" x14ac:dyDescent="0.25">
      <c r="A177" s="15" t="s">
        <v>36</v>
      </c>
      <c r="B177" s="16">
        <v>-2129.3200000000002</v>
      </c>
      <c r="C177" s="17">
        <v>4.71</v>
      </c>
    </row>
    <row r="178" spans="1:3" x14ac:dyDescent="0.25">
      <c r="A178" s="15" t="s">
        <v>36</v>
      </c>
      <c r="B178" s="16">
        <v>-2129.3200000000002</v>
      </c>
      <c r="C178" s="17">
        <v>4.71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Sebastian Palacio</cp:lastModifiedBy>
  <dcterms:created xsi:type="dcterms:W3CDTF">2002-07-12T16:49:39Z</dcterms:created>
  <dcterms:modified xsi:type="dcterms:W3CDTF">2023-12-07T00:04:05Z</dcterms:modified>
</cp:coreProperties>
</file>