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Music\PRUEBA BCL\"/>
    </mc:Choice>
  </mc:AlternateContent>
  <xr:revisionPtr revIDLastSave="0" documentId="8_{E229900B-69FF-4B88-8D56-8FA6CB2AC41D}" xr6:coauthVersionLast="47" xr6:coauthVersionMax="47" xr10:uidLastSave="{00000000-0000-0000-0000-000000000000}"/>
  <bookViews>
    <workbookView xWindow="-108" yWindow="-108" windowWidth="19416" windowHeight="11016" xr2:uid="{87A4A707-24F7-460A-8E78-D46E0C7F9015}"/>
  </bookViews>
  <sheets>
    <sheet name="matriz_correlacion" sheetId="1" r:id="rId1"/>
  </sheets>
  <calcPr calcId="0"/>
</workbook>
</file>

<file path=xl/sharedStrings.xml><?xml version="1.0" encoding="utf-8"?>
<sst xmlns="http://schemas.openxmlformats.org/spreadsheetml/2006/main" count="76" uniqueCount="38">
  <si>
    <t>var_rpta_alt</t>
  </si>
  <si>
    <t>min_mora</t>
  </si>
  <si>
    <t>max_mora</t>
  </si>
  <si>
    <t>dias_mora_fin</t>
  </si>
  <si>
    <t>vlr_obligacion</t>
  </si>
  <si>
    <t>vlr_vencido</t>
  </si>
  <si>
    <t>saldo_capital</t>
  </si>
  <si>
    <t>endeudamiento</t>
  </si>
  <si>
    <t>cant_alter_posibles</t>
  </si>
  <si>
    <t>cant_gestiones</t>
  </si>
  <si>
    <t>cant_gestiones_binario</t>
  </si>
  <si>
    <t>rpc</t>
  </si>
  <si>
    <t>promesas_cumplidas</t>
  </si>
  <si>
    <t>cant_promesas_cumplidas_binario</t>
  </si>
  <si>
    <t>cant_acuerdo</t>
  </si>
  <si>
    <t>cant_acuerdo_binario</t>
  </si>
  <si>
    <t>valor_cuota_mes</t>
  </si>
  <si>
    <t>pago_cuota</t>
  </si>
  <si>
    <t>porc_pago_cuota</t>
  </si>
  <si>
    <t>pago_mes</t>
  </si>
  <si>
    <t>porc_pago_mes</t>
  </si>
  <si>
    <t>lote</t>
  </si>
  <si>
    <t>prob_propension</t>
  </si>
  <si>
    <t>prob_alrt_temprana</t>
  </si>
  <si>
    <t>prob_auto_cura</t>
  </si>
  <si>
    <t>cod_tipo_doc</t>
  </si>
  <si>
    <t>ano_nac_cli</t>
  </si>
  <si>
    <t>edad_cli</t>
  </si>
  <si>
    <t>num_hijos</t>
  </si>
  <si>
    <t>personas_dependientes</t>
  </si>
  <si>
    <t>total_ing</t>
  </si>
  <si>
    <t>tot_activos</t>
  </si>
  <si>
    <t>tot_pasivos</t>
  </si>
  <si>
    <t>f_vinc</t>
  </si>
  <si>
    <t>egresos_mes</t>
  </si>
  <si>
    <t>tot_patrimonio</t>
  </si>
  <si>
    <t>pago_total</t>
  </si>
  <si>
    <t>porc_pago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</si>
</sst>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000_-;\-* #,##0.00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1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DA04E-2D62-449C-8E06-A35A19A2160C}">
  <dimension ref="A1:AM39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A19" sqref="A19:A20"/>
    </sheetView>
  </sheetViews>
  <sheetFormatPr baseColWidth="10" defaultRowHeight="14.4" x14ac:dyDescent="0.3"/>
  <cols>
    <col min="1" max="1" width="29.109375" bestFit="1" customWidth="1"/>
    <col min="2" max="2" width="10.21875" bestFit="1" customWidth="1"/>
    <col min="3" max="3" width="9" bestFit="1" customWidth="1"/>
    <col min="4" max="4" width="9.33203125" bestFit="1" customWidth="1"/>
    <col min="5" max="5" width="12.109375" bestFit="1" customWidth="1"/>
    <col min="6" max="6" width="11.88671875" bestFit="1" customWidth="1"/>
    <col min="7" max="7" width="9.88671875" bestFit="1" customWidth="1"/>
    <col min="9" max="9" width="13.5546875" bestFit="1" customWidth="1"/>
    <col min="10" max="10" width="16.5546875" bestFit="1" customWidth="1"/>
    <col min="11" max="11" width="13" bestFit="1" customWidth="1"/>
    <col min="12" max="12" width="19.44140625" bestFit="1" customWidth="1"/>
    <col min="13" max="13" width="5.88671875" bestFit="1" customWidth="1"/>
    <col min="14" max="14" width="18.21875" bestFit="1" customWidth="1"/>
    <col min="15" max="15" width="29.33203125" style="2" bestFit="1" customWidth="1"/>
    <col min="16" max="16" width="12.21875" style="2" bestFit="1" customWidth="1"/>
    <col min="17" max="17" width="18.6640625" style="2" bestFit="1" customWidth="1"/>
    <col min="18" max="18" width="14.6640625" style="2" bestFit="1" customWidth="1"/>
    <col min="19" max="19" width="10.44140625" style="2" bestFit="1" customWidth="1"/>
    <col min="20" max="20" width="14.88671875" style="2" bestFit="1" customWidth="1"/>
    <col min="21" max="21" width="9.33203125" style="2" bestFit="1" customWidth="1"/>
    <col min="22" max="22" width="13.77734375" style="2" bestFit="1" customWidth="1"/>
    <col min="23" max="23" width="7.88671875" style="2" bestFit="1" customWidth="1"/>
    <col min="24" max="24" width="14.6640625" style="2" bestFit="1" customWidth="1"/>
    <col min="25" max="25" width="17" style="2" bestFit="1" customWidth="1"/>
    <col min="26" max="26" width="13.6640625" style="2" bestFit="1" customWidth="1"/>
    <col min="27" max="27" width="11.77734375" style="2" bestFit="1" customWidth="1"/>
    <col min="28" max="28" width="10.6640625" style="2" bestFit="1" customWidth="1"/>
    <col min="29" max="29" width="7.88671875" style="2" bestFit="1" customWidth="1"/>
    <col min="30" max="30" width="9.33203125" style="2" bestFit="1" customWidth="1"/>
    <col min="31" max="31" width="20.44140625" style="2" bestFit="1" customWidth="1"/>
    <col min="32" max="32" width="7.88671875" style="2" bestFit="1" customWidth="1"/>
    <col min="33" max="33" width="9.77734375" style="2" bestFit="1" customWidth="1"/>
    <col min="34" max="34" width="10.109375" style="2" bestFit="1" customWidth="1"/>
    <col min="35" max="35" width="7.88671875" style="2" bestFit="1" customWidth="1"/>
    <col min="36" max="36" width="11.77734375" style="2" bestFit="1" customWidth="1"/>
    <col min="37" max="37" width="12.77734375" style="2" bestFit="1" customWidth="1"/>
    <col min="38" max="38" width="9.44140625" style="2" bestFit="1" customWidth="1"/>
    <col min="39" max="39" width="9.5546875" style="2" bestFit="1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3">
      <c r="A2" t="s">
        <v>0</v>
      </c>
      <c r="B2" s="1">
        <v>1</v>
      </c>
      <c r="C2" s="1">
        <v>1.04552920080111E-2</v>
      </c>
      <c r="D2" s="1">
        <v>-7.8294171217581698E-2</v>
      </c>
      <c r="E2" s="1">
        <v>-0.347398648020532</v>
      </c>
      <c r="F2" s="1">
        <v>2.2157722375561299E-2</v>
      </c>
      <c r="G2" s="1">
        <v>1.8019023382328098E-2</v>
      </c>
      <c r="H2" s="1">
        <v>2.3139928043485899E-2</v>
      </c>
      <c r="I2" s="1">
        <v>1.17946800712307E-2</v>
      </c>
      <c r="J2" s="1">
        <v>0.116633665235302</v>
      </c>
      <c r="K2" s="1">
        <v>-0.21677105473467401</v>
      </c>
      <c r="L2" s="1">
        <v>-3.1184626353804399E-2</v>
      </c>
      <c r="M2" s="1">
        <v>-0.27746296142162202</v>
      </c>
      <c r="N2" s="1">
        <v>0.30933942746410598</v>
      </c>
      <c r="O2" s="2">
        <v>0.32798864596515698</v>
      </c>
      <c r="P2" s="2">
        <v>-0.242713478088871</v>
      </c>
      <c r="Q2" s="2">
        <v>-0.2923316955627</v>
      </c>
      <c r="R2" s="2">
        <v>3.6539764369444297E-2</v>
      </c>
      <c r="S2" s="2">
        <v>7.6248639392506104E-2</v>
      </c>
      <c r="T2" s="2">
        <v>0.14990375931069799</v>
      </c>
      <c r="U2" s="2">
        <v>0.119020523195062</v>
      </c>
      <c r="V2" s="2">
        <v>0.123204910042405</v>
      </c>
      <c r="W2" s="2">
        <v>-0.10922758297342799</v>
      </c>
      <c r="X2" s="2">
        <v>0.14127266640691699</v>
      </c>
      <c r="Y2" s="2">
        <v>-0.10463659919959099</v>
      </c>
      <c r="Z2" s="2">
        <v>0.118418670722645</v>
      </c>
      <c r="AA2" s="2">
        <v>-8.7682423805567303E-2</v>
      </c>
      <c r="AB2" s="2">
        <v>2.2875781066565001E-2</v>
      </c>
      <c r="AC2" s="2">
        <v>-2.2824811883024002E-2</v>
      </c>
      <c r="AD2" s="2">
        <v>-5.7724261000080598E-3</v>
      </c>
      <c r="AE2" s="2">
        <v>-9.3399382258234492E-3</v>
      </c>
      <c r="AF2" s="2">
        <v>-3.5730036715959199E-3</v>
      </c>
      <c r="AG2" s="2">
        <v>-2.42716445254332E-3</v>
      </c>
      <c r="AH2" s="2">
        <v>-1.69737319824479E-3</v>
      </c>
      <c r="AI2" s="2">
        <v>-5.1222203627040797E-3</v>
      </c>
      <c r="AJ2" s="2">
        <v>2.1598178173082702E-3</v>
      </c>
      <c r="AK2" s="2">
        <v>-2.89026603218796E-3</v>
      </c>
      <c r="AL2" s="2">
        <v>7.6321503548088199E-2</v>
      </c>
      <c r="AM2" s="2">
        <v>-1.3546545150433301E-3</v>
      </c>
    </row>
    <row r="3" spans="1:39" x14ac:dyDescent="0.3">
      <c r="A3" t="s">
        <v>1</v>
      </c>
      <c r="B3" s="1">
        <v>1.04552920080111E-2</v>
      </c>
      <c r="C3" s="1">
        <v>1</v>
      </c>
      <c r="D3" s="1">
        <v>0.87738423835174595</v>
      </c>
      <c r="E3" s="1">
        <v>0.68500453812726703</v>
      </c>
      <c r="F3" s="1">
        <v>3.1808847142865498E-2</v>
      </c>
      <c r="G3" s="1">
        <v>0.134488838268503</v>
      </c>
      <c r="H3" s="1">
        <v>2.3412300249105001E-2</v>
      </c>
      <c r="I3" s="1">
        <v>2.3386583336669799E-2</v>
      </c>
      <c r="J3" s="1">
        <v>9.9648447952721E-2</v>
      </c>
      <c r="K3" s="1">
        <v>0.19544531705229301</v>
      </c>
      <c r="L3" s="1">
        <v>9.6128765879695793E-2</v>
      </c>
      <c r="M3" s="1">
        <v>-1.1811593556840101E-2</v>
      </c>
      <c r="N3" s="1">
        <v>-3.2329098846999298E-2</v>
      </c>
      <c r="O3" s="2">
        <v>-4.2124199532899101E-2</v>
      </c>
      <c r="P3" s="2">
        <v>-0.16485227320579299</v>
      </c>
      <c r="Q3" s="2">
        <v>-0.154737936102881</v>
      </c>
      <c r="R3" s="2">
        <v>0.123723307182369</v>
      </c>
      <c r="S3" s="2">
        <v>-4.8964804263325799E-2</v>
      </c>
      <c r="T3" s="2">
        <v>-0.33192953285891502</v>
      </c>
      <c r="U3" s="2">
        <v>-4.3499328401780599E-2</v>
      </c>
      <c r="V3" s="2">
        <v>-0.23131800732677099</v>
      </c>
      <c r="W3" s="2">
        <v>0.228165425207455</v>
      </c>
      <c r="X3" s="2">
        <v>-0.81565008272684603</v>
      </c>
      <c r="Y3" s="2">
        <v>0.39816816884248302</v>
      </c>
      <c r="Z3" s="2">
        <v>-0.41119391809346101</v>
      </c>
      <c r="AA3" s="2">
        <v>-5.8557174642915898E-2</v>
      </c>
      <c r="AB3" s="2">
        <v>5.1221992338697397E-2</v>
      </c>
      <c r="AC3" s="2">
        <v>-5.1228631477798998E-2</v>
      </c>
      <c r="AD3" s="2">
        <v>-1.8118777355764001E-2</v>
      </c>
      <c r="AE3" s="2">
        <v>-1.1420813039251101E-2</v>
      </c>
      <c r="AF3" s="2">
        <v>-2.4437019858930698E-3</v>
      </c>
      <c r="AG3" s="2">
        <v>-1.4792580054621401E-3</v>
      </c>
      <c r="AH3" s="2">
        <v>-2.5342110447853601E-3</v>
      </c>
      <c r="AI3" s="2">
        <v>5.11319687170863E-2</v>
      </c>
      <c r="AJ3" s="2">
        <v>-4.74353636032565E-3</v>
      </c>
      <c r="AK3" s="2">
        <v>-1.48232859680294E-3</v>
      </c>
      <c r="AL3" s="2">
        <v>-4.8939640681851797E-2</v>
      </c>
      <c r="AM3" s="2">
        <v>-5.5563443120772204E-4</v>
      </c>
    </row>
    <row r="4" spans="1:39" x14ac:dyDescent="0.3">
      <c r="A4" t="s">
        <v>2</v>
      </c>
      <c r="B4" s="1">
        <v>-7.8294171217581698E-2</v>
      </c>
      <c r="C4" s="1">
        <v>0.87738423835174595</v>
      </c>
      <c r="D4" s="1">
        <v>1</v>
      </c>
      <c r="E4" s="1">
        <v>0.74934721859999098</v>
      </c>
      <c r="F4" s="1">
        <v>6.6889273570817295E-2</v>
      </c>
      <c r="G4" s="1">
        <v>0.16698321949113201</v>
      </c>
      <c r="H4" s="1">
        <v>5.7850517967193302E-2</v>
      </c>
      <c r="I4" s="1">
        <v>4.0980572382089797E-2</v>
      </c>
      <c r="J4" s="1">
        <v>8.2965870309732695E-2</v>
      </c>
      <c r="K4" s="1">
        <v>0.30897264581821599</v>
      </c>
      <c r="L4" s="1">
        <v>0.11343726629501601</v>
      </c>
      <c r="M4" s="1">
        <v>3.8067305682025897E-2</v>
      </c>
      <c r="N4" s="1">
        <v>-5.7759261321379998E-2</v>
      </c>
      <c r="O4" s="2">
        <v>-7.3917660488460796E-2</v>
      </c>
      <c r="P4" s="2">
        <v>-0.110672860333331</v>
      </c>
      <c r="Q4" s="2">
        <v>-9.9583808699824194E-2</v>
      </c>
      <c r="R4" s="2">
        <v>0.13082970577133399</v>
      </c>
      <c r="S4" s="2">
        <v>-3.1486199529715597E-2</v>
      </c>
      <c r="T4" s="2">
        <v>-0.31924889394404499</v>
      </c>
      <c r="U4" s="2">
        <v>-1.6757907735033099E-2</v>
      </c>
      <c r="V4" s="2">
        <v>-0.141245199524656</v>
      </c>
      <c r="W4" s="2">
        <v>0.20655129402823799</v>
      </c>
      <c r="X4" s="2">
        <v>-0.82713967267912003</v>
      </c>
      <c r="Y4" s="2">
        <v>0.44322521554632699</v>
      </c>
      <c r="Z4" s="2">
        <v>-0.46354816584526298</v>
      </c>
      <c r="AA4" s="2">
        <v>-7.1219308798827902E-2</v>
      </c>
      <c r="AB4" s="2">
        <v>5.4102679782358699E-2</v>
      </c>
      <c r="AC4" s="2">
        <v>-5.4140137947651497E-2</v>
      </c>
      <c r="AD4" s="2">
        <v>-1.7491638229051101E-2</v>
      </c>
      <c r="AE4" s="2">
        <v>-1.16036675366872E-2</v>
      </c>
      <c r="AF4" s="2">
        <v>-1.6417761554450301E-3</v>
      </c>
      <c r="AG4" s="2">
        <v>-1.49244220158109E-3</v>
      </c>
      <c r="AH4" s="2">
        <v>-1.8919138654131999E-3</v>
      </c>
      <c r="AI4" s="2">
        <v>5.6026688184431503E-2</v>
      </c>
      <c r="AJ4" s="2">
        <v>-4.3750345165779296E-3</v>
      </c>
      <c r="AK4" s="2">
        <v>-1.0479202276344501E-3</v>
      </c>
      <c r="AL4" s="2">
        <v>-3.1498266637027601E-2</v>
      </c>
      <c r="AM4" s="2">
        <v>-6.3611999320788701E-4</v>
      </c>
    </row>
    <row r="5" spans="1:39" x14ac:dyDescent="0.3">
      <c r="A5" t="s">
        <v>3</v>
      </c>
      <c r="B5" s="1">
        <v>-0.347398648020532</v>
      </c>
      <c r="C5" s="1">
        <v>0.68500453812726703</v>
      </c>
      <c r="D5" s="1">
        <v>0.74934721859999098</v>
      </c>
      <c r="E5" s="1">
        <v>1</v>
      </c>
      <c r="F5" s="1">
        <v>6.7565366863460805E-2</v>
      </c>
      <c r="G5" s="1">
        <v>0.118952429636503</v>
      </c>
      <c r="H5" s="1">
        <v>6.0158192909910903E-2</v>
      </c>
      <c r="I5" s="1">
        <v>7.1724624268861503E-2</v>
      </c>
      <c r="J5" s="1">
        <v>-5.2966496859894803E-2</v>
      </c>
      <c r="K5" s="1">
        <v>0.34168587201053202</v>
      </c>
      <c r="L5" s="1">
        <v>9.21970329631282E-2</v>
      </c>
      <c r="M5" s="1">
        <v>0.110483008799838</v>
      </c>
      <c r="N5" s="1">
        <v>-0.16360538973497801</v>
      </c>
      <c r="O5" s="2">
        <v>-0.19750877266418901</v>
      </c>
      <c r="P5" s="2">
        <v>-3.33596490851744E-2</v>
      </c>
      <c r="Q5" s="2">
        <v>-1.5682846678684199E-2</v>
      </c>
      <c r="R5" s="2">
        <v>0.100384877745147</v>
      </c>
      <c r="S5" s="2">
        <v>-6.2931128126884103E-2</v>
      </c>
      <c r="T5" s="2">
        <v>-0.30701590195349499</v>
      </c>
      <c r="U5" s="2">
        <v>-7.0287383565836303E-2</v>
      </c>
      <c r="V5" s="2">
        <v>-0.21869648566550401</v>
      </c>
      <c r="W5" s="2">
        <v>0.191988361768057</v>
      </c>
      <c r="X5" s="2">
        <v>-0.682227575307779</v>
      </c>
      <c r="Y5" s="2">
        <v>0.40149838190024301</v>
      </c>
      <c r="Z5" s="2">
        <v>-0.40283690436401598</v>
      </c>
      <c r="AA5" s="2">
        <v>-4.6351444342660003E-2</v>
      </c>
      <c r="AB5" s="2">
        <v>2.6736510807399302E-2</v>
      </c>
      <c r="AC5" s="2">
        <v>-2.6826712255151899E-2</v>
      </c>
      <c r="AD5" s="2">
        <v>-9.4848197334037702E-3</v>
      </c>
      <c r="AE5" s="2">
        <v>-2.9458509914430399E-3</v>
      </c>
      <c r="AF5" s="2">
        <v>-4.4898287395284798E-4</v>
      </c>
      <c r="AG5" s="2">
        <v>-9.6115624027048299E-4</v>
      </c>
      <c r="AH5" s="2">
        <v>-1.5051561945714899E-3</v>
      </c>
      <c r="AI5" s="2">
        <v>4.0193903484813602E-2</v>
      </c>
      <c r="AJ5" s="2">
        <v>-2.5334012324061601E-3</v>
      </c>
      <c r="AK5" s="2">
        <v>-4.7361560650048301E-4</v>
      </c>
      <c r="AL5" s="2">
        <v>-6.2954302727111E-2</v>
      </c>
      <c r="AM5" s="2">
        <v>-1.2701109921934499E-4</v>
      </c>
    </row>
    <row r="6" spans="1:39" x14ac:dyDescent="0.3">
      <c r="A6" t="s">
        <v>4</v>
      </c>
      <c r="B6" s="1">
        <v>2.2157722375561299E-2</v>
      </c>
      <c r="C6" s="1">
        <v>3.1808847142865498E-2</v>
      </c>
      <c r="D6" s="1">
        <v>6.6889273570817295E-2</v>
      </c>
      <c r="E6" s="1">
        <v>6.7565366863460805E-2</v>
      </c>
      <c r="F6" s="1">
        <v>1</v>
      </c>
      <c r="G6" s="1">
        <v>0.53501430889246704</v>
      </c>
      <c r="H6" s="1">
        <v>0.997197847633298</v>
      </c>
      <c r="I6" s="1">
        <v>0.49216195589196898</v>
      </c>
      <c r="J6" s="1">
        <v>-8.3123663404823397E-2</v>
      </c>
      <c r="K6" s="1">
        <v>0.10356183199459</v>
      </c>
      <c r="L6" s="1">
        <v>2.69460478462724E-2</v>
      </c>
      <c r="M6" s="1">
        <v>5.0673411296373299E-4</v>
      </c>
      <c r="N6" s="1">
        <v>1.51115045629228E-2</v>
      </c>
      <c r="O6" s="2">
        <v>-3.7953277238486501E-3</v>
      </c>
      <c r="P6" s="2">
        <v>4.1558481515411704E-3</v>
      </c>
      <c r="Q6" s="2">
        <v>-4.4168274584011104E-3</v>
      </c>
      <c r="R6" s="2">
        <v>0.46681412006177297</v>
      </c>
      <c r="S6" s="2">
        <v>0.14149129250238501</v>
      </c>
      <c r="T6" s="2">
        <v>5.2915018734346897E-2</v>
      </c>
      <c r="U6" s="2">
        <v>8.0771955620661501E-2</v>
      </c>
      <c r="V6" s="2">
        <v>3.3511927453380497E-2</v>
      </c>
      <c r="W6" s="2">
        <v>-0.29896944286007798</v>
      </c>
      <c r="X6" s="2">
        <v>-5.4530498288697996E-4</v>
      </c>
      <c r="Y6" s="2">
        <v>0.14431839986837799</v>
      </c>
      <c r="Z6" s="2">
        <v>-7.6029707513181499E-2</v>
      </c>
      <c r="AA6" s="2">
        <v>4.3900947000682297E-2</v>
      </c>
      <c r="AB6" s="2">
        <v>-2.52855592092344E-2</v>
      </c>
      <c r="AC6" s="2">
        <v>2.5253954845459201E-2</v>
      </c>
      <c r="AD6" s="2">
        <v>1.4419978501548201E-2</v>
      </c>
      <c r="AE6" s="2">
        <v>2.9805617704781E-2</v>
      </c>
      <c r="AF6" s="2">
        <v>3.7568791609400099E-3</v>
      </c>
      <c r="AG6" s="2">
        <v>3.2963205776199299E-3</v>
      </c>
      <c r="AH6" s="2">
        <v>2.23665792564393E-3</v>
      </c>
      <c r="AI6" s="2">
        <v>-4.6046508616745203E-2</v>
      </c>
      <c r="AJ6" s="2">
        <v>-7.6850423793078297E-4</v>
      </c>
      <c r="AK6" s="2">
        <v>3.1491967302504698E-3</v>
      </c>
      <c r="AL6" s="2">
        <v>0.14149129254655499</v>
      </c>
      <c r="AM6" s="2">
        <v>-9.4934690425555103E-5</v>
      </c>
    </row>
    <row r="7" spans="1:39" x14ac:dyDescent="0.3">
      <c r="A7" t="s">
        <v>5</v>
      </c>
      <c r="B7" s="1">
        <v>1.8019023382328098E-2</v>
      </c>
      <c r="C7" s="1">
        <v>0.134488838268503</v>
      </c>
      <c r="D7" s="1">
        <v>0.16698321949113201</v>
      </c>
      <c r="E7" s="1">
        <v>0.118952429636503</v>
      </c>
      <c r="F7" s="1">
        <v>0.53501430889246704</v>
      </c>
      <c r="G7" s="1">
        <v>1</v>
      </c>
      <c r="H7" s="1">
        <v>0.51487969536471201</v>
      </c>
      <c r="I7" s="1">
        <v>0.30533200808502903</v>
      </c>
      <c r="J7" s="1">
        <v>2.8323678893565098E-2</v>
      </c>
      <c r="K7" s="1">
        <v>0.120163829034765</v>
      </c>
      <c r="L7" s="1">
        <v>2.4923371119045301E-2</v>
      </c>
      <c r="M7" s="1">
        <v>-8.1546728421369799E-3</v>
      </c>
      <c r="N7" s="1">
        <v>3.14332989115172E-2</v>
      </c>
      <c r="O7" s="2">
        <v>1.54507611267357E-2</v>
      </c>
      <c r="P7" s="2">
        <v>-2.69004969443273E-2</v>
      </c>
      <c r="Q7" s="2">
        <v>-3.3113467650957497E-2</v>
      </c>
      <c r="R7" s="2">
        <v>0.91338726060663999</v>
      </c>
      <c r="S7" s="2">
        <v>0.101902000376922</v>
      </c>
      <c r="T7" s="2">
        <v>-5.5397365150839102E-2</v>
      </c>
      <c r="U7" s="2">
        <v>0.14466933062551601</v>
      </c>
      <c r="V7" s="2">
        <v>-1.8952748920424999E-2</v>
      </c>
      <c r="W7" s="2">
        <v>-0.196695768435349</v>
      </c>
      <c r="X7" s="2">
        <v>-0.119935076549873</v>
      </c>
      <c r="Y7" s="2">
        <v>0.10162253286845301</v>
      </c>
      <c r="Z7" s="2">
        <v>-7.1625276448524497E-2</v>
      </c>
      <c r="AA7" s="2">
        <v>0.153255626024558</v>
      </c>
      <c r="AB7" s="2">
        <v>-7.6229063395006598E-3</v>
      </c>
      <c r="AC7" s="2">
        <v>7.5892687738238701E-3</v>
      </c>
      <c r="AD7" s="2">
        <v>1.0295998305830001E-2</v>
      </c>
      <c r="AE7" s="2">
        <v>2.2031456604301301E-2</v>
      </c>
      <c r="AF7" s="2">
        <v>3.4061194369820898E-3</v>
      </c>
      <c r="AG7" s="2">
        <v>5.6395185810922798E-3</v>
      </c>
      <c r="AH7" s="2">
        <v>4.2268328845512402E-3</v>
      </c>
      <c r="AI7" s="2">
        <v>-1.7319605500223899E-2</v>
      </c>
      <c r="AJ7" s="2">
        <v>-1.58975301742748E-3</v>
      </c>
      <c r="AK7" s="2">
        <v>3.9503921076805299E-3</v>
      </c>
      <c r="AL7" s="2">
        <v>0.101887792243179</v>
      </c>
      <c r="AM7" s="2">
        <v>4.7169392708391097E-3</v>
      </c>
    </row>
    <row r="8" spans="1:39" x14ac:dyDescent="0.3">
      <c r="A8" t="s">
        <v>6</v>
      </c>
      <c r="B8" s="1">
        <v>2.3139928043485899E-2</v>
      </c>
      <c r="C8" s="1">
        <v>2.3412300249105001E-2</v>
      </c>
      <c r="D8" s="1">
        <v>5.7850517967193302E-2</v>
      </c>
      <c r="E8" s="1">
        <v>6.0158192909910903E-2</v>
      </c>
      <c r="F8" s="1">
        <v>0.997197847633298</v>
      </c>
      <c r="G8" s="1">
        <v>0.51487969536471201</v>
      </c>
      <c r="H8" s="1">
        <v>1</v>
      </c>
      <c r="I8" s="1">
        <v>0.48759327109275802</v>
      </c>
      <c r="J8" s="1">
        <v>-8.0412745783542794E-2</v>
      </c>
      <c r="K8" s="1">
        <v>0.100085893251847</v>
      </c>
      <c r="L8" s="1">
        <v>2.77232004127628E-2</v>
      </c>
      <c r="M8" s="1">
        <v>1.22944219338729E-3</v>
      </c>
      <c r="N8" s="1">
        <v>1.5853881646861599E-2</v>
      </c>
      <c r="O8" s="2">
        <v>-2.81997514121994E-3</v>
      </c>
      <c r="P8" s="2">
        <v>6.6285952653766904E-3</v>
      </c>
      <c r="Q8" s="2">
        <v>-1.5685018248337099E-3</v>
      </c>
      <c r="R8" s="2">
        <v>0.45005184788940999</v>
      </c>
      <c r="S8" s="2">
        <v>0.142761608225977</v>
      </c>
      <c r="T8" s="2">
        <v>6.06455064452356E-2</v>
      </c>
      <c r="U8" s="2">
        <v>7.9465079824287896E-2</v>
      </c>
      <c r="V8" s="2">
        <v>3.9402855861390002E-2</v>
      </c>
      <c r="W8" s="2">
        <v>-0.29607237471968101</v>
      </c>
      <c r="X8" s="2">
        <v>1.01387114612683E-2</v>
      </c>
      <c r="Y8" s="2">
        <v>0.14030502898488101</v>
      </c>
      <c r="Z8" s="2">
        <v>-7.0545753735570801E-2</v>
      </c>
      <c r="AA8" s="2">
        <v>3.6079981954891198E-2</v>
      </c>
      <c r="AB8" s="2">
        <v>-2.5723227089466099E-2</v>
      </c>
      <c r="AC8" s="2">
        <v>2.5693117156031699E-2</v>
      </c>
      <c r="AD8" s="2">
        <v>1.4488187248517101E-2</v>
      </c>
      <c r="AE8" s="2">
        <v>2.95675042420111E-2</v>
      </c>
      <c r="AF8" s="2">
        <v>3.5021515352417201E-3</v>
      </c>
      <c r="AG8" s="2">
        <v>3.0734149058012201E-3</v>
      </c>
      <c r="AH8" s="2">
        <v>2.1519640516821799E-3</v>
      </c>
      <c r="AI8" s="2">
        <v>-4.5920145833082703E-2</v>
      </c>
      <c r="AJ8" s="2">
        <v>-6.8352573120645296E-4</v>
      </c>
      <c r="AK8" s="2">
        <v>3.0756893472957299E-3</v>
      </c>
      <c r="AL8" s="2">
        <v>0.14274176802674299</v>
      </c>
      <c r="AM8" s="2">
        <v>-6.3559428033618998E-5</v>
      </c>
    </row>
    <row r="9" spans="1:39" x14ac:dyDescent="0.3">
      <c r="A9" t="s">
        <v>7</v>
      </c>
      <c r="B9" s="1">
        <v>1.17946800712307E-2</v>
      </c>
      <c r="C9" s="1">
        <v>2.3386583336669799E-2</v>
      </c>
      <c r="D9" s="1">
        <v>4.0980572382089797E-2</v>
      </c>
      <c r="E9" s="1">
        <v>7.1724624268861503E-2</v>
      </c>
      <c r="F9" s="1">
        <v>0.49216195589196898</v>
      </c>
      <c r="G9" s="1">
        <v>0.30533200808502903</v>
      </c>
      <c r="H9" s="1">
        <v>0.48759327109275802</v>
      </c>
      <c r="I9" s="1">
        <v>1</v>
      </c>
      <c r="J9" s="1">
        <v>4.8346969800817402E-2</v>
      </c>
      <c r="K9" s="1">
        <v>0.127325001575542</v>
      </c>
      <c r="L9" s="1">
        <v>7.9053199147902705E-3</v>
      </c>
      <c r="M9" s="1">
        <v>9.2660489847311896E-3</v>
      </c>
      <c r="N9" s="1">
        <v>7.3834556281886796E-3</v>
      </c>
      <c r="O9" s="2">
        <v>-1.44926264029863E-2</v>
      </c>
      <c r="P9" s="2">
        <v>-2.8343381269243999E-2</v>
      </c>
      <c r="Q9" s="2">
        <v>-5.10078374875075E-2</v>
      </c>
      <c r="R9" s="2">
        <v>0.26974672056451299</v>
      </c>
      <c r="S9" s="2">
        <v>7.8307818400826595E-2</v>
      </c>
      <c r="T9" s="2">
        <v>1.41410387895645E-2</v>
      </c>
      <c r="U9" s="2">
        <v>6.6972201978795998E-2</v>
      </c>
      <c r="V9" s="2">
        <v>1.93872600471631E-2</v>
      </c>
      <c r="W9" s="2">
        <v>-0.14677928063590501</v>
      </c>
      <c r="X9" s="2">
        <v>2.85717760552976E-2</v>
      </c>
      <c r="Y9" s="2">
        <v>6.9212032580331401E-2</v>
      </c>
      <c r="Z9" s="2">
        <v>6.5303268115858302E-3</v>
      </c>
      <c r="AA9" s="2">
        <v>0.15279862372449701</v>
      </c>
      <c r="AB9" s="2">
        <v>-4.2330036455169397E-2</v>
      </c>
      <c r="AC9" s="2">
        <v>4.2169085773788799E-2</v>
      </c>
      <c r="AD9" s="2">
        <v>3.5878777062741798E-2</v>
      </c>
      <c r="AE9" s="2">
        <v>4.7519379529555997E-2</v>
      </c>
      <c r="AF9" s="2">
        <v>5.2694175436347798E-3</v>
      </c>
      <c r="AG9" s="2">
        <v>6.7775119022795097E-3</v>
      </c>
      <c r="AH9" s="2">
        <v>2.2743029932515901E-3</v>
      </c>
      <c r="AI9" s="2">
        <v>-0.14959238529142399</v>
      </c>
      <c r="AJ9" s="2">
        <v>2.6119599616114802E-3</v>
      </c>
      <c r="AK9" s="2">
        <v>3.8133483227650901E-3</v>
      </c>
      <c r="AL9" s="2">
        <v>7.8354505843016398E-2</v>
      </c>
      <c r="AM9" s="2">
        <v>5.0897460593564295E-4</v>
      </c>
    </row>
    <row r="10" spans="1:39" x14ac:dyDescent="0.3">
      <c r="A10" t="s">
        <v>8</v>
      </c>
      <c r="B10" s="1">
        <v>0.116633665235302</v>
      </c>
      <c r="C10" s="1">
        <v>9.9648447952721E-2</v>
      </c>
      <c r="D10" s="1">
        <v>8.2965870309732695E-2</v>
      </c>
      <c r="E10" s="1">
        <v>-5.2966496859894803E-2</v>
      </c>
      <c r="F10" s="1">
        <v>-8.3123663404823397E-2</v>
      </c>
      <c r="G10" s="1">
        <v>2.8323678893565098E-2</v>
      </c>
      <c r="H10" s="1">
        <v>-8.0412745783542794E-2</v>
      </c>
      <c r="I10" s="1">
        <v>4.8346969800817402E-2</v>
      </c>
      <c r="J10" s="1">
        <v>1</v>
      </c>
      <c r="K10" s="1">
        <v>7.4376971997910005E-2</v>
      </c>
      <c r="L10" s="1">
        <v>3.43394458071496E-3</v>
      </c>
      <c r="M10" s="1">
        <v>-1.0586664660514999E-2</v>
      </c>
      <c r="N10" s="1">
        <v>3.2466777355737698E-2</v>
      </c>
      <c r="O10" s="2">
        <v>3.6617825358978902E-2</v>
      </c>
      <c r="P10" s="2">
        <v>-4.8929512784166497E-2</v>
      </c>
      <c r="Q10" s="2">
        <v>-5.25478609164126E-2</v>
      </c>
      <c r="R10" s="2">
        <v>3.1118814258857E-2</v>
      </c>
      <c r="S10" s="2">
        <v>5.5966941341897298E-3</v>
      </c>
      <c r="T10" s="2">
        <v>-4.1808915098727598E-2</v>
      </c>
      <c r="U10" s="2">
        <v>8.0502456116174296E-3</v>
      </c>
      <c r="V10" s="2">
        <v>3.9633579600740897E-2</v>
      </c>
      <c r="W10" s="2">
        <v>8.5406344705582601E-2</v>
      </c>
      <c r="X10" s="2">
        <v>-4.0429246815825597E-2</v>
      </c>
      <c r="Y10" s="2">
        <v>-1.4580651478202601E-2</v>
      </c>
      <c r="Z10" s="2">
        <v>1.09186679199494E-2</v>
      </c>
      <c r="AA10" s="2">
        <v>7.1886702553686996E-2</v>
      </c>
      <c r="AB10" s="2">
        <v>5.4199300254995798E-3</v>
      </c>
      <c r="AC10" s="2">
        <v>-5.4730312976984403E-3</v>
      </c>
      <c r="AD10" s="2">
        <v>8.1874244220235797E-3</v>
      </c>
      <c r="AE10" s="2">
        <v>3.01276587024821E-3</v>
      </c>
      <c r="AF10" s="2">
        <v>2.26479636922666E-3</v>
      </c>
      <c r="AG10" s="2">
        <v>1.3000721180463999E-3</v>
      </c>
      <c r="AH10" s="2">
        <v>2.5247169107095203E-4</v>
      </c>
      <c r="AI10" s="2">
        <v>-3.3048603815431697E-2</v>
      </c>
      <c r="AJ10" s="2">
        <v>-2.6521121107276101E-3</v>
      </c>
      <c r="AK10" s="2">
        <v>-7.6553936014929296E-4</v>
      </c>
      <c r="AL10" s="2">
        <v>5.5970640703688302E-3</v>
      </c>
      <c r="AM10" s="2">
        <v>3.0302329390665002E-4</v>
      </c>
    </row>
    <row r="11" spans="1:39" x14ac:dyDescent="0.3">
      <c r="A11" t="s">
        <v>9</v>
      </c>
      <c r="B11" s="1">
        <v>-0.21677105473467401</v>
      </c>
      <c r="C11" s="1">
        <v>0.19544531705229301</v>
      </c>
      <c r="D11" s="1">
        <v>0.30897264581821599</v>
      </c>
      <c r="E11" s="1">
        <v>0.34168587201053202</v>
      </c>
      <c r="F11" s="1">
        <v>0.10356183199459</v>
      </c>
      <c r="G11" s="1">
        <v>0.120163829034765</v>
      </c>
      <c r="H11" s="1">
        <v>0.100085893251847</v>
      </c>
      <c r="I11" s="1">
        <v>0.127325001575542</v>
      </c>
      <c r="J11" s="1">
        <v>7.4376971997910005E-2</v>
      </c>
      <c r="K11" s="1">
        <v>1</v>
      </c>
      <c r="L11" s="1"/>
      <c r="M11" s="1">
        <v>0.106837355196071</v>
      </c>
      <c r="N11" s="1">
        <v>-9.9280645422938005E-2</v>
      </c>
      <c r="O11" s="2">
        <v>-0.111089263138985</v>
      </c>
      <c r="P11" s="2">
        <v>5.52868072533238E-2</v>
      </c>
      <c r="Q11" s="2">
        <v>4.0367575288999397E-2</v>
      </c>
      <c r="R11" s="2">
        <v>9.1119715975541304E-2</v>
      </c>
      <c r="S11" s="2">
        <v>-3.05736936869953E-2</v>
      </c>
      <c r="T11" s="2">
        <v>-0.17168354624311499</v>
      </c>
      <c r="U11" s="2">
        <v>-4.2332577900167603E-2</v>
      </c>
      <c r="V11" s="2">
        <v>-4.2946983842787299E-2</v>
      </c>
      <c r="W11" s="2">
        <v>-1.8908924397738999E-2</v>
      </c>
      <c r="X11" s="2">
        <v>-0.27303425720999602</v>
      </c>
      <c r="Y11" s="2">
        <v>0.23518354808191799</v>
      </c>
      <c r="Z11" s="2">
        <v>-0.28857214018117</v>
      </c>
      <c r="AA11" s="2">
        <v>7.0258793625601196E-2</v>
      </c>
      <c r="AB11" s="2">
        <v>2.2666832585822499E-2</v>
      </c>
      <c r="AC11" s="2">
        <v>-2.2764198516287901E-2</v>
      </c>
      <c r="AD11" s="2">
        <v>2.3005829351347498E-3</v>
      </c>
      <c r="AE11" s="2">
        <v>8.5715529406824101E-3</v>
      </c>
      <c r="AF11" s="2">
        <v>-2.8259806370438802E-4</v>
      </c>
      <c r="AG11" s="2">
        <v>1.9207867328732799E-3</v>
      </c>
      <c r="AH11" s="2">
        <v>2.4058611214450702E-3</v>
      </c>
      <c r="AI11" s="2">
        <v>2.27303556964314E-3</v>
      </c>
      <c r="AJ11" s="2">
        <v>7.5408385296169402E-4</v>
      </c>
      <c r="AK11" s="2">
        <v>2.7085179860524E-3</v>
      </c>
      <c r="AL11" s="2">
        <v>-3.0641765495149999E-2</v>
      </c>
      <c r="AM11" s="2">
        <v>-1.54299317459516E-3</v>
      </c>
    </row>
    <row r="12" spans="1:39" x14ac:dyDescent="0.3">
      <c r="A12" t="s">
        <v>10</v>
      </c>
      <c r="B12" s="1">
        <v>-3.1184626353804399E-2</v>
      </c>
      <c r="C12" s="1">
        <v>9.6128765879695793E-2</v>
      </c>
      <c r="D12" s="1">
        <v>0.11343726629501601</v>
      </c>
      <c r="E12" s="1">
        <v>9.21970329631282E-2</v>
      </c>
      <c r="F12" s="1">
        <v>2.69460478462724E-2</v>
      </c>
      <c r="G12" s="1">
        <v>2.4923371119045301E-2</v>
      </c>
      <c r="H12" s="1">
        <v>2.77232004127628E-2</v>
      </c>
      <c r="I12" s="1">
        <v>7.9053199147902705E-3</v>
      </c>
      <c r="J12" s="1">
        <v>3.43394458071496E-3</v>
      </c>
      <c r="K12" s="1"/>
      <c r="L12" s="1">
        <v>1</v>
      </c>
      <c r="M12" s="1">
        <v>0.12740351326660501</v>
      </c>
      <c r="N12" s="1">
        <v>-2.5110754681163701E-3</v>
      </c>
      <c r="O12" s="2">
        <v>-5.7402481428981003E-3</v>
      </c>
      <c r="Q12" s="2">
        <v>0.121631125621045</v>
      </c>
      <c r="R12" s="2">
        <v>2.1772727817850199E-2</v>
      </c>
      <c r="S12" s="2">
        <v>-7.7612085436305897E-3</v>
      </c>
      <c r="T12" s="2">
        <v>-3.6119747834663499E-2</v>
      </c>
      <c r="U12" s="2">
        <v>-1.81745976235036E-2</v>
      </c>
      <c r="V12" s="2">
        <v>-1.4357975752866899E-2</v>
      </c>
      <c r="W12" s="2">
        <v>1.57712472529614E-3</v>
      </c>
      <c r="X12" s="2">
        <v>-0.10909485984407299</v>
      </c>
      <c r="Y12" s="2">
        <v>0.11348633937767</v>
      </c>
      <c r="Z12" s="2">
        <v>-0.11308164798930299</v>
      </c>
      <c r="AA12" s="2">
        <v>3.6926039868682003E-5</v>
      </c>
      <c r="AB12" s="2">
        <v>4.3838677605452696E-3</v>
      </c>
      <c r="AC12" s="2">
        <v>-4.4685100674000102E-3</v>
      </c>
      <c r="AD12" s="2">
        <v>-1.5088434689044801E-3</v>
      </c>
      <c r="AE12" s="2">
        <v>6.3272337865185203E-4</v>
      </c>
      <c r="AF12" s="2">
        <v>6.8944132293006198E-4</v>
      </c>
      <c r="AG12" s="2">
        <v>3.6500575104834401E-5</v>
      </c>
      <c r="AH12" s="2">
        <v>4.4881612968386097E-4</v>
      </c>
      <c r="AI12" s="2">
        <v>5.6458025478471098E-3</v>
      </c>
      <c r="AJ12" s="2">
        <v>1.2496864776039901E-3</v>
      </c>
      <c r="AK12" s="2">
        <v>2.17086354686624E-4</v>
      </c>
      <c r="AL12" s="2">
        <v>-7.8121133074796102E-3</v>
      </c>
      <c r="AM12" s="2">
        <v>2.5390899089350002E-4</v>
      </c>
    </row>
    <row r="13" spans="1:39" x14ac:dyDescent="0.3">
      <c r="A13" t="s">
        <v>11</v>
      </c>
      <c r="B13" s="1">
        <v>-0.27746296142162202</v>
      </c>
      <c r="C13" s="1">
        <v>-1.1811593556840101E-2</v>
      </c>
      <c r="D13" s="1">
        <v>3.8067305682025897E-2</v>
      </c>
      <c r="E13" s="1">
        <v>0.110483008799838</v>
      </c>
      <c r="F13" s="1">
        <v>5.0673411296373299E-4</v>
      </c>
      <c r="G13" s="1">
        <v>-8.1546728421369799E-3</v>
      </c>
      <c r="H13" s="1">
        <v>1.22944219338729E-3</v>
      </c>
      <c r="I13" s="1">
        <v>9.2660489847311896E-3</v>
      </c>
      <c r="J13" s="1">
        <v>-1.0586664660514999E-2</v>
      </c>
      <c r="K13" s="1">
        <v>0.106837355196071</v>
      </c>
      <c r="L13" s="1">
        <v>0.12740351326660501</v>
      </c>
      <c r="M13" s="1">
        <v>1</v>
      </c>
      <c r="N13" s="1">
        <v>-0.107611082453632</v>
      </c>
      <c r="O13" s="2">
        <v>-8.56019407953372E-2</v>
      </c>
      <c r="P13" s="2">
        <v>0.123335476562225</v>
      </c>
      <c r="Q13" s="2">
        <v>0.16206566234525599</v>
      </c>
      <c r="R13" s="2">
        <v>-1.83290141908958E-2</v>
      </c>
      <c r="S13" s="2">
        <v>-3.3225343091707799E-2</v>
      </c>
      <c r="T13" s="2">
        <v>-6.5887232704994705E-2</v>
      </c>
      <c r="U13" s="2">
        <v>-4.7462887944666098E-2</v>
      </c>
      <c r="V13" s="2">
        <v>-2.53383368946722E-2</v>
      </c>
      <c r="W13" s="2">
        <v>1.05597188346106E-2</v>
      </c>
      <c r="X13" s="2">
        <v>-4.9087934868554402E-2</v>
      </c>
      <c r="Y13" s="2">
        <v>5.67569515635604E-2</v>
      </c>
      <c r="Z13" s="2">
        <v>-5.9261996664380603E-2</v>
      </c>
      <c r="AA13" s="2">
        <v>1.15021515396516E-2</v>
      </c>
      <c r="AB13" s="2">
        <v>-1.64293588652599E-2</v>
      </c>
      <c r="AC13" s="2">
        <v>1.6422317130340001E-2</v>
      </c>
      <c r="AD13" s="2">
        <v>6.0003712851461203E-3</v>
      </c>
      <c r="AE13" s="2">
        <v>4.6478145203482299E-3</v>
      </c>
      <c r="AF13" s="2">
        <v>1.09305920205416E-3</v>
      </c>
      <c r="AG13" s="2">
        <v>8.8965573164922096E-4</v>
      </c>
      <c r="AH13" s="2">
        <v>6.8169155265133301E-4</v>
      </c>
      <c r="AI13" s="2">
        <v>6.0529228787878299E-4</v>
      </c>
      <c r="AJ13" s="2">
        <v>3.9890410723251801E-4</v>
      </c>
      <c r="AK13" s="2">
        <v>8.9054598210674496E-4</v>
      </c>
      <c r="AL13" s="2">
        <v>-3.3281604078992402E-2</v>
      </c>
      <c r="AM13" s="2">
        <v>3.6797711440827698E-4</v>
      </c>
    </row>
    <row r="14" spans="1:39" x14ac:dyDescent="0.3">
      <c r="A14" t="s">
        <v>12</v>
      </c>
      <c r="B14" s="1">
        <v>0.30933942746410598</v>
      </c>
      <c r="C14" s="1">
        <v>-3.2329098846999298E-2</v>
      </c>
      <c r="D14" s="1">
        <v>-5.7759261321379998E-2</v>
      </c>
      <c r="E14" s="1">
        <v>-0.16360538973497801</v>
      </c>
      <c r="F14" s="1">
        <v>1.51115045629228E-2</v>
      </c>
      <c r="G14" s="1">
        <v>3.14332989115172E-2</v>
      </c>
      <c r="H14" s="1">
        <v>1.5853881646861599E-2</v>
      </c>
      <c r="I14" s="1">
        <v>7.3834556281886796E-3</v>
      </c>
      <c r="J14" s="1">
        <v>3.2466777355737698E-2</v>
      </c>
      <c r="K14" s="1">
        <v>-9.9280645422938005E-2</v>
      </c>
      <c r="L14" s="1">
        <v>-2.5110754681163701E-3</v>
      </c>
      <c r="M14" s="1">
        <v>-0.107611082453632</v>
      </c>
      <c r="N14" s="1">
        <v>1</v>
      </c>
      <c r="O14" s="2">
        <v>0.94147120092708902</v>
      </c>
      <c r="P14" s="2">
        <v>-3.2770485428353299E-2</v>
      </c>
      <c r="Q14" s="2">
        <v>-4.2179215223788001E-2</v>
      </c>
      <c r="R14" s="2">
        <v>4.4051237524885198E-2</v>
      </c>
      <c r="S14" s="2">
        <v>5.3889352249821401E-2</v>
      </c>
      <c r="T14" s="2">
        <v>7.2332360908724899E-2</v>
      </c>
      <c r="U14" s="2">
        <v>8.3863766848041907E-2</v>
      </c>
      <c r="V14" s="2">
        <v>1.7885586159065402E-2</v>
      </c>
      <c r="W14" s="2">
        <v>-5.2992840639992898E-2</v>
      </c>
      <c r="X14" s="2">
        <v>8.8343257603033201E-2</v>
      </c>
      <c r="Y14" s="2">
        <v>-9.0801815933780394E-2</v>
      </c>
      <c r="Z14" s="2">
        <v>6.2042062178571597E-2</v>
      </c>
      <c r="AA14" s="2">
        <v>-8.1184182677239403E-4</v>
      </c>
      <c r="AB14" s="2">
        <v>6.1336732006954898E-3</v>
      </c>
      <c r="AC14" s="2">
        <v>-6.1061984042746903E-3</v>
      </c>
      <c r="AD14" s="2">
        <v>-1.0142395042910301E-3</v>
      </c>
      <c r="AE14" s="2">
        <v>4.2016494723843698E-5</v>
      </c>
      <c r="AF14" s="2">
        <v>-4.26227273835151E-4</v>
      </c>
      <c r="AG14" s="2">
        <v>1.3313473733104701E-3</v>
      </c>
      <c r="AH14" s="2">
        <v>1.3640765289078399E-3</v>
      </c>
      <c r="AI14" s="2">
        <v>-7.73494238023981E-3</v>
      </c>
      <c r="AJ14" s="2">
        <v>-7.1154561732597198E-4</v>
      </c>
      <c r="AK14" s="2">
        <v>3.8000085534772701E-5</v>
      </c>
      <c r="AL14" s="2">
        <v>5.3880405682364699E-2</v>
      </c>
      <c r="AM14" s="2">
        <v>-4.2611421574219202E-4</v>
      </c>
    </row>
    <row r="15" spans="1:39" x14ac:dyDescent="0.3">
      <c r="A15" t="s">
        <v>13</v>
      </c>
      <c r="B15" s="1">
        <v>0.32798864596515698</v>
      </c>
      <c r="C15" s="1">
        <v>-4.2124199532899101E-2</v>
      </c>
      <c r="D15" s="1">
        <v>-7.3917660488460796E-2</v>
      </c>
      <c r="E15" s="1">
        <v>-0.19750877266418901</v>
      </c>
      <c r="F15" s="1">
        <v>-3.7953277238486501E-3</v>
      </c>
      <c r="G15" s="1">
        <v>1.54507611267357E-2</v>
      </c>
      <c r="H15" s="1">
        <v>-2.81997514121994E-3</v>
      </c>
      <c r="I15" s="1">
        <v>-1.44926264029863E-2</v>
      </c>
      <c r="J15" s="1">
        <v>3.6617825358978902E-2</v>
      </c>
      <c r="K15" s="1">
        <v>-0.111089263138985</v>
      </c>
      <c r="L15" s="1">
        <v>-5.7402481428981003E-3</v>
      </c>
      <c r="M15" s="1">
        <v>-8.56019407953372E-2</v>
      </c>
      <c r="N15" s="1">
        <v>0.94147120092708902</v>
      </c>
      <c r="O15" s="2">
        <v>1</v>
      </c>
      <c r="P15" s="2">
        <v>-3.4991960478643599E-2</v>
      </c>
      <c r="Q15" s="2">
        <v>-4.4524580383896201E-2</v>
      </c>
      <c r="R15" s="2">
        <v>2.8143292503735401E-2</v>
      </c>
      <c r="S15" s="2">
        <v>4.9526478691417498E-2</v>
      </c>
      <c r="T15" s="2">
        <v>7.5777461907865301E-2</v>
      </c>
      <c r="U15" s="2">
        <v>7.9380859651854097E-2</v>
      </c>
      <c r="V15" s="2">
        <v>1.9913781828264799E-2</v>
      </c>
      <c r="W15" s="2">
        <v>-5.4256666702256297E-2</v>
      </c>
      <c r="X15" s="2">
        <v>0.101239665126964</v>
      </c>
      <c r="Y15" s="2">
        <v>-0.11428163560795999</v>
      </c>
      <c r="Z15" s="2">
        <v>7.4653800157579803E-2</v>
      </c>
      <c r="AA15" s="2">
        <v>-1.60618177494554E-2</v>
      </c>
      <c r="AB15" s="2">
        <v>8.4599752080949699E-3</v>
      </c>
      <c r="AC15" s="2">
        <v>-8.4309710618690296E-3</v>
      </c>
      <c r="AD15" s="2">
        <v>-2.0161359577769498E-3</v>
      </c>
      <c r="AE15" s="2">
        <v>-1.77409366843368E-3</v>
      </c>
      <c r="AF15" s="2">
        <v>-4.9359551454123405E-4</v>
      </c>
      <c r="AG15" s="2">
        <v>1.42515063280091E-3</v>
      </c>
      <c r="AH15" s="2">
        <v>1.5714500981961501E-3</v>
      </c>
      <c r="AI15" s="2">
        <v>-4.83556891783519E-3</v>
      </c>
      <c r="AJ15" s="2">
        <v>-5.1422689455469302E-4</v>
      </c>
      <c r="AK15" s="2">
        <v>2.4906029727486401E-5</v>
      </c>
      <c r="AL15" s="2">
        <v>4.9518292905053503E-2</v>
      </c>
      <c r="AM15" s="2">
        <v>-4.5392488222791998E-4</v>
      </c>
    </row>
    <row r="16" spans="1:39" x14ac:dyDescent="0.3">
      <c r="A16" t="s">
        <v>14</v>
      </c>
      <c r="B16" s="1">
        <v>-0.242713478088871</v>
      </c>
      <c r="C16" s="1">
        <v>-0.16485227320579299</v>
      </c>
      <c r="D16" s="1">
        <v>-0.110672860333331</v>
      </c>
      <c r="E16" s="1">
        <v>-3.33596490851744E-2</v>
      </c>
      <c r="F16" s="1">
        <v>4.1558481515411704E-3</v>
      </c>
      <c r="G16" s="1">
        <v>-2.69004969443273E-2</v>
      </c>
      <c r="H16" s="1">
        <v>6.6285952653766904E-3</v>
      </c>
      <c r="I16" s="1">
        <v>-2.8343381269243999E-2</v>
      </c>
      <c r="J16" s="1">
        <v>-4.8929512784166497E-2</v>
      </c>
      <c r="K16" s="1">
        <v>5.52868072533238E-2</v>
      </c>
      <c r="L16" s="1"/>
      <c r="M16" s="1">
        <v>0.123335476562225</v>
      </c>
      <c r="N16" s="1">
        <v>-3.2770485428353299E-2</v>
      </c>
      <c r="O16" s="2">
        <v>-3.4991960478643599E-2</v>
      </c>
      <c r="P16" s="2">
        <v>1</v>
      </c>
      <c r="Q16" s="2">
        <v>0.76688423465991895</v>
      </c>
      <c r="R16" s="2">
        <v>-3.0592174510554099E-2</v>
      </c>
      <c r="S16" s="2">
        <v>-5.8532833890232597E-3</v>
      </c>
      <c r="T16" s="2">
        <v>3.8801041365636703E-2</v>
      </c>
      <c r="U16" s="2">
        <v>-2.78128132208279E-2</v>
      </c>
      <c r="V16" s="2">
        <v>4.2261007043578797E-2</v>
      </c>
      <c r="W16" s="2">
        <v>-1.3496328777497299E-2</v>
      </c>
      <c r="X16" s="2">
        <v>0.13826724375537799</v>
      </c>
      <c r="Y16" s="2">
        <v>3.8261476515225698E-2</v>
      </c>
      <c r="Z16" s="2">
        <v>-3.0686644066528001E-2</v>
      </c>
      <c r="AA16" s="2">
        <v>3.4372032088932303E-2</v>
      </c>
      <c r="AB16" s="2">
        <v>-5.1011604570560698E-2</v>
      </c>
      <c r="AC16" s="2">
        <v>5.0997715868766801E-2</v>
      </c>
      <c r="AD16" s="2">
        <v>9.5205493474209996E-3</v>
      </c>
      <c r="AE16" s="2">
        <v>9.7837103151097102E-3</v>
      </c>
      <c r="AF16" s="2">
        <v>1.21208274511039E-3</v>
      </c>
      <c r="AG16" s="2">
        <v>4.4354665814107901E-3</v>
      </c>
      <c r="AH16" s="2">
        <v>3.0802339954718802E-4</v>
      </c>
      <c r="AI16" s="2">
        <v>-7.5938272783616801E-3</v>
      </c>
      <c r="AJ16" s="2">
        <v>-2.5688343516088201E-4</v>
      </c>
      <c r="AK16" s="2">
        <v>2.2269629304068599E-3</v>
      </c>
      <c r="AL16" s="2">
        <v>-5.8775945816294198E-3</v>
      </c>
      <c r="AM16" s="2">
        <v>-5.6795716720124299E-4</v>
      </c>
    </row>
    <row r="17" spans="1:39" x14ac:dyDescent="0.3">
      <c r="A17" t="s">
        <v>15</v>
      </c>
      <c r="B17" s="1">
        <v>-0.2923316955627</v>
      </c>
      <c r="C17" s="1">
        <v>-0.154737936102881</v>
      </c>
      <c r="D17" s="1">
        <v>-9.9583808699824194E-2</v>
      </c>
      <c r="E17" s="1">
        <v>-1.5682846678684199E-2</v>
      </c>
      <c r="F17" s="1">
        <v>-4.4168274584011104E-3</v>
      </c>
      <c r="G17" s="1">
        <v>-3.3113467650957497E-2</v>
      </c>
      <c r="H17" s="1">
        <v>-1.5685018248337099E-3</v>
      </c>
      <c r="I17" s="1">
        <v>-5.10078374875075E-2</v>
      </c>
      <c r="J17" s="1">
        <v>-5.25478609164126E-2</v>
      </c>
      <c r="K17" s="1">
        <v>4.0367575288999397E-2</v>
      </c>
      <c r="L17" s="1">
        <v>0.121631125621045</v>
      </c>
      <c r="M17" s="1">
        <v>0.16206566234525599</v>
      </c>
      <c r="N17" s="1">
        <v>-4.2179215223788001E-2</v>
      </c>
      <c r="O17" s="2">
        <v>-4.4524580383896201E-2</v>
      </c>
      <c r="P17" s="2">
        <v>0.76688423465991895</v>
      </c>
      <c r="Q17" s="2">
        <v>1</v>
      </c>
      <c r="R17" s="2">
        <v>-3.76313669063848E-2</v>
      </c>
      <c r="S17" s="2">
        <v>-1.0521571550277701E-2</v>
      </c>
      <c r="T17" s="2">
        <v>2.6870702782018301E-2</v>
      </c>
      <c r="U17" s="2">
        <v>-3.5873049703328198E-2</v>
      </c>
      <c r="V17" s="2">
        <v>4.2607041843502703E-2</v>
      </c>
      <c r="W17" s="2">
        <v>-5.7963951499446196E-4</v>
      </c>
      <c r="X17" s="2">
        <v>0.12250415445841099</v>
      </c>
      <c r="Y17" s="2">
        <v>4.4302719850751002E-2</v>
      </c>
      <c r="Z17" s="2">
        <v>-4.1641190197190599E-2</v>
      </c>
      <c r="AA17" s="2">
        <v>3.6367572523670198E-2</v>
      </c>
      <c r="AB17" s="2">
        <v>-3.8507448136043197E-2</v>
      </c>
      <c r="AC17" s="2">
        <v>3.8597878722643801E-2</v>
      </c>
      <c r="AD17" s="2">
        <v>7.1916482684847502E-3</v>
      </c>
      <c r="AE17" s="2">
        <v>7.9821416576327103E-3</v>
      </c>
      <c r="AF17" s="2">
        <v>1.4586467822485501E-3</v>
      </c>
      <c r="AG17" s="2">
        <v>4.1201634132554997E-3</v>
      </c>
      <c r="AH17" s="2">
        <v>4.1285651647202402E-4</v>
      </c>
      <c r="AI17" s="2">
        <v>5.2654833930519899E-3</v>
      </c>
      <c r="AJ17" s="2">
        <v>-2.4988896095419601E-3</v>
      </c>
      <c r="AK17" s="2">
        <v>1.83107515279511E-3</v>
      </c>
      <c r="AL17" s="2">
        <v>-1.0555045971518601E-2</v>
      </c>
      <c r="AM17" s="2">
        <v>-7.3374217400611096E-4</v>
      </c>
    </row>
    <row r="18" spans="1:39" x14ac:dyDescent="0.3">
      <c r="A18" t="s">
        <v>16</v>
      </c>
      <c r="B18" s="1">
        <v>3.6539764369444297E-2</v>
      </c>
      <c r="C18" s="1">
        <v>0.123723307182369</v>
      </c>
      <c r="D18" s="1">
        <v>0.13082970577133399</v>
      </c>
      <c r="E18" s="1">
        <v>0.100384877745147</v>
      </c>
      <c r="F18" s="1">
        <v>0.46681412006177297</v>
      </c>
      <c r="G18" s="1">
        <v>0.91338726060663999</v>
      </c>
      <c r="H18" s="1">
        <v>0.45005184788940999</v>
      </c>
      <c r="I18" s="1">
        <v>0.26974672056451299</v>
      </c>
      <c r="J18" s="1">
        <v>3.1118814258857E-2</v>
      </c>
      <c r="K18" s="1">
        <v>9.1119715975541304E-2</v>
      </c>
      <c r="L18" s="1">
        <v>2.1772727817850199E-2</v>
      </c>
      <c r="M18" s="1">
        <v>-1.83290141908958E-2</v>
      </c>
      <c r="N18" s="1">
        <v>4.4051237524885198E-2</v>
      </c>
      <c r="O18" s="2">
        <v>2.8143292503735401E-2</v>
      </c>
      <c r="P18" s="2">
        <v>-3.0592174510554099E-2</v>
      </c>
      <c r="Q18" s="2">
        <v>-3.76313669063848E-2</v>
      </c>
      <c r="R18" s="2">
        <v>1</v>
      </c>
      <c r="S18" s="2">
        <v>0.122843707900973</v>
      </c>
      <c r="T18" s="2">
        <v>-2.80081682429895E-2</v>
      </c>
      <c r="U18" s="2">
        <v>0.13442806929836801</v>
      </c>
      <c r="V18" s="2">
        <v>-2.0415941914391798E-2</v>
      </c>
      <c r="W18" s="2">
        <v>-0.18021016466522599</v>
      </c>
      <c r="X18" s="2">
        <v>-0.10605178699142299</v>
      </c>
      <c r="Y18" s="2">
        <v>7.8415950160237405E-2</v>
      </c>
      <c r="Z18" s="2">
        <v>-5.9823100925837203E-2</v>
      </c>
      <c r="AA18" s="2">
        <v>9.8496329858982906E-2</v>
      </c>
      <c r="AB18" s="2">
        <v>-9.2384933881610592E-3</v>
      </c>
      <c r="AC18" s="2">
        <v>9.2120552605771695E-3</v>
      </c>
      <c r="AD18" s="2">
        <v>1.0930976932166599E-2</v>
      </c>
      <c r="AE18" s="2">
        <v>2.23762805384769E-2</v>
      </c>
      <c r="AF18" s="2">
        <v>2.7156615574160901E-3</v>
      </c>
      <c r="AG18" s="2">
        <v>5.1695355120472096E-3</v>
      </c>
      <c r="AH18" s="2">
        <v>3.4224427445824299E-3</v>
      </c>
      <c r="AI18" s="2">
        <v>-1.8377744088351099E-2</v>
      </c>
      <c r="AJ18" s="2">
        <v>-1.2115967765249001E-3</v>
      </c>
      <c r="AK18" s="2">
        <v>3.81471715040829E-3</v>
      </c>
      <c r="AL18" s="2">
        <v>0.122825324608772</v>
      </c>
      <c r="AM18" s="2">
        <v>-5.3163142991819595E-4</v>
      </c>
    </row>
    <row r="19" spans="1:39" x14ac:dyDescent="0.3">
      <c r="A19" t="s">
        <v>17</v>
      </c>
      <c r="B19" s="1">
        <v>7.6248639392506104E-2</v>
      </c>
      <c r="C19" s="1">
        <v>-4.8964804263325799E-2</v>
      </c>
      <c r="D19" s="1">
        <v>-3.1486199529715597E-2</v>
      </c>
      <c r="E19" s="1">
        <v>-6.2931128126884103E-2</v>
      </c>
      <c r="F19" s="1">
        <v>0.14149129250238501</v>
      </c>
      <c r="G19" s="1">
        <v>0.101902000376922</v>
      </c>
      <c r="H19" s="1">
        <v>0.142761608225977</v>
      </c>
      <c r="I19" s="1">
        <v>7.8307818400826595E-2</v>
      </c>
      <c r="J19" s="1">
        <v>5.5966941341897298E-3</v>
      </c>
      <c r="K19" s="1">
        <v>-3.05736936869953E-2</v>
      </c>
      <c r="L19" s="1">
        <v>-7.7612085436305897E-3</v>
      </c>
      <c r="M19" s="1">
        <v>-3.3225343091707799E-2</v>
      </c>
      <c r="N19" s="1">
        <v>5.3889352249821401E-2</v>
      </c>
      <c r="O19" s="2">
        <v>4.9526478691417498E-2</v>
      </c>
      <c r="P19" s="2">
        <v>-5.8532833890232597E-3</v>
      </c>
      <c r="Q19" s="2">
        <v>-1.0521571550277701E-2</v>
      </c>
      <c r="R19" s="2">
        <v>0.122843707900973</v>
      </c>
      <c r="S19" s="2">
        <v>1</v>
      </c>
      <c r="T19" s="2">
        <v>0.21196085264023701</v>
      </c>
      <c r="U19" s="2">
        <v>0.53424369155163898</v>
      </c>
      <c r="V19" s="2">
        <v>0.17402918007385601</v>
      </c>
      <c r="W19" s="2">
        <v>-6.9918177816288396E-2</v>
      </c>
      <c r="X19" s="2">
        <v>7.53761251502615E-2</v>
      </c>
      <c r="Y19" s="2">
        <v>-1.48992134831095E-2</v>
      </c>
      <c r="Z19" s="2">
        <v>3.3293932632944799E-2</v>
      </c>
      <c r="AA19" s="2">
        <v>1.9299423692970202E-2</v>
      </c>
      <c r="AB19" s="2">
        <v>6.7279310158513597E-3</v>
      </c>
      <c r="AC19" s="2">
        <v>-6.7008637522785299E-3</v>
      </c>
      <c r="AD19" s="2">
        <v>2.935822788794E-3</v>
      </c>
      <c r="AE19" s="2">
        <v>2.5683028577274899E-3</v>
      </c>
      <c r="AF19" s="2">
        <v>-2.1596151038600698E-5</v>
      </c>
      <c r="AG19" s="2">
        <v>7.8714740541184903E-4</v>
      </c>
      <c r="AH19" s="2">
        <v>1.93404592347572E-4</v>
      </c>
      <c r="AI19" s="2">
        <v>-1.4496942915841001E-2</v>
      </c>
      <c r="AJ19" s="2">
        <v>-7.4093741833955896E-4</v>
      </c>
      <c r="AK19" s="2">
        <v>2.3400773646449399E-4</v>
      </c>
      <c r="AL19" s="2">
        <v>0.999999999999998</v>
      </c>
      <c r="AM19" s="2">
        <v>1.9613907221416602E-3</v>
      </c>
    </row>
    <row r="20" spans="1:39" x14ac:dyDescent="0.3">
      <c r="A20" t="s">
        <v>18</v>
      </c>
      <c r="B20" s="1">
        <v>0.14990375931069799</v>
      </c>
      <c r="C20" s="1">
        <v>-0.33192953285891502</v>
      </c>
      <c r="D20" s="1">
        <v>-0.31924889394404499</v>
      </c>
      <c r="E20" s="1">
        <v>-0.30701590195349499</v>
      </c>
      <c r="F20" s="1">
        <v>5.2915018734346897E-2</v>
      </c>
      <c r="G20" s="1">
        <v>-5.5397365150839102E-2</v>
      </c>
      <c r="H20" s="1">
        <v>6.06455064452356E-2</v>
      </c>
      <c r="I20" s="1">
        <v>1.41410387895645E-2</v>
      </c>
      <c r="J20" s="1">
        <v>-4.1808915098727598E-2</v>
      </c>
      <c r="K20" s="1">
        <v>-0.17168354624311499</v>
      </c>
      <c r="L20" s="1">
        <v>-3.6119747834663499E-2</v>
      </c>
      <c r="M20" s="1">
        <v>-6.5887232704994705E-2</v>
      </c>
      <c r="N20" s="1">
        <v>7.2332360908724899E-2</v>
      </c>
      <c r="O20" s="2">
        <v>7.5777461907865301E-2</v>
      </c>
      <c r="P20" s="2">
        <v>3.8801041365636703E-2</v>
      </c>
      <c r="Q20" s="2">
        <v>2.6870702782018301E-2</v>
      </c>
      <c r="R20" s="2">
        <v>-2.80081682429895E-2</v>
      </c>
      <c r="S20" s="2">
        <v>0.21196085264023701</v>
      </c>
      <c r="T20" s="2">
        <v>1</v>
      </c>
      <c r="U20" s="2">
        <v>0.14946494513546099</v>
      </c>
      <c r="V20" s="2">
        <v>0.49384117217928197</v>
      </c>
      <c r="W20" s="2">
        <v>-0.117816586835475</v>
      </c>
      <c r="X20" s="2">
        <v>0.40525673608013202</v>
      </c>
      <c r="Y20" s="2">
        <v>-4.9688202989498401E-2</v>
      </c>
      <c r="Z20" s="2">
        <v>0.19207612629934501</v>
      </c>
      <c r="AA20" s="2">
        <v>-3.1805614019332601E-2</v>
      </c>
      <c r="AB20" s="2">
        <v>-3.5707184071098103E-2</v>
      </c>
      <c r="AC20" s="2">
        <v>3.5706892726806799E-2</v>
      </c>
      <c r="AD20" s="2">
        <v>1.1882781862446399E-2</v>
      </c>
      <c r="AE20" s="2">
        <v>1.1760861843589199E-2</v>
      </c>
      <c r="AF20" s="2">
        <v>2.3637579878126001E-3</v>
      </c>
      <c r="AG20" s="2">
        <v>3.3368343968999799E-4</v>
      </c>
      <c r="AH20" s="2">
        <v>-1.92400299497604E-4</v>
      </c>
      <c r="AI20" s="2">
        <v>-4.3657222879478597E-2</v>
      </c>
      <c r="AJ20" s="2">
        <v>-7.0488668465805003E-4</v>
      </c>
      <c r="AK20" s="2">
        <v>-1.1788413729046101E-3</v>
      </c>
      <c r="AL20" s="2">
        <v>0.21194405300490199</v>
      </c>
      <c r="AM20" s="2">
        <v>2.8339253520847998E-3</v>
      </c>
    </row>
    <row r="21" spans="1:39" x14ac:dyDescent="0.3">
      <c r="A21" t="s">
        <v>19</v>
      </c>
      <c r="B21" s="1">
        <v>0.119020523195062</v>
      </c>
      <c r="C21" s="1">
        <v>-4.3499328401780599E-2</v>
      </c>
      <c r="D21" s="1">
        <v>-1.6757907735033099E-2</v>
      </c>
      <c r="E21" s="1">
        <v>-7.0287383565836303E-2</v>
      </c>
      <c r="F21" s="1">
        <v>8.0771955620661501E-2</v>
      </c>
      <c r="G21" s="1">
        <v>0.14466933062551601</v>
      </c>
      <c r="H21" s="1">
        <v>7.9465079824287896E-2</v>
      </c>
      <c r="I21" s="1">
        <v>6.6972201978795998E-2</v>
      </c>
      <c r="J21" s="1">
        <v>8.0502456116174296E-3</v>
      </c>
      <c r="K21" s="1">
        <v>-4.2332577900167603E-2</v>
      </c>
      <c r="L21" s="1">
        <v>-1.81745976235036E-2</v>
      </c>
      <c r="M21" s="1">
        <v>-4.7462887944666098E-2</v>
      </c>
      <c r="N21" s="1">
        <v>8.3863766848041907E-2</v>
      </c>
      <c r="O21" s="2">
        <v>7.9380859651854097E-2</v>
      </c>
      <c r="P21" s="2">
        <v>-2.78128132208279E-2</v>
      </c>
      <c r="Q21" s="2">
        <v>-3.5873049703328198E-2</v>
      </c>
      <c r="R21" s="2">
        <v>0.13442806929836801</v>
      </c>
      <c r="S21" s="2">
        <v>0.53424369155163898</v>
      </c>
      <c r="T21" s="2">
        <v>0.14946494513546099</v>
      </c>
      <c r="U21" s="2">
        <v>1</v>
      </c>
      <c r="V21" s="2">
        <v>0.37166167335899902</v>
      </c>
      <c r="W21" s="2">
        <v>-7.3352678444458905E-2</v>
      </c>
      <c r="X21" s="2">
        <v>6.0091132835485603E-2</v>
      </c>
      <c r="Y21" s="2">
        <v>-7.1978377453362094E-2</v>
      </c>
      <c r="Z21" s="2">
        <v>4.7458450698044601E-2</v>
      </c>
      <c r="AA21" s="2">
        <v>4.70017300707023E-3</v>
      </c>
      <c r="AB21" s="2">
        <v>8.8171277263152503E-3</v>
      </c>
      <c r="AC21" s="2">
        <v>-8.7646803112458403E-3</v>
      </c>
      <c r="AD21" s="2">
        <v>1.5233556083456201E-3</v>
      </c>
      <c r="AE21" s="2">
        <v>-6.7476459036883998E-4</v>
      </c>
      <c r="AF21" s="2">
        <v>-2.0482139024136599E-4</v>
      </c>
      <c r="AG21" s="2">
        <v>5.4923494157536499E-4</v>
      </c>
      <c r="AH21" s="2">
        <v>2.5376221507799002E-4</v>
      </c>
      <c r="AI21" s="2">
        <v>-1.2522619812090199E-2</v>
      </c>
      <c r="AJ21" s="2">
        <v>-8.5040108023629903E-4</v>
      </c>
      <c r="AK21" s="2">
        <v>-9.3291525087177106E-5</v>
      </c>
      <c r="AL21" s="2">
        <v>0.53425471747810305</v>
      </c>
      <c r="AM21" s="2">
        <v>-4.0923417409067103E-5</v>
      </c>
    </row>
    <row r="22" spans="1:39" x14ac:dyDescent="0.3">
      <c r="A22" t="s">
        <v>20</v>
      </c>
      <c r="B22" s="1">
        <v>0.123204910042405</v>
      </c>
      <c r="C22" s="1">
        <v>-0.23131800732677099</v>
      </c>
      <c r="D22" s="1">
        <v>-0.141245199524656</v>
      </c>
      <c r="E22" s="1">
        <v>-0.21869648566550401</v>
      </c>
      <c r="F22" s="1">
        <v>3.3511927453380497E-2</v>
      </c>
      <c r="G22" s="1">
        <v>-1.8952748920424999E-2</v>
      </c>
      <c r="H22" s="1">
        <v>3.9402855861390002E-2</v>
      </c>
      <c r="I22" s="1">
        <v>1.93872600471631E-2</v>
      </c>
      <c r="J22" s="1">
        <v>3.9633579600740897E-2</v>
      </c>
      <c r="K22" s="1">
        <v>-4.2946983842787299E-2</v>
      </c>
      <c r="L22" s="1">
        <v>-1.4357975752866899E-2</v>
      </c>
      <c r="M22" s="1">
        <v>-2.53383368946722E-2</v>
      </c>
      <c r="N22" s="1">
        <v>1.7885586159065402E-2</v>
      </c>
      <c r="O22" s="2">
        <v>1.9913781828264799E-2</v>
      </c>
      <c r="P22" s="2">
        <v>4.2261007043578797E-2</v>
      </c>
      <c r="Q22" s="2">
        <v>4.2607041843502703E-2</v>
      </c>
      <c r="R22" s="2">
        <v>-2.0415941914391798E-2</v>
      </c>
      <c r="S22" s="2">
        <v>0.17402918007385601</v>
      </c>
      <c r="T22" s="2">
        <v>0.49384117217928197</v>
      </c>
      <c r="U22" s="2">
        <v>0.37166167335899902</v>
      </c>
      <c r="V22" s="2">
        <v>1</v>
      </c>
      <c r="W22" s="2">
        <v>-6.6956971567875501E-2</v>
      </c>
      <c r="X22" s="2">
        <v>0.22732437983475701</v>
      </c>
      <c r="Y22" s="2">
        <v>-0.11580111576749</v>
      </c>
      <c r="Z22" s="2">
        <v>0.11858813717927701</v>
      </c>
      <c r="AA22" s="2">
        <v>-1.43929104185469E-2</v>
      </c>
      <c r="AB22" s="2">
        <v>-9.1627098127109298E-4</v>
      </c>
      <c r="AC22" s="2">
        <v>9.3238765204868102E-4</v>
      </c>
      <c r="AD22" s="2">
        <v>4.65757740854563E-3</v>
      </c>
      <c r="AE22" s="2">
        <v>1.9995893264737898E-3</v>
      </c>
      <c r="AF22" s="2">
        <v>-3.54484530195401E-4</v>
      </c>
      <c r="AG22" s="2">
        <v>3.3376382280886898E-3</v>
      </c>
      <c r="AH22" s="2">
        <v>5.3376898766246104E-4</v>
      </c>
      <c r="AI22" s="2">
        <v>-6.2389579913867703E-3</v>
      </c>
      <c r="AJ22" s="2">
        <v>-3.1797997135513301E-3</v>
      </c>
      <c r="AK22" s="2">
        <v>-7.3951457260590804E-4</v>
      </c>
      <c r="AL22" s="2">
        <v>0.173970742458011</v>
      </c>
      <c r="AM22" s="2">
        <v>7.3076385918428702E-2</v>
      </c>
    </row>
    <row r="23" spans="1:39" x14ac:dyDescent="0.3">
      <c r="A23" t="s">
        <v>21</v>
      </c>
      <c r="B23" s="1">
        <v>-0.10922758297342799</v>
      </c>
      <c r="C23" s="1">
        <v>0.228165425207455</v>
      </c>
      <c r="D23" s="1">
        <v>0.20655129402823799</v>
      </c>
      <c r="E23" s="1">
        <v>0.191988361768057</v>
      </c>
      <c r="F23" s="1">
        <v>-0.29896944286007798</v>
      </c>
      <c r="G23" s="1">
        <v>-0.196695768435349</v>
      </c>
      <c r="H23" s="1">
        <v>-0.29607237471968101</v>
      </c>
      <c r="I23" s="1">
        <v>-0.14677928063590501</v>
      </c>
      <c r="J23" s="1">
        <v>8.5406344705582601E-2</v>
      </c>
      <c r="K23" s="1">
        <v>-1.8908924397738999E-2</v>
      </c>
      <c r="L23" s="1">
        <v>1.57712472529614E-3</v>
      </c>
      <c r="M23" s="1">
        <v>1.05597188346106E-2</v>
      </c>
      <c r="N23" s="1">
        <v>-5.2992840639992898E-2</v>
      </c>
      <c r="O23" s="2">
        <v>-5.4256666702256297E-2</v>
      </c>
      <c r="P23" s="2">
        <v>-1.3496328777497299E-2</v>
      </c>
      <c r="Q23" s="2">
        <v>-5.7963951499446196E-4</v>
      </c>
      <c r="R23" s="2">
        <v>-0.18021016466522599</v>
      </c>
      <c r="S23" s="2">
        <v>-6.9918177816288396E-2</v>
      </c>
      <c r="T23" s="2">
        <v>-0.117816586835475</v>
      </c>
      <c r="U23" s="2">
        <v>-7.3352678444458905E-2</v>
      </c>
      <c r="V23" s="2">
        <v>-6.6956971567875501E-2</v>
      </c>
      <c r="W23" s="2">
        <v>1</v>
      </c>
      <c r="X23" s="2">
        <v>-0.27056105147318199</v>
      </c>
      <c r="Y23" s="2">
        <v>1.1894875259363299E-2</v>
      </c>
      <c r="Z23" s="2">
        <v>-3.9083693377638701E-2</v>
      </c>
      <c r="AA23" s="2">
        <v>-5.9053164945635901E-2</v>
      </c>
      <c r="AB23" s="2">
        <v>4.2765379781718599E-2</v>
      </c>
      <c r="AC23" s="2">
        <v>-4.2754174912431601E-2</v>
      </c>
      <c r="AD23" s="2">
        <v>-1.8198584255204601E-2</v>
      </c>
      <c r="AE23" s="2">
        <v>-2.4184483310262801E-2</v>
      </c>
      <c r="AF23" s="2">
        <v>-3.7728487071729002E-3</v>
      </c>
      <c r="AG23" s="2">
        <v>-1.93309273435942E-3</v>
      </c>
      <c r="AH23" s="2">
        <v>-7.5659949812128505E-4</v>
      </c>
      <c r="AI23" s="2">
        <v>4.31814983889292E-2</v>
      </c>
      <c r="AJ23" s="2">
        <v>4.5190788449829102E-3</v>
      </c>
      <c r="AK23" s="2">
        <v>-6.1010244844649105E-4</v>
      </c>
      <c r="AL23" s="2">
        <v>-6.9918177925105199E-2</v>
      </c>
      <c r="AM23" s="2">
        <v>-1.2708106448672E-3</v>
      </c>
    </row>
    <row r="24" spans="1:39" x14ac:dyDescent="0.3">
      <c r="A24" t="s">
        <v>22</v>
      </c>
      <c r="B24" s="1">
        <v>0.14127266640691699</v>
      </c>
      <c r="C24" s="1">
        <v>-0.81565008272684603</v>
      </c>
      <c r="D24" s="1">
        <v>-0.82713967267912003</v>
      </c>
      <c r="E24" s="1">
        <v>-0.682227575307779</v>
      </c>
      <c r="F24" s="1">
        <v>-5.4530498288697996E-4</v>
      </c>
      <c r="G24" s="1">
        <v>-0.119935076549873</v>
      </c>
      <c r="H24" s="1">
        <v>1.01387114612683E-2</v>
      </c>
      <c r="I24" s="1">
        <v>2.85717760552976E-2</v>
      </c>
      <c r="J24" s="1">
        <v>-4.0429246815825597E-2</v>
      </c>
      <c r="K24" s="1">
        <v>-0.27303425720999602</v>
      </c>
      <c r="L24" s="1">
        <v>-0.10909485984407299</v>
      </c>
      <c r="M24" s="1">
        <v>-4.9087934868554402E-2</v>
      </c>
      <c r="N24" s="1">
        <v>8.8343257603033201E-2</v>
      </c>
      <c r="O24" s="2">
        <v>0.101239665126964</v>
      </c>
      <c r="P24" s="2">
        <v>0.13826724375537799</v>
      </c>
      <c r="Q24" s="2">
        <v>0.12250415445841099</v>
      </c>
      <c r="R24" s="2">
        <v>-0.10605178699142299</v>
      </c>
      <c r="S24" s="2">
        <v>7.53761251502615E-2</v>
      </c>
      <c r="T24" s="2">
        <v>0.40525673608013202</v>
      </c>
      <c r="U24" s="2">
        <v>6.0091132835485603E-2</v>
      </c>
      <c r="V24" s="2">
        <v>0.22732437983475701</v>
      </c>
      <c r="W24" s="2">
        <v>-0.27056105147318199</v>
      </c>
      <c r="X24" s="2">
        <v>1</v>
      </c>
      <c r="Y24" s="2">
        <v>-0.44095460582871898</v>
      </c>
      <c r="Z24" s="2">
        <v>0.52289031356669702</v>
      </c>
      <c r="AA24" s="2">
        <v>3.3317092897945801E-2</v>
      </c>
      <c r="AB24" s="2">
        <v>-6.1481125484194002E-2</v>
      </c>
      <c r="AC24" s="2">
        <v>6.1484625943678803E-2</v>
      </c>
      <c r="AD24" s="2">
        <v>2.8190656711683301E-2</v>
      </c>
      <c r="AE24" s="2">
        <v>2.25502595839993E-2</v>
      </c>
      <c r="AF24" s="2">
        <v>2.4028498101351398E-3</v>
      </c>
      <c r="AG24" s="2">
        <v>2.12712451337083E-3</v>
      </c>
      <c r="AH24" s="2">
        <v>2.5843059894110599E-3</v>
      </c>
      <c r="AI24" s="2">
        <v>-0.10644071550965099</v>
      </c>
      <c r="AJ24" s="2">
        <v>3.8206692827304801E-3</v>
      </c>
      <c r="AK24" s="2">
        <v>2.0375012047774998E-3</v>
      </c>
      <c r="AL24" s="2">
        <v>7.5376125232837099E-2</v>
      </c>
      <c r="AM24" s="2">
        <v>1.42225508056049E-3</v>
      </c>
    </row>
    <row r="25" spans="1:39" x14ac:dyDescent="0.3">
      <c r="A25" t="s">
        <v>23</v>
      </c>
      <c r="B25" s="1">
        <v>-0.10463659919959099</v>
      </c>
      <c r="C25" s="1">
        <v>0.39816816884248302</v>
      </c>
      <c r="D25" s="1">
        <v>0.44322521554632699</v>
      </c>
      <c r="E25" s="1">
        <v>0.40149838190024301</v>
      </c>
      <c r="F25" s="1">
        <v>0.14431839986837799</v>
      </c>
      <c r="G25" s="1">
        <v>0.10162253286845301</v>
      </c>
      <c r="H25" s="1">
        <v>0.14030502898488101</v>
      </c>
      <c r="I25" s="1">
        <v>6.9212032580331401E-2</v>
      </c>
      <c r="J25" s="1">
        <v>-1.4580651478202601E-2</v>
      </c>
      <c r="K25" s="1">
        <v>0.23518354808191799</v>
      </c>
      <c r="L25" s="1">
        <v>0.11348633937767</v>
      </c>
      <c r="M25" s="1">
        <v>5.67569515635604E-2</v>
      </c>
      <c r="N25" s="1">
        <v>-9.0801815933780394E-2</v>
      </c>
      <c r="O25" s="2">
        <v>-0.11428163560795999</v>
      </c>
      <c r="P25" s="2">
        <v>3.8261476515225698E-2</v>
      </c>
      <c r="Q25" s="2">
        <v>4.4302719850751002E-2</v>
      </c>
      <c r="R25" s="2">
        <v>7.8415950160237405E-2</v>
      </c>
      <c r="S25" s="2">
        <v>-1.48992134831095E-2</v>
      </c>
      <c r="T25" s="2">
        <v>-4.9688202989498401E-2</v>
      </c>
      <c r="U25" s="2">
        <v>-7.1978377453362094E-2</v>
      </c>
      <c r="V25" s="2">
        <v>-0.11580111576749</v>
      </c>
      <c r="W25" s="2">
        <v>1.1894875259363299E-2</v>
      </c>
      <c r="X25" s="2">
        <v>-0.44095460582871898</v>
      </c>
      <c r="Y25" s="2">
        <v>1</v>
      </c>
      <c r="Z25" s="2">
        <v>-0.69723527121940199</v>
      </c>
      <c r="AA25" s="2">
        <v>7.7033962830508798E-2</v>
      </c>
      <c r="AB25" s="2">
        <v>-5.2294972598831702E-2</v>
      </c>
      <c r="AC25" s="2">
        <v>5.21318687690751E-2</v>
      </c>
      <c r="AD25" s="2">
        <v>5.5846536122912604E-3</v>
      </c>
      <c r="AE25" s="2">
        <v>1.9644079828730902E-2</v>
      </c>
      <c r="AF25" s="2">
        <v>6.4768326425739299E-3</v>
      </c>
      <c r="AG25" s="2">
        <v>1.84755166066756E-3</v>
      </c>
      <c r="AH25" s="2">
        <v>1.78758797849733E-3</v>
      </c>
      <c r="AI25" s="2">
        <v>-2.1315235032247099E-3</v>
      </c>
      <c r="AJ25" s="2">
        <v>-3.0807002634496402E-3</v>
      </c>
      <c r="AK25" s="2">
        <v>1.1767491468123699E-3</v>
      </c>
      <c r="AL25" s="2">
        <v>-1.4899213460947899E-2</v>
      </c>
      <c r="AM25" s="2">
        <v>-1.1519527897666201E-3</v>
      </c>
    </row>
    <row r="26" spans="1:39" x14ac:dyDescent="0.3">
      <c r="A26" t="s">
        <v>24</v>
      </c>
      <c r="B26" s="1">
        <v>0.118418670722645</v>
      </c>
      <c r="C26" s="1">
        <v>-0.41119391809346101</v>
      </c>
      <c r="D26" s="1">
        <v>-0.46354816584526298</v>
      </c>
      <c r="E26" s="1">
        <v>-0.40283690436401598</v>
      </c>
      <c r="F26" s="1">
        <v>-7.6029707513181499E-2</v>
      </c>
      <c r="G26" s="1">
        <v>-7.1625276448524497E-2</v>
      </c>
      <c r="H26" s="1">
        <v>-7.0545753735570801E-2</v>
      </c>
      <c r="I26" s="1">
        <v>6.5303268115858302E-3</v>
      </c>
      <c r="J26" s="1">
        <v>1.09186679199494E-2</v>
      </c>
      <c r="K26" s="1">
        <v>-0.28857214018117</v>
      </c>
      <c r="L26" s="1">
        <v>-0.11308164798930299</v>
      </c>
      <c r="M26" s="1">
        <v>-5.9261996664380603E-2</v>
      </c>
      <c r="N26" s="1">
        <v>6.2042062178571597E-2</v>
      </c>
      <c r="O26" s="2">
        <v>7.4653800157579803E-2</v>
      </c>
      <c r="P26" s="2">
        <v>-3.0686644066528001E-2</v>
      </c>
      <c r="Q26" s="2">
        <v>-4.1641190197190599E-2</v>
      </c>
      <c r="R26" s="2">
        <v>-5.9823100925837203E-2</v>
      </c>
      <c r="S26" s="2">
        <v>3.3293932632944799E-2</v>
      </c>
      <c r="T26" s="2">
        <v>0.19207612629934501</v>
      </c>
      <c r="U26" s="2">
        <v>4.7458450698044601E-2</v>
      </c>
      <c r="V26" s="2">
        <v>0.11858813717927701</v>
      </c>
      <c r="W26" s="2">
        <v>-3.9083693377638701E-2</v>
      </c>
      <c r="X26" s="2">
        <v>0.52289031356669702</v>
      </c>
      <c r="Y26" s="2">
        <v>-0.69723527121940199</v>
      </c>
      <c r="Z26" s="2">
        <v>1</v>
      </c>
      <c r="AA26" s="2">
        <v>4.0286487813036002E-2</v>
      </c>
      <c r="AB26" s="2">
        <v>6.0819622841559702E-3</v>
      </c>
      <c r="AC26" s="2">
        <v>-5.9534368454093904E-3</v>
      </c>
      <c r="AD26" s="2">
        <v>6.6673228521716699E-3</v>
      </c>
      <c r="AE26" s="2">
        <v>4.1267878865246599E-3</v>
      </c>
      <c r="AF26" s="2">
        <v>-1.90420760457878E-3</v>
      </c>
      <c r="AG26" s="2">
        <v>8.1420931883001196E-4</v>
      </c>
      <c r="AH26" s="2">
        <v>3.6375556354927799E-4</v>
      </c>
      <c r="AI26" s="2">
        <v>-3.6804391350553897E-2</v>
      </c>
      <c r="AJ26" s="2">
        <v>2.22625891053392E-3</v>
      </c>
      <c r="AK26" s="2">
        <v>5.4656600834240604E-4</v>
      </c>
      <c r="AL26" s="2">
        <v>3.3293932651936899E-2</v>
      </c>
      <c r="AM26" s="2">
        <v>2.0627518442257798E-3</v>
      </c>
    </row>
    <row r="27" spans="1:39" x14ac:dyDescent="0.3">
      <c r="A27" t="s">
        <v>25</v>
      </c>
      <c r="B27" s="1">
        <v>-8.7682423805567303E-2</v>
      </c>
      <c r="C27" s="1">
        <v>-5.8557174642915898E-2</v>
      </c>
      <c r="D27" s="1">
        <v>-7.1219308798827902E-2</v>
      </c>
      <c r="E27" s="1">
        <v>-4.6351444342660003E-2</v>
      </c>
      <c r="F27" s="1">
        <v>4.3900947000682297E-2</v>
      </c>
      <c r="G27" s="1">
        <v>0.153255626024558</v>
      </c>
      <c r="H27" s="1">
        <v>3.6079981954891198E-2</v>
      </c>
      <c r="I27" s="1">
        <v>0.15279862372449701</v>
      </c>
      <c r="J27" s="1">
        <v>7.1886702553686996E-2</v>
      </c>
      <c r="K27" s="1">
        <v>7.0258793625601196E-2</v>
      </c>
      <c r="L27" s="1">
        <v>3.6926039868682003E-5</v>
      </c>
      <c r="M27" s="1">
        <v>1.15021515396516E-2</v>
      </c>
      <c r="N27" s="1">
        <v>-8.1184182677239403E-4</v>
      </c>
      <c r="O27" s="2">
        <v>-1.60618177494554E-2</v>
      </c>
      <c r="P27" s="2">
        <v>3.4372032088932303E-2</v>
      </c>
      <c r="Q27" s="2">
        <v>3.6367572523670198E-2</v>
      </c>
      <c r="R27" s="2">
        <v>9.8496329858982906E-2</v>
      </c>
      <c r="S27" s="2">
        <v>1.9299423692970202E-2</v>
      </c>
      <c r="T27" s="2">
        <v>-3.1805614019332601E-2</v>
      </c>
      <c r="U27" s="2">
        <v>4.70017300707023E-3</v>
      </c>
      <c r="V27" s="2">
        <v>-1.43929104185469E-2</v>
      </c>
      <c r="W27" s="2">
        <v>-5.9053164945635901E-2</v>
      </c>
      <c r="X27" s="2">
        <v>3.3317092897945801E-2</v>
      </c>
      <c r="Y27" s="2">
        <v>7.7033962830508798E-2</v>
      </c>
      <c r="Z27" s="2">
        <v>4.0286487813036002E-2</v>
      </c>
      <c r="AA27" s="2">
        <v>1</v>
      </c>
      <c r="AB27" s="2">
        <v>-1.1868436888035599E-3</v>
      </c>
      <c r="AC27" s="2">
        <v>1.2422932286667999E-3</v>
      </c>
      <c r="AD27" s="2">
        <v>-1.04768227241835E-2</v>
      </c>
      <c r="AE27" s="2">
        <v>-6.0130164324730196E-3</v>
      </c>
      <c r="AF27" s="2">
        <v>1.1279508051521701E-2</v>
      </c>
      <c r="AG27" s="2">
        <v>1.07898027505045E-2</v>
      </c>
      <c r="AH27" s="2">
        <v>7.3636653567413796E-3</v>
      </c>
      <c r="AI27" s="2">
        <v>5.4730921015909895E-4</v>
      </c>
      <c r="AJ27" s="2">
        <v>-5.2297179086304899E-4</v>
      </c>
      <c r="AK27" s="2">
        <v>4.5559212129424702E-3</v>
      </c>
      <c r="AL27" s="2">
        <v>1.9325181441071499E-2</v>
      </c>
      <c r="AM27" s="2">
        <v>1.2501182470848899E-2</v>
      </c>
    </row>
    <row r="28" spans="1:39" x14ac:dyDescent="0.3">
      <c r="A28" t="s">
        <v>26</v>
      </c>
      <c r="B28" s="1">
        <v>2.2875781066565001E-2</v>
      </c>
      <c r="C28" s="1">
        <v>5.1221992338697397E-2</v>
      </c>
      <c r="D28" s="1">
        <v>5.4102679782358699E-2</v>
      </c>
      <c r="E28" s="1">
        <v>2.6736510807399302E-2</v>
      </c>
      <c r="F28" s="1">
        <v>-2.52855592092344E-2</v>
      </c>
      <c r="G28" s="1">
        <v>-7.6229063395006598E-3</v>
      </c>
      <c r="H28" s="1">
        <v>-2.5723227089466099E-2</v>
      </c>
      <c r="I28" s="1">
        <v>-4.2330036455169397E-2</v>
      </c>
      <c r="J28" s="1">
        <v>5.4199300254995798E-3</v>
      </c>
      <c r="K28" s="1">
        <v>2.2666832585822499E-2</v>
      </c>
      <c r="L28" s="1">
        <v>4.3838677605452696E-3</v>
      </c>
      <c r="M28" s="1">
        <v>-1.64293588652599E-2</v>
      </c>
      <c r="N28" s="1">
        <v>6.1336732006954898E-3</v>
      </c>
      <c r="O28" s="2">
        <v>8.4599752080949699E-3</v>
      </c>
      <c r="P28" s="2">
        <v>-5.1011604570560698E-2</v>
      </c>
      <c r="Q28" s="2">
        <v>-3.8507448136043197E-2</v>
      </c>
      <c r="R28" s="2">
        <v>-9.2384933881610592E-3</v>
      </c>
      <c r="S28" s="2">
        <v>6.7279310158513597E-3</v>
      </c>
      <c r="T28" s="2">
        <v>-3.5707184071098103E-2</v>
      </c>
      <c r="U28" s="2">
        <v>8.8171277263152503E-3</v>
      </c>
      <c r="V28" s="2">
        <v>-9.1627098127109298E-4</v>
      </c>
      <c r="W28" s="2">
        <v>4.2765379781718599E-2</v>
      </c>
      <c r="X28" s="2">
        <v>-6.1481125484194002E-2</v>
      </c>
      <c r="Y28" s="2">
        <v>-5.2294972598831702E-2</v>
      </c>
      <c r="Z28" s="2">
        <v>6.0819622841559702E-3</v>
      </c>
      <c r="AA28" s="2">
        <v>-1.1868436888035599E-3</v>
      </c>
      <c r="AB28" s="2">
        <v>1</v>
      </c>
      <c r="AC28" s="2">
        <v>-0.99968222919375505</v>
      </c>
      <c r="AD28" s="2">
        <v>-0.24195432420897001</v>
      </c>
      <c r="AE28" s="2">
        <v>-0.212758442325582</v>
      </c>
      <c r="AF28" s="2">
        <v>-8.2303846669170503E-4</v>
      </c>
      <c r="AG28" s="2">
        <v>-5.0113949952752899E-3</v>
      </c>
      <c r="AH28" s="2">
        <v>-1.1175863674885401E-3</v>
      </c>
      <c r="AI28" s="2">
        <v>0.42288449911042703</v>
      </c>
      <c r="AJ28" s="2">
        <v>-8.4541117490917004E-3</v>
      </c>
      <c r="AK28" s="2">
        <v>-4.2573637618035102E-3</v>
      </c>
      <c r="AL28" s="2">
        <v>6.7185105190260396E-3</v>
      </c>
      <c r="AM28" s="2">
        <v>-5.1851891774700495E-4</v>
      </c>
    </row>
    <row r="29" spans="1:39" x14ac:dyDescent="0.3">
      <c r="A29" t="s">
        <v>27</v>
      </c>
      <c r="B29" s="1">
        <v>-2.2824811883024002E-2</v>
      </c>
      <c r="C29" s="1">
        <v>-5.1228631477798998E-2</v>
      </c>
      <c r="D29" s="1">
        <v>-5.4140137947651497E-2</v>
      </c>
      <c r="E29" s="1">
        <v>-2.6826712255151899E-2</v>
      </c>
      <c r="F29" s="1">
        <v>2.5253954845459201E-2</v>
      </c>
      <c r="G29" s="1">
        <v>7.5892687738238701E-3</v>
      </c>
      <c r="H29" s="1">
        <v>2.5693117156031699E-2</v>
      </c>
      <c r="I29" s="1">
        <v>4.2169085773788799E-2</v>
      </c>
      <c r="J29" s="1">
        <v>-5.4730312976984403E-3</v>
      </c>
      <c r="K29" s="1">
        <v>-2.2764198516287901E-2</v>
      </c>
      <c r="L29" s="1">
        <v>-4.4685100674000102E-3</v>
      </c>
      <c r="M29" s="1">
        <v>1.6422317130340001E-2</v>
      </c>
      <c r="N29" s="1">
        <v>-6.1061984042746903E-3</v>
      </c>
      <c r="O29" s="2">
        <v>-8.4309710618690296E-3</v>
      </c>
      <c r="P29" s="2">
        <v>5.0997715868766801E-2</v>
      </c>
      <c r="Q29" s="2">
        <v>3.8597878722643801E-2</v>
      </c>
      <c r="R29" s="2">
        <v>9.2120552605771695E-3</v>
      </c>
      <c r="S29" s="2">
        <v>-6.7008637522785299E-3</v>
      </c>
      <c r="T29" s="2">
        <v>3.5706892726806799E-2</v>
      </c>
      <c r="U29" s="2">
        <v>-8.7646803112458403E-3</v>
      </c>
      <c r="V29" s="2">
        <v>9.3238765204868102E-4</v>
      </c>
      <c r="W29" s="2">
        <v>-4.2754174912431601E-2</v>
      </c>
      <c r="X29" s="2">
        <v>6.1484625943678803E-2</v>
      </c>
      <c r="Y29" s="2">
        <v>5.21318687690751E-2</v>
      </c>
      <c r="Z29" s="2">
        <v>-5.9534368454093904E-3</v>
      </c>
      <c r="AA29" s="2">
        <v>1.2422932286667999E-3</v>
      </c>
      <c r="AB29" s="2">
        <v>-0.99968222919375505</v>
      </c>
      <c r="AC29" s="2">
        <v>1</v>
      </c>
      <c r="AD29" s="2">
        <v>0.24160953733850099</v>
      </c>
      <c r="AE29" s="2">
        <v>0.21247306765027199</v>
      </c>
      <c r="AF29" s="2">
        <v>8.2719906249567197E-4</v>
      </c>
      <c r="AG29" s="2">
        <v>5.0301229210799204E-3</v>
      </c>
      <c r="AH29" s="2">
        <v>1.13627784113414E-3</v>
      </c>
      <c r="AI29" s="2">
        <v>-0.42269717154360098</v>
      </c>
      <c r="AJ29" s="2">
        <v>8.4811805247084707E-3</v>
      </c>
      <c r="AK29" s="2">
        <v>4.2800689317739901E-3</v>
      </c>
      <c r="AL29" s="2">
        <v>-6.6915267427771702E-3</v>
      </c>
      <c r="AM29" s="2">
        <v>5.5709064728140295E-4</v>
      </c>
    </row>
    <row r="30" spans="1:39" x14ac:dyDescent="0.3">
      <c r="A30" t="s">
        <v>28</v>
      </c>
      <c r="B30" s="1">
        <v>-5.7724261000080598E-3</v>
      </c>
      <c r="C30" s="1">
        <v>-1.8118777355764001E-2</v>
      </c>
      <c r="D30" s="1">
        <v>-1.7491638229051101E-2</v>
      </c>
      <c r="E30" s="1">
        <v>-9.4848197334037702E-3</v>
      </c>
      <c r="F30" s="1">
        <v>1.4419978501548201E-2</v>
      </c>
      <c r="G30" s="1">
        <v>1.0295998305830001E-2</v>
      </c>
      <c r="H30" s="1">
        <v>1.4488187248517101E-2</v>
      </c>
      <c r="I30" s="1">
        <v>3.5878777062741798E-2</v>
      </c>
      <c r="J30" s="1">
        <v>8.1874244220235797E-3</v>
      </c>
      <c r="K30" s="1">
        <v>2.3005829351347498E-3</v>
      </c>
      <c r="L30" s="1">
        <v>-1.5088434689044801E-3</v>
      </c>
      <c r="M30" s="1">
        <v>6.0003712851461203E-3</v>
      </c>
      <c r="N30" s="1">
        <v>-1.0142395042910301E-3</v>
      </c>
      <c r="O30" s="2">
        <v>-2.0161359577769498E-3</v>
      </c>
      <c r="P30" s="2">
        <v>9.5205493474209996E-3</v>
      </c>
      <c r="Q30" s="2">
        <v>7.1916482684847502E-3</v>
      </c>
      <c r="R30" s="2">
        <v>1.0930976932166599E-2</v>
      </c>
      <c r="S30" s="2">
        <v>2.935822788794E-3</v>
      </c>
      <c r="T30" s="2">
        <v>1.1882781862446399E-2</v>
      </c>
      <c r="U30" s="2">
        <v>1.5233556083456201E-3</v>
      </c>
      <c r="V30" s="2">
        <v>4.65757740854563E-3</v>
      </c>
      <c r="W30" s="2">
        <v>-1.8198584255204601E-2</v>
      </c>
      <c r="X30" s="2">
        <v>2.8190656711683301E-2</v>
      </c>
      <c r="Y30" s="2">
        <v>5.5846536122912604E-3</v>
      </c>
      <c r="Z30" s="2">
        <v>6.6673228521716699E-3</v>
      </c>
      <c r="AA30" s="2">
        <v>-1.04768227241835E-2</v>
      </c>
      <c r="AB30" s="2">
        <v>-0.24195432420897001</v>
      </c>
      <c r="AC30" s="2">
        <v>0.24160953733850099</v>
      </c>
      <c r="AD30" s="2">
        <v>1</v>
      </c>
      <c r="AE30" s="2">
        <v>0.46603890499482098</v>
      </c>
      <c r="AF30" s="2">
        <v>-6.7575943839462795E-4</v>
      </c>
      <c r="AG30" s="2">
        <v>3.1098284053204901E-3</v>
      </c>
      <c r="AH30" s="2">
        <v>-2.69588478651342E-4</v>
      </c>
      <c r="AI30" s="2">
        <v>-0.23187790361431401</v>
      </c>
      <c r="AJ30" s="2">
        <v>2.2880683744739099E-2</v>
      </c>
      <c r="AK30" s="2">
        <v>2.1895386571342702E-3</v>
      </c>
      <c r="AL30" s="2">
        <v>2.93547996528906E-3</v>
      </c>
      <c r="AM30" s="2">
        <v>1.15948509035714E-3</v>
      </c>
    </row>
    <row r="31" spans="1:39" x14ac:dyDescent="0.3">
      <c r="A31" t="s">
        <v>29</v>
      </c>
      <c r="B31" s="1">
        <v>-9.3399382258234492E-3</v>
      </c>
      <c r="C31" s="1">
        <v>-1.1420813039251101E-2</v>
      </c>
      <c r="D31" s="1">
        <v>-1.16036675366872E-2</v>
      </c>
      <c r="E31" s="1">
        <v>-2.9458509914430399E-3</v>
      </c>
      <c r="F31" s="1">
        <v>2.9805617704781E-2</v>
      </c>
      <c r="G31" s="1">
        <v>2.2031456604301301E-2</v>
      </c>
      <c r="H31" s="1">
        <v>2.95675042420111E-2</v>
      </c>
      <c r="I31" s="1">
        <v>4.7519379529555997E-2</v>
      </c>
      <c r="J31" s="1">
        <v>3.01276587024821E-3</v>
      </c>
      <c r="K31" s="1">
        <v>8.5715529406824101E-3</v>
      </c>
      <c r="L31" s="1">
        <v>6.3272337865185203E-4</v>
      </c>
      <c r="M31" s="1">
        <v>4.6478145203482299E-3</v>
      </c>
      <c r="N31" s="1">
        <v>4.2016494723843698E-5</v>
      </c>
      <c r="O31" s="2">
        <v>-1.77409366843368E-3</v>
      </c>
      <c r="P31" s="2">
        <v>9.7837103151097102E-3</v>
      </c>
      <c r="Q31" s="2">
        <v>7.9821416576327103E-3</v>
      </c>
      <c r="R31" s="2">
        <v>2.23762805384769E-2</v>
      </c>
      <c r="S31" s="2">
        <v>2.5683028577274899E-3</v>
      </c>
      <c r="T31" s="2">
        <v>1.1760861843589199E-2</v>
      </c>
      <c r="U31" s="2">
        <v>-6.7476459036883998E-4</v>
      </c>
      <c r="V31" s="2">
        <v>1.9995893264737898E-3</v>
      </c>
      <c r="W31" s="2">
        <v>-2.4184483310262801E-2</v>
      </c>
      <c r="X31" s="2">
        <v>2.25502595839993E-2</v>
      </c>
      <c r="Y31" s="2">
        <v>1.9644079828730902E-2</v>
      </c>
      <c r="Z31" s="2">
        <v>4.1267878865246599E-3</v>
      </c>
      <c r="AA31" s="2">
        <v>-6.0130164324730196E-3</v>
      </c>
      <c r="AB31" s="2">
        <v>-0.212758442325582</v>
      </c>
      <c r="AC31" s="2">
        <v>0.21247306765027199</v>
      </c>
      <c r="AD31" s="2">
        <v>0.46603890499482098</v>
      </c>
      <c r="AE31" s="2">
        <v>1</v>
      </c>
      <c r="AF31" s="2">
        <v>-1.70203709521888E-4</v>
      </c>
      <c r="AG31" s="2">
        <v>4.2964406279433799E-3</v>
      </c>
      <c r="AH31" s="2">
        <v>-3.3764550536809202E-4</v>
      </c>
      <c r="AI31" s="2">
        <v>-0.20517876638643801</v>
      </c>
      <c r="AJ31" s="2">
        <v>2.79197996633389E-2</v>
      </c>
      <c r="AK31" s="2">
        <v>3.13517908361877E-3</v>
      </c>
      <c r="AL31" s="2">
        <v>2.5704150100860899E-3</v>
      </c>
      <c r="AM31" s="2">
        <v>2.7393938225685499E-3</v>
      </c>
    </row>
    <row r="32" spans="1:39" x14ac:dyDescent="0.3">
      <c r="A32" t="s">
        <v>30</v>
      </c>
      <c r="B32" s="1">
        <v>-3.5730036715959199E-3</v>
      </c>
      <c r="C32" s="1">
        <v>-2.4437019858930698E-3</v>
      </c>
      <c r="D32" s="1">
        <v>-1.6417761554450301E-3</v>
      </c>
      <c r="E32" s="1">
        <v>-4.4898287395284798E-4</v>
      </c>
      <c r="F32" s="1">
        <v>3.7568791609400099E-3</v>
      </c>
      <c r="G32" s="1">
        <v>3.4061194369820898E-3</v>
      </c>
      <c r="H32" s="1">
        <v>3.5021515352417201E-3</v>
      </c>
      <c r="I32" s="1">
        <v>5.2694175436347798E-3</v>
      </c>
      <c r="J32" s="1">
        <v>2.26479636922666E-3</v>
      </c>
      <c r="K32" s="1">
        <v>-2.8259806370438802E-4</v>
      </c>
      <c r="L32" s="1">
        <v>6.8944132293006198E-4</v>
      </c>
      <c r="M32" s="1">
        <v>1.09305920205416E-3</v>
      </c>
      <c r="N32" s="1">
        <v>-4.26227273835151E-4</v>
      </c>
      <c r="O32" s="2">
        <v>-4.9359551454123405E-4</v>
      </c>
      <c r="P32" s="2">
        <v>1.21208274511039E-3</v>
      </c>
      <c r="Q32" s="2">
        <v>1.4586467822485501E-3</v>
      </c>
      <c r="R32" s="2">
        <v>2.7156615574160901E-3</v>
      </c>
      <c r="S32" s="2">
        <v>-2.1596151038600698E-5</v>
      </c>
      <c r="T32" s="2">
        <v>2.3637579878126001E-3</v>
      </c>
      <c r="U32" s="2">
        <v>-2.0482139024136599E-4</v>
      </c>
      <c r="V32" s="2">
        <v>-3.54484530195401E-4</v>
      </c>
      <c r="W32" s="2">
        <v>-3.7728487071729002E-3</v>
      </c>
      <c r="X32" s="2">
        <v>2.4028498101351398E-3</v>
      </c>
      <c r="Y32" s="2">
        <v>6.4768326425739299E-3</v>
      </c>
      <c r="Z32" s="2">
        <v>-1.90420760457878E-3</v>
      </c>
      <c r="AA32" s="2">
        <v>1.1279508051521701E-2</v>
      </c>
      <c r="AB32" s="2">
        <v>-8.2303846669170503E-4</v>
      </c>
      <c r="AC32" s="2">
        <v>8.2719906249567197E-4</v>
      </c>
      <c r="AD32" s="2">
        <v>-6.7575943839462795E-4</v>
      </c>
      <c r="AE32" s="2">
        <v>-1.70203709521888E-4</v>
      </c>
      <c r="AF32" s="2">
        <v>1</v>
      </c>
      <c r="AG32" s="2">
        <v>4.0044397333876598E-4</v>
      </c>
      <c r="AH32" s="2">
        <v>2.5983505463868099E-4</v>
      </c>
      <c r="AI32" s="2">
        <v>-1.77495366298718E-3</v>
      </c>
      <c r="AJ32" s="2">
        <v>2.2585702549123201E-5</v>
      </c>
      <c r="AK32" s="2">
        <v>1.47275890796473E-4</v>
      </c>
      <c r="AL32" s="2">
        <v>-2.1766836588564101E-5</v>
      </c>
      <c r="AM32" s="2">
        <v>2.7353500246370498E-5</v>
      </c>
    </row>
    <row r="33" spans="1:39" x14ac:dyDescent="0.3">
      <c r="A33" t="s">
        <v>31</v>
      </c>
      <c r="B33" s="1">
        <v>-2.42716445254332E-3</v>
      </c>
      <c r="C33" s="1">
        <v>-1.4792580054621401E-3</v>
      </c>
      <c r="D33" s="1">
        <v>-1.49244220158109E-3</v>
      </c>
      <c r="E33" s="1">
        <v>-9.6115624027048299E-4</v>
      </c>
      <c r="F33" s="1">
        <v>3.2963205776199299E-3</v>
      </c>
      <c r="G33" s="1">
        <v>5.6395185810922798E-3</v>
      </c>
      <c r="H33" s="1">
        <v>3.0734149058012201E-3</v>
      </c>
      <c r="I33" s="1">
        <v>6.7775119022795097E-3</v>
      </c>
      <c r="J33" s="1">
        <v>1.3000721180463999E-3</v>
      </c>
      <c r="K33" s="1">
        <v>1.9207867328732799E-3</v>
      </c>
      <c r="L33" s="1">
        <v>3.6500575104834401E-5</v>
      </c>
      <c r="M33" s="1">
        <v>8.8965573164922096E-4</v>
      </c>
      <c r="N33" s="1">
        <v>1.3313473733104701E-3</v>
      </c>
      <c r="O33" s="2">
        <v>1.42515063280091E-3</v>
      </c>
      <c r="P33" s="2">
        <v>4.4354665814107901E-3</v>
      </c>
      <c r="Q33" s="2">
        <v>4.1201634132554997E-3</v>
      </c>
      <c r="R33" s="2">
        <v>5.1695355120472096E-3</v>
      </c>
      <c r="S33" s="2">
        <v>7.8714740541184903E-4</v>
      </c>
      <c r="T33" s="2">
        <v>3.3368343968999799E-4</v>
      </c>
      <c r="U33" s="2">
        <v>5.4923494157536499E-4</v>
      </c>
      <c r="V33" s="2">
        <v>3.3376382280886898E-3</v>
      </c>
      <c r="W33" s="2">
        <v>-1.93309273435942E-3</v>
      </c>
      <c r="X33" s="2">
        <v>2.12712451337083E-3</v>
      </c>
      <c r="Y33" s="2">
        <v>1.84755166066756E-3</v>
      </c>
      <c r="Z33" s="2">
        <v>8.1420931883001196E-4</v>
      </c>
      <c r="AA33" s="2">
        <v>1.07898027505045E-2</v>
      </c>
      <c r="AB33" s="2">
        <v>-5.0113949952752899E-3</v>
      </c>
      <c r="AC33" s="2">
        <v>5.0301229210799204E-3</v>
      </c>
      <c r="AD33" s="2">
        <v>3.1098284053204901E-3</v>
      </c>
      <c r="AE33" s="2">
        <v>4.2964406279433799E-3</v>
      </c>
      <c r="AF33" s="2">
        <v>4.0044397333876598E-4</v>
      </c>
      <c r="AG33" s="2">
        <v>1</v>
      </c>
      <c r="AH33" s="2">
        <v>0.194676186128943</v>
      </c>
      <c r="AI33" s="2">
        <v>-1.1106642325959501E-2</v>
      </c>
      <c r="AJ33" s="2">
        <v>4.1781560403045297E-5</v>
      </c>
      <c r="AK33" s="2">
        <v>0.67944340189834596</v>
      </c>
      <c r="AL33" s="2">
        <v>7.8708415812150695E-4</v>
      </c>
      <c r="AM33" s="2">
        <v>7.9904326077252506E-5</v>
      </c>
    </row>
    <row r="34" spans="1:39" x14ac:dyDescent="0.3">
      <c r="A34" t="s">
        <v>32</v>
      </c>
      <c r="B34" s="1">
        <v>-1.69737319824479E-3</v>
      </c>
      <c r="C34" s="1">
        <v>-2.5342110447853601E-3</v>
      </c>
      <c r="D34" s="1">
        <v>-1.8919138654131999E-3</v>
      </c>
      <c r="E34" s="1">
        <v>-1.5051561945714899E-3</v>
      </c>
      <c r="F34" s="1">
        <v>2.23665792564393E-3</v>
      </c>
      <c r="G34" s="1">
        <v>4.2268328845512402E-3</v>
      </c>
      <c r="H34" s="1">
        <v>2.1519640516821799E-3</v>
      </c>
      <c r="I34" s="1">
        <v>2.2743029932515901E-3</v>
      </c>
      <c r="J34" s="1">
        <v>2.5247169107095203E-4</v>
      </c>
      <c r="K34" s="1">
        <v>2.4058611214450702E-3</v>
      </c>
      <c r="L34" s="1">
        <v>4.4881612968386097E-4</v>
      </c>
      <c r="M34" s="1">
        <v>6.8169155265133301E-4</v>
      </c>
      <c r="N34" s="1">
        <v>1.3640765289078399E-3</v>
      </c>
      <c r="O34" s="2">
        <v>1.5714500981961501E-3</v>
      </c>
      <c r="P34" s="2">
        <v>3.0802339954718802E-4</v>
      </c>
      <c r="Q34" s="2">
        <v>4.1285651647202402E-4</v>
      </c>
      <c r="R34" s="2">
        <v>3.4224427445824299E-3</v>
      </c>
      <c r="S34" s="2">
        <v>1.93404592347572E-4</v>
      </c>
      <c r="T34" s="2">
        <v>-1.92400299497604E-4</v>
      </c>
      <c r="U34" s="2">
        <v>2.5376221507799002E-4</v>
      </c>
      <c r="V34" s="2">
        <v>5.3376898766246104E-4</v>
      </c>
      <c r="W34" s="2">
        <v>-7.5659949812128505E-4</v>
      </c>
      <c r="X34" s="2">
        <v>2.5843059894110599E-3</v>
      </c>
      <c r="Y34" s="2">
        <v>1.78758797849733E-3</v>
      </c>
      <c r="Z34" s="2">
        <v>3.6375556354927799E-4</v>
      </c>
      <c r="AA34" s="2">
        <v>7.3636653567413796E-3</v>
      </c>
      <c r="AB34" s="2">
        <v>-1.1175863674885401E-3</v>
      </c>
      <c r="AC34" s="2">
        <v>1.13627784113414E-3</v>
      </c>
      <c r="AD34" s="2">
        <v>-2.69588478651342E-4</v>
      </c>
      <c r="AE34" s="2">
        <v>-3.3764550536809202E-4</v>
      </c>
      <c r="AF34" s="2">
        <v>2.5983505463868099E-4</v>
      </c>
      <c r="AG34" s="2">
        <v>0.194676186128943</v>
      </c>
      <c r="AH34" s="2">
        <v>1</v>
      </c>
      <c r="AI34" s="2">
        <v>-1.9962270833082702E-3</v>
      </c>
      <c r="AJ34" s="2">
        <v>1.2644407264457301E-3</v>
      </c>
      <c r="AK34" s="2">
        <v>0.70004355112551897</v>
      </c>
      <c r="AL34" s="2">
        <v>1.93283804274618E-4</v>
      </c>
      <c r="AM34" s="2">
        <v>4.15069549426756E-5</v>
      </c>
    </row>
    <row r="35" spans="1:39" x14ac:dyDescent="0.3">
      <c r="A35" t="s">
        <v>33</v>
      </c>
      <c r="B35" s="1">
        <v>-5.1222203627040797E-3</v>
      </c>
      <c r="C35" s="1">
        <v>5.11319687170863E-2</v>
      </c>
      <c r="D35" s="1">
        <v>5.6026688184431503E-2</v>
      </c>
      <c r="E35" s="1">
        <v>4.0193903484813602E-2</v>
      </c>
      <c r="F35" s="1">
        <v>-4.6046508616745203E-2</v>
      </c>
      <c r="G35" s="1">
        <v>-1.7319605500223899E-2</v>
      </c>
      <c r="H35" s="1">
        <v>-4.5920145833082703E-2</v>
      </c>
      <c r="I35" s="1">
        <v>-0.14959238529142399</v>
      </c>
      <c r="J35" s="1">
        <v>-3.3048603815431697E-2</v>
      </c>
      <c r="K35" s="1">
        <v>2.27303556964314E-3</v>
      </c>
      <c r="L35" s="1">
        <v>5.6458025478471098E-3</v>
      </c>
      <c r="M35" s="1">
        <v>6.0529228787878299E-4</v>
      </c>
      <c r="N35" s="1">
        <v>-7.73494238023981E-3</v>
      </c>
      <c r="O35" s="2">
        <v>-4.83556891783519E-3</v>
      </c>
      <c r="P35" s="2">
        <v>-7.5938272783616801E-3</v>
      </c>
      <c r="Q35" s="2">
        <v>5.2654833930519899E-3</v>
      </c>
      <c r="R35" s="2">
        <v>-1.8377744088351099E-2</v>
      </c>
      <c r="S35" s="2">
        <v>-1.4496942915841001E-2</v>
      </c>
      <c r="T35" s="2">
        <v>-4.3657222879478597E-2</v>
      </c>
      <c r="U35" s="2">
        <v>-1.2522619812090199E-2</v>
      </c>
      <c r="V35" s="2">
        <v>-6.2389579913867703E-3</v>
      </c>
      <c r="W35" s="2">
        <v>4.31814983889292E-2</v>
      </c>
      <c r="X35" s="2">
        <v>-0.10644071550965099</v>
      </c>
      <c r="Y35" s="2">
        <v>-2.1315235032247099E-3</v>
      </c>
      <c r="Z35" s="2">
        <v>-3.6804391350553897E-2</v>
      </c>
      <c r="AA35" s="2">
        <v>5.4730921015909895E-4</v>
      </c>
      <c r="AB35" s="2">
        <v>0.42288449911042703</v>
      </c>
      <c r="AC35" s="2">
        <v>-0.42269717154360098</v>
      </c>
      <c r="AD35" s="2">
        <v>-0.23187790361431401</v>
      </c>
      <c r="AE35" s="2">
        <v>-0.20517876638643801</v>
      </c>
      <c r="AF35" s="2">
        <v>-1.77495366298718E-3</v>
      </c>
      <c r="AG35" s="2">
        <v>-1.1106642325959501E-2</v>
      </c>
      <c r="AH35" s="2">
        <v>-1.9962270833082702E-3</v>
      </c>
      <c r="AI35" s="2">
        <v>1</v>
      </c>
      <c r="AJ35" s="2">
        <v>-1.0195425090819899E-2</v>
      </c>
      <c r="AK35" s="2">
        <v>-9.7430440817980798E-3</v>
      </c>
      <c r="AL35" s="2">
        <v>-1.4509374349965199E-2</v>
      </c>
      <c r="AM35" s="2">
        <v>-1.68807534824547E-3</v>
      </c>
    </row>
    <row r="36" spans="1:39" x14ac:dyDescent="0.3">
      <c r="A36" t="s">
        <v>34</v>
      </c>
      <c r="B36" s="1">
        <v>2.1598178173082702E-3</v>
      </c>
      <c r="C36" s="1">
        <v>-4.74353636032565E-3</v>
      </c>
      <c r="D36" s="1">
        <v>-4.3750345165779296E-3</v>
      </c>
      <c r="E36" s="1">
        <v>-2.5334012324061601E-3</v>
      </c>
      <c r="F36" s="1">
        <v>-7.6850423793078297E-4</v>
      </c>
      <c r="G36" s="1">
        <v>-1.58975301742748E-3</v>
      </c>
      <c r="H36" s="1">
        <v>-6.8352573120645296E-4</v>
      </c>
      <c r="I36" s="1">
        <v>2.6119599616114802E-3</v>
      </c>
      <c r="J36" s="1">
        <v>-2.6521121107276101E-3</v>
      </c>
      <c r="K36" s="1">
        <v>7.5408385296169402E-4</v>
      </c>
      <c r="L36" s="1">
        <v>1.2496864776039901E-3</v>
      </c>
      <c r="M36" s="1">
        <v>3.9890410723251801E-4</v>
      </c>
      <c r="N36" s="1">
        <v>-7.1154561732597198E-4</v>
      </c>
      <c r="O36" s="2">
        <v>-5.1422689455469302E-4</v>
      </c>
      <c r="P36" s="2">
        <v>-2.5688343516088201E-4</v>
      </c>
      <c r="Q36" s="2">
        <v>-2.4988896095419601E-3</v>
      </c>
      <c r="R36" s="2">
        <v>-1.2115967765249001E-3</v>
      </c>
      <c r="S36" s="2">
        <v>-7.4093741833955896E-4</v>
      </c>
      <c r="T36" s="2">
        <v>-7.0488668465805003E-4</v>
      </c>
      <c r="U36" s="2">
        <v>-8.5040108023629903E-4</v>
      </c>
      <c r="V36" s="2">
        <v>-3.1797997135513301E-3</v>
      </c>
      <c r="W36" s="2">
        <v>4.5190788449829102E-3</v>
      </c>
      <c r="X36" s="2">
        <v>3.8206692827304801E-3</v>
      </c>
      <c r="Y36" s="2">
        <v>-3.0807002634496402E-3</v>
      </c>
      <c r="Z36" s="2">
        <v>2.22625891053392E-3</v>
      </c>
      <c r="AA36" s="2">
        <v>-5.2297179086304899E-4</v>
      </c>
      <c r="AB36" s="2">
        <v>-8.4541117490917004E-3</v>
      </c>
      <c r="AC36" s="2">
        <v>8.4811805247084707E-3</v>
      </c>
      <c r="AD36" s="2">
        <v>2.2880683744739099E-2</v>
      </c>
      <c r="AE36" s="2">
        <v>2.79197996633389E-2</v>
      </c>
      <c r="AF36" s="2">
        <v>2.2585702549123201E-5</v>
      </c>
      <c r="AG36" s="2">
        <v>4.1781560403045297E-5</v>
      </c>
      <c r="AH36" s="2">
        <v>1.2644407264457301E-3</v>
      </c>
      <c r="AI36" s="2">
        <v>-1.0195425090819899E-2</v>
      </c>
      <c r="AJ36" s="2">
        <v>1</v>
      </c>
      <c r="AK36" s="2">
        <v>8.8085079128351297E-4</v>
      </c>
      <c r="AL36" s="2">
        <v>-7.4147136962899999E-4</v>
      </c>
      <c r="AM36" s="2">
        <v>-1.5161545541027E-5</v>
      </c>
    </row>
    <row r="37" spans="1:39" x14ac:dyDescent="0.3">
      <c r="A37" t="s">
        <v>35</v>
      </c>
      <c r="B37" s="1">
        <v>-2.89026603218796E-3</v>
      </c>
      <c r="C37" s="1">
        <v>-1.48232859680294E-3</v>
      </c>
      <c r="D37" s="1">
        <v>-1.0479202276344501E-3</v>
      </c>
      <c r="E37" s="1">
        <v>-4.7361560650048301E-4</v>
      </c>
      <c r="F37" s="1">
        <v>3.1491967302504698E-3</v>
      </c>
      <c r="G37" s="1">
        <v>3.9503921076805299E-3</v>
      </c>
      <c r="H37" s="1">
        <v>3.0756893472957299E-3</v>
      </c>
      <c r="I37" s="1">
        <v>3.8133483227650901E-3</v>
      </c>
      <c r="J37" s="1">
        <v>-7.6553936014929296E-4</v>
      </c>
      <c r="K37" s="1">
        <v>2.7085179860524E-3</v>
      </c>
      <c r="L37" s="1">
        <v>2.17086354686624E-4</v>
      </c>
      <c r="M37" s="1">
        <v>8.9054598210674496E-4</v>
      </c>
      <c r="N37" s="1">
        <v>3.8000085534772701E-5</v>
      </c>
      <c r="O37" s="2">
        <v>2.4906029727486401E-5</v>
      </c>
      <c r="P37" s="2">
        <v>2.2269629304068599E-3</v>
      </c>
      <c r="Q37" s="2">
        <v>1.83107515279511E-3</v>
      </c>
      <c r="R37" s="2">
        <v>3.81471715040829E-3</v>
      </c>
      <c r="S37" s="2">
        <v>2.3400773646449399E-4</v>
      </c>
      <c r="T37" s="2">
        <v>-1.1788413729046101E-3</v>
      </c>
      <c r="U37" s="2">
        <v>-9.3291525087177106E-5</v>
      </c>
      <c r="V37" s="2">
        <v>-7.3951457260590804E-4</v>
      </c>
      <c r="W37" s="2">
        <v>-6.1010244844649105E-4</v>
      </c>
      <c r="X37" s="2">
        <v>2.0375012047774998E-3</v>
      </c>
      <c r="Y37" s="2">
        <v>1.1767491468123699E-3</v>
      </c>
      <c r="Z37" s="2">
        <v>5.4656600834240604E-4</v>
      </c>
      <c r="AA37" s="2">
        <v>4.5559212129424702E-3</v>
      </c>
      <c r="AB37" s="2">
        <v>-4.2573637618035102E-3</v>
      </c>
      <c r="AC37" s="2">
        <v>4.2800689317739901E-3</v>
      </c>
      <c r="AD37" s="2">
        <v>2.1895386571342702E-3</v>
      </c>
      <c r="AE37" s="2">
        <v>3.13517908361877E-3</v>
      </c>
      <c r="AF37" s="2">
        <v>1.47275890796473E-4</v>
      </c>
      <c r="AG37" s="2">
        <v>0.67944340189834596</v>
      </c>
      <c r="AH37" s="2">
        <v>0.70004355112551897</v>
      </c>
      <c r="AI37" s="2">
        <v>-9.7430440817980798E-3</v>
      </c>
      <c r="AJ37" s="2">
        <v>8.8085079128351297E-4</v>
      </c>
      <c r="AK37" s="2">
        <v>1</v>
      </c>
      <c r="AL37" s="2">
        <v>2.33891325858274E-4</v>
      </c>
      <c r="AM37" s="2">
        <v>3.0417171460779599E-5</v>
      </c>
    </row>
    <row r="38" spans="1:39" x14ac:dyDescent="0.3">
      <c r="A38" t="s">
        <v>36</v>
      </c>
      <c r="B38" s="1">
        <v>7.6321503548088199E-2</v>
      </c>
      <c r="C38" s="1">
        <v>-4.8939640681851797E-2</v>
      </c>
      <c r="D38" s="1">
        <v>-3.1498266637027601E-2</v>
      </c>
      <c r="E38" s="1">
        <v>-6.2954302727111E-2</v>
      </c>
      <c r="F38" s="1">
        <v>0.14149129254655499</v>
      </c>
      <c r="G38" s="1">
        <v>0.101887792243179</v>
      </c>
      <c r="H38" s="1">
        <v>0.14274176802674299</v>
      </c>
      <c r="I38" s="1">
        <v>7.8354505843016398E-2</v>
      </c>
      <c r="J38" s="1">
        <v>5.5970640703688302E-3</v>
      </c>
      <c r="K38" s="1">
        <v>-3.0641765495149999E-2</v>
      </c>
      <c r="L38" s="1">
        <v>-7.8121133074796102E-3</v>
      </c>
      <c r="M38" s="1">
        <v>-3.3281604078992402E-2</v>
      </c>
      <c r="N38" s="1">
        <v>5.3880405682364699E-2</v>
      </c>
      <c r="O38" s="2">
        <v>4.9518292905053503E-2</v>
      </c>
      <c r="P38" s="2">
        <v>-5.8775945816294198E-3</v>
      </c>
      <c r="Q38" s="2">
        <v>-1.0555045971518601E-2</v>
      </c>
      <c r="R38" s="2">
        <v>0.122825324608772</v>
      </c>
      <c r="S38" s="2">
        <v>0.999999999999998</v>
      </c>
      <c r="T38" s="2">
        <v>0.21194405300490199</v>
      </c>
      <c r="U38" s="2">
        <v>0.53425471747810305</v>
      </c>
      <c r="V38" s="2">
        <v>0.173970742458011</v>
      </c>
      <c r="W38" s="2">
        <v>-6.9918177925105199E-2</v>
      </c>
      <c r="X38" s="2">
        <v>7.5376125232837099E-2</v>
      </c>
      <c r="Y38" s="2">
        <v>-1.4899213460947899E-2</v>
      </c>
      <c r="Z38" s="2">
        <v>3.3293932651936899E-2</v>
      </c>
      <c r="AA38" s="2">
        <v>1.9325181441071499E-2</v>
      </c>
      <c r="AB38" s="2">
        <v>6.7185105190260396E-3</v>
      </c>
      <c r="AC38" s="2">
        <v>-6.6915267427771702E-3</v>
      </c>
      <c r="AD38" s="2">
        <v>2.93547996528906E-3</v>
      </c>
      <c r="AE38" s="2">
        <v>2.5704150100860899E-3</v>
      </c>
      <c r="AF38" s="2">
        <v>-2.1766836588564101E-5</v>
      </c>
      <c r="AG38" s="2">
        <v>7.8708415812150695E-4</v>
      </c>
      <c r="AH38" s="2">
        <v>1.93283804274618E-4</v>
      </c>
      <c r="AI38" s="2">
        <v>-1.4509374349965199E-2</v>
      </c>
      <c r="AJ38" s="2">
        <v>-7.4147136962899999E-4</v>
      </c>
      <c r="AK38" s="2">
        <v>2.33891325858274E-4</v>
      </c>
      <c r="AL38" s="2">
        <v>1</v>
      </c>
      <c r="AM38" s="2">
        <v>1.9613907298062202E-3</v>
      </c>
    </row>
    <row r="39" spans="1:39" x14ac:dyDescent="0.3">
      <c r="A39" t="s">
        <v>37</v>
      </c>
      <c r="B39" s="1">
        <v>-1.3546545150433301E-3</v>
      </c>
      <c r="C39" s="1">
        <v>-5.5563443120772204E-4</v>
      </c>
      <c r="D39" s="1">
        <v>-6.3611999320788701E-4</v>
      </c>
      <c r="E39" s="1">
        <v>-1.2701109921934499E-4</v>
      </c>
      <c r="F39" s="1">
        <v>-9.4934690425555103E-5</v>
      </c>
      <c r="G39" s="1">
        <v>4.7169392708391097E-3</v>
      </c>
      <c r="H39" s="1">
        <v>-6.3559428033618998E-5</v>
      </c>
      <c r="I39" s="1">
        <v>5.0897460593564295E-4</v>
      </c>
      <c r="J39" s="1">
        <v>3.0302329390665002E-4</v>
      </c>
      <c r="K39" s="1">
        <v>-1.54299317459516E-3</v>
      </c>
      <c r="L39" s="1">
        <v>2.5390899089350002E-4</v>
      </c>
      <c r="M39" s="1">
        <v>3.6797711440827698E-4</v>
      </c>
      <c r="N39" s="1">
        <v>-4.2611421574219202E-4</v>
      </c>
      <c r="O39" s="2">
        <v>-4.5392488222791998E-4</v>
      </c>
      <c r="P39" s="2">
        <v>-5.6795716720124299E-4</v>
      </c>
      <c r="Q39" s="2">
        <v>-7.3374217400611096E-4</v>
      </c>
      <c r="R39" s="2">
        <v>-5.3163142991819595E-4</v>
      </c>
      <c r="S39" s="2">
        <v>1.9613907221416602E-3</v>
      </c>
      <c r="T39" s="2">
        <v>2.8339253520847998E-3</v>
      </c>
      <c r="U39" s="2">
        <v>-4.0923417409067103E-5</v>
      </c>
      <c r="V39" s="2">
        <v>7.3076385918428702E-2</v>
      </c>
      <c r="W39" s="2">
        <v>-1.2708106448672E-3</v>
      </c>
      <c r="X39" s="2">
        <v>1.42225508056049E-3</v>
      </c>
      <c r="Y39" s="2">
        <v>-1.1519527897666201E-3</v>
      </c>
      <c r="Z39" s="2">
        <v>2.0627518442257798E-3</v>
      </c>
      <c r="AA39" s="2">
        <v>1.2501182470848899E-2</v>
      </c>
      <c r="AB39" s="2">
        <v>-5.1851891774700495E-4</v>
      </c>
      <c r="AC39" s="2">
        <v>5.5709064728140295E-4</v>
      </c>
      <c r="AD39" s="2">
        <v>1.15948509035714E-3</v>
      </c>
      <c r="AE39" s="2">
        <v>2.7393938225685499E-3</v>
      </c>
      <c r="AF39" s="2">
        <v>2.7353500246370498E-5</v>
      </c>
      <c r="AG39" s="2">
        <v>7.9904326077252506E-5</v>
      </c>
      <c r="AH39" s="2">
        <v>4.15069549426756E-5</v>
      </c>
      <c r="AI39" s="2">
        <v>-1.68807534824547E-3</v>
      </c>
      <c r="AJ39" s="2">
        <v>-1.5161545541027E-5</v>
      </c>
      <c r="AK39" s="2">
        <v>3.0417171460779599E-5</v>
      </c>
      <c r="AL39" s="2">
        <v>1.9613907298062202E-3</v>
      </c>
      <c r="AM39" s="2">
        <v>1</v>
      </c>
    </row>
  </sheetData>
  <conditionalFormatting sqref="B2:A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matriz_correlacion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Palacio</dc:creator>
  <cp:lastModifiedBy>santiago palacio velasquez</cp:lastModifiedBy>
  <dcterms:created xsi:type="dcterms:W3CDTF">2024-09-28T22:54:35Z</dcterms:created>
  <dcterms:modified xsi:type="dcterms:W3CDTF">2024-09-28T22:54:35Z</dcterms:modified>
</cp:coreProperties>
</file>