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palit/Desktop/OSU/Term 3/CS 575/Project #4/"/>
    </mc:Choice>
  </mc:AlternateContent>
  <xr:revisionPtr revIDLastSave="0" documentId="13_ncr:1_{A89B8C6C-D0BA-6548-B38F-544673298E13}" xr6:coauthVersionLast="47" xr6:coauthVersionMax="47" xr10:uidLastSave="{00000000-0000-0000-0000-000000000000}"/>
  <bookViews>
    <workbookView xWindow="380" yWindow="500" windowWidth="28040" windowHeight="15820" xr2:uid="{1A3CC05E-B227-8447-9651-08ADEF8FE5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<sst xmlns="http://schemas.openxmlformats.org/spreadsheetml/2006/main" count="7" uniqueCount="7">
  <si>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ArraySize</t>
  </si>
  <si>
    <t>NonSimdMul</t>
  </si>
  <si>
    <t>SimdMul</t>
  </si>
  <si>
    <t>Speedup</t>
  </si>
  <si>
    <t>NonSimdMulSum</t>
  </si>
  <si>
    <t>SimdMulSum</t>
  </si>
  <si>
    <t>SpeedupSum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</si>
</sst>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 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Sheet1!$A$2:$A$14</c:f>
              <c:numCache>
                <c:formatCode>General</c:formatCode>
                <c:ptCount val="13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  <c:pt idx="10">
                  <c:v>1048576</c:v>
                </c:pt>
                <c:pt idx="11">
                  <c:v>2097152</c:v>
                </c:pt>
                <c:pt idx="12">
                  <c:v>4194304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8.2200000000000006</c:v>
                </c:pt>
                <c:pt idx="1">
                  <c:v>8.44</c:v>
                </c:pt>
                <c:pt idx="2">
                  <c:v>8.14</c:v>
                </c:pt>
                <c:pt idx="3">
                  <c:v>8.0500000000000007</c:v>
                </c:pt>
                <c:pt idx="4">
                  <c:v>7.89</c:v>
                </c:pt>
                <c:pt idx="5">
                  <c:v>6.63</c:v>
                </c:pt>
                <c:pt idx="6">
                  <c:v>6.53</c:v>
                </c:pt>
                <c:pt idx="7">
                  <c:v>6.52</c:v>
                </c:pt>
                <c:pt idx="8">
                  <c:v>6.49</c:v>
                </c:pt>
                <c:pt idx="9">
                  <c:v>6.4</c:v>
                </c:pt>
                <c:pt idx="10">
                  <c:v>5.19</c:v>
                </c:pt>
                <c:pt idx="11">
                  <c:v>3.86</c:v>
                </c:pt>
                <c:pt idx="12">
                  <c:v>2.64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D6-1444-B771-44CDB4EA4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552544"/>
        <c:axId val="1034112256"/>
      </c:scatterChart>
      <c:valAx>
        <c:axId val="1034552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112256"/>
        <c:crosses val="autoZero"/>
        <c:crossBetween val="midCat"/>
      </c:valAx>
      <c:valAx>
        <c:axId val="103411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552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MulSum 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SpeedupSum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Sheet1!$A$2:$A$14</c:f>
              <c:numCache>
                <c:formatCode>General</c:formatCode>
                <c:ptCount val="13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  <c:pt idx="10">
                  <c:v>1048576</c:v>
                </c:pt>
                <c:pt idx="11">
                  <c:v>2097152</c:v>
                </c:pt>
                <c:pt idx="12">
                  <c:v>4194304</c:v>
                </c:pt>
              </c:numCache>
            </c:numRef>
          </c:xVal>
          <c:yVal>
            <c:numRef>
              <c:f>Sheet1!$G$2:$G$14</c:f>
              <c:numCache>
                <c:formatCode>General</c:formatCode>
                <c:ptCount val="13"/>
                <c:pt idx="0">
                  <c:v>8.0299999999999994</c:v>
                </c:pt>
                <c:pt idx="1">
                  <c:v>8.31</c:v>
                </c:pt>
                <c:pt idx="2">
                  <c:v>8.3699999999999992</c:v>
                </c:pt>
                <c:pt idx="3">
                  <c:v>8.14</c:v>
                </c:pt>
                <c:pt idx="4">
                  <c:v>8.1300000000000008</c:v>
                </c:pt>
                <c:pt idx="5">
                  <c:v>8.14</c:v>
                </c:pt>
                <c:pt idx="6">
                  <c:v>8.1199999999999992</c:v>
                </c:pt>
                <c:pt idx="7">
                  <c:v>8.17</c:v>
                </c:pt>
                <c:pt idx="8">
                  <c:v>8.19</c:v>
                </c:pt>
                <c:pt idx="9">
                  <c:v>8.09</c:v>
                </c:pt>
                <c:pt idx="10">
                  <c:v>7.82</c:v>
                </c:pt>
                <c:pt idx="11">
                  <c:v>5.0199999999999996</c:v>
                </c:pt>
                <c:pt idx="12">
                  <c:v>4.83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59-E140-9EE4-0707EFEC0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404528"/>
        <c:axId val="1072407728"/>
      </c:scatterChart>
      <c:valAx>
        <c:axId val="103440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407728"/>
        <c:crosses val="autoZero"/>
        <c:crossBetween val="midCat"/>
      </c:valAx>
      <c:valAx>
        <c:axId val="107240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0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488950</xdr:colOff>
      <xdr:row>2</xdr:row>
      <xdr:rowOff>190500</xdr:rowOff>
    </xdr:from>
    <xdr:to>
      <xdr:col>17</xdr:col>
      <xdr:colOff>304800</xdr:colOff>
      <xdr:row>21</xdr:row>
      <xdr:rowOff>50800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3262B47-7132-66FB-E38A-8DFB60C48D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279400</xdr:colOff>
      <xdr:row>15</xdr:row>
      <xdr:rowOff>127000</xdr:rowOff>
    </xdr:from>
    <xdr:to>
      <xdr:col>8</xdr:col>
      <xdr:colOff>482600</xdr:colOff>
      <xdr:row>31</xdr:row>
      <xdr:rowOff>190500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4253577-C50D-13C1-491E-5C1C705474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972C9-E2F5-AF4D-9A29-18663F273947}">
  <dimension ref="A1:G14"/>
  <sheetViews>
    <sheetView tabSelected="1" workbookViewId="0">
      <selection activeCell="G1" activeCellId="1" sqref="A1:A1048576 A1:XFD1048576"/>
    </sheetView>
  </sheetViews>
  <sheetFormatPr baseColWidth="10" defaultRowHeight="16" x14ac:dyDescent="0.2"/>
  <cols>
    <col min="2" max="2" width="17" customWidth="1"/>
    <col min="3" max="3" width="12.6640625" customWidth="1"/>
    <col min="5" max="5" width="17" customWidth="1"/>
    <col min="6" max="6" width="20.1640625" customWidth="1"/>
  </cols>
  <sheetData>
    <row r="1" spans="1:7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1024</v>
      </c>
      <c r="B2" s="1">
        <v>120.46</v>
      </c>
      <c r="C2" s="1">
        <v>990.33</v>
      </c>
      <c r="D2" s="1">
        <v>8.2200000000000006</v>
      </c>
      <c r="E2" s="1">
        <v>121.8</v>
      </c>
      <c r="F2" s="1">
        <v>978.21</v>
      </c>
      <c r="G2" s="1">
        <v>8.0299999999999994</v>
      </c>
    </row>
    <row r="3" spans="1:7" x14ac:dyDescent="0.2">
      <c r="A3" s="1">
        <v>2048</v>
      </c>
      <c r="B3" s="1">
        <v>121.04</v>
      </c>
      <c r="C3" s="1">
        <v>1021.49</v>
      </c>
      <c r="D3" s="1">
        <v>8.44</v>
      </c>
      <c r="E3" s="1">
        <v>122.32</v>
      </c>
      <c r="F3" s="1">
        <v>1016.42</v>
      </c>
      <c r="G3" s="1">
        <v>8.31</v>
      </c>
    </row>
    <row r="4" spans="1:7" x14ac:dyDescent="0.2">
      <c r="A4" s="1">
        <v>4096</v>
      </c>
      <c r="B4" s="1">
        <v>120.73</v>
      </c>
      <c r="C4" s="1">
        <v>982.25</v>
      </c>
      <c r="D4" s="1">
        <v>8.14</v>
      </c>
      <c r="E4" s="1">
        <v>122.89</v>
      </c>
      <c r="F4" s="1">
        <v>1028.3599999999999</v>
      </c>
      <c r="G4" s="1">
        <v>8.3699999999999992</v>
      </c>
    </row>
    <row r="5" spans="1:7" x14ac:dyDescent="0.2">
      <c r="A5" s="1">
        <v>8192</v>
      </c>
      <c r="B5" s="1">
        <v>120.78</v>
      </c>
      <c r="C5" s="1">
        <v>971.89</v>
      </c>
      <c r="D5" s="1">
        <v>8.0500000000000007</v>
      </c>
      <c r="E5" s="1">
        <v>123.18</v>
      </c>
      <c r="F5" s="1">
        <v>1003.2</v>
      </c>
      <c r="G5" s="1">
        <v>8.14</v>
      </c>
    </row>
    <row r="6" spans="1:7" x14ac:dyDescent="0.2">
      <c r="A6" s="1">
        <v>16384</v>
      </c>
      <c r="B6" s="1">
        <v>120.97</v>
      </c>
      <c r="C6" s="1">
        <v>954.23</v>
      </c>
      <c r="D6" s="1">
        <v>7.89</v>
      </c>
      <c r="E6" s="1">
        <v>123.23</v>
      </c>
      <c r="F6" s="1">
        <v>1001.96</v>
      </c>
      <c r="G6" s="1">
        <v>8.1300000000000008</v>
      </c>
    </row>
    <row r="7" spans="1:7" x14ac:dyDescent="0.2">
      <c r="A7" s="1">
        <v>32768</v>
      </c>
      <c r="B7" s="1">
        <v>120.95</v>
      </c>
      <c r="C7" s="1">
        <v>802.27</v>
      </c>
      <c r="D7" s="1">
        <v>6.63</v>
      </c>
      <c r="E7" s="1">
        <v>123.22</v>
      </c>
      <c r="F7" s="1">
        <v>1003.4</v>
      </c>
      <c r="G7" s="1">
        <v>8.14</v>
      </c>
    </row>
    <row r="8" spans="1:7" x14ac:dyDescent="0.2">
      <c r="A8" s="1">
        <v>65536</v>
      </c>
      <c r="B8" s="1">
        <v>120.77</v>
      </c>
      <c r="C8" s="1">
        <v>788.25</v>
      </c>
      <c r="D8" s="1">
        <v>6.53</v>
      </c>
      <c r="E8" s="1">
        <v>123.21</v>
      </c>
      <c r="F8" s="1">
        <v>1000.76</v>
      </c>
      <c r="G8" s="1">
        <v>8.1199999999999992</v>
      </c>
    </row>
    <row r="9" spans="1:7" x14ac:dyDescent="0.2">
      <c r="A9" s="1">
        <v>131072</v>
      </c>
      <c r="B9" s="1">
        <v>120.44</v>
      </c>
      <c r="C9" s="1">
        <v>785.12</v>
      </c>
      <c r="D9" s="1">
        <v>6.52</v>
      </c>
      <c r="E9" s="1">
        <v>122.75</v>
      </c>
      <c r="F9" s="1">
        <v>1003.09</v>
      </c>
      <c r="G9" s="1">
        <v>8.17</v>
      </c>
    </row>
    <row r="10" spans="1:7" x14ac:dyDescent="0.2">
      <c r="A10" s="1">
        <v>262144</v>
      </c>
      <c r="B10" s="1">
        <v>119.83</v>
      </c>
      <c r="C10" s="1">
        <v>778.06</v>
      </c>
      <c r="D10" s="1">
        <v>6.49</v>
      </c>
      <c r="E10" s="1">
        <v>122.64</v>
      </c>
      <c r="F10" s="1">
        <v>1004.05</v>
      </c>
      <c r="G10" s="1">
        <v>8.19</v>
      </c>
    </row>
    <row r="11" spans="1:7" x14ac:dyDescent="0.2">
      <c r="A11" s="1">
        <v>524288</v>
      </c>
      <c r="B11" s="1">
        <v>119.64</v>
      </c>
      <c r="C11" s="1">
        <v>766.05</v>
      </c>
      <c r="D11" s="1">
        <v>6.4</v>
      </c>
      <c r="E11" s="1">
        <v>122.33</v>
      </c>
      <c r="F11" s="1">
        <v>989.97</v>
      </c>
      <c r="G11" s="1">
        <v>8.09</v>
      </c>
    </row>
    <row r="12" spans="1:7" x14ac:dyDescent="0.2">
      <c r="A12" s="1">
        <v>1048576</v>
      </c>
      <c r="B12" s="1">
        <v>226.87</v>
      </c>
      <c r="C12" s="1">
        <v>1177.32</v>
      </c>
      <c r="D12" s="1">
        <v>5.19</v>
      </c>
      <c r="E12" s="1">
        <v>234.29</v>
      </c>
      <c r="F12" s="1">
        <v>1833.16</v>
      </c>
      <c r="G12" s="1">
        <v>7.82</v>
      </c>
    </row>
    <row r="13" spans="1:7" x14ac:dyDescent="0.2">
      <c r="A13" s="1">
        <v>2097152</v>
      </c>
      <c r="B13" s="1">
        <v>223.74</v>
      </c>
      <c r="C13" s="1">
        <v>863.48</v>
      </c>
      <c r="D13" s="1">
        <v>3.86</v>
      </c>
      <c r="E13" s="1">
        <v>230.88</v>
      </c>
      <c r="F13" s="1">
        <v>1158.98</v>
      </c>
      <c r="G13" s="1">
        <v>5.0199999999999996</v>
      </c>
    </row>
    <row r="14" spans="1:7" x14ac:dyDescent="0.2">
      <c r="A14" s="1">
        <v>4194304</v>
      </c>
      <c r="B14" s="1">
        <v>223.72</v>
      </c>
      <c r="C14" s="1">
        <v>589.54999999999995</v>
      </c>
      <c r="D14" s="1">
        <v>2.64</v>
      </c>
      <c r="E14" s="1">
        <v>230.11</v>
      </c>
      <c r="F14" s="1">
        <v>1110.6199999999999</v>
      </c>
      <c r="G14" s="1">
        <v>4.83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Palit</dc:creator>
  <cp:lastModifiedBy>Shreya Palit</cp:lastModifiedBy>
  <dcterms:created xsi:type="dcterms:W3CDTF">2023-05-15T17:08:07Z</dcterms:created>
  <dcterms:modified xsi:type="dcterms:W3CDTF">2023-05-16T00:30:04Z</dcterms:modified>
</cp:coreProperties>
</file>