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sart\Downloads\"/>
    </mc:Choice>
  </mc:AlternateContent>
  <xr:revisionPtr revIDLastSave="0" documentId="13_ncr:1_{ABA68BF1-EA48-4E58-8385-074ADFA7A1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Sheet1!$E$1:$E$1033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33" i="1" l="1"/>
</calcChain>
</file>

<file path=xl/sharedStrings.xml><?xml version="1.0" encoding="utf-8"?>
<sst xmlns="http://schemas.openxmlformats.org/spreadsheetml/2006/main" count="7285" uniqueCount="2201">
  <si>
    <t xml:space="preserve">Emp ID </t>
  </si>
  <si>
    <t>Full Name</t>
  </si>
  <si>
    <t>AGE</t>
  </si>
  <si>
    <t xml:space="preserve">Gender </t>
  </si>
  <si>
    <t>Department</t>
  </si>
  <si>
    <t>City</t>
  </si>
  <si>
    <t xml:space="preserve">Salary </t>
  </si>
  <si>
    <t>Joining Date</t>
  </si>
  <si>
    <t>Performance Score</t>
  </si>
  <si>
    <t>Experience</t>
  </si>
  <si>
    <t>EMP0109</t>
  </si>
  <si>
    <t>EMP0088</t>
  </si>
  <si>
    <t>EMP0235</t>
  </si>
  <si>
    <t>EMP0870</t>
  </si>
  <si>
    <t>emp-318</t>
  </si>
  <si>
    <t>EMP0535</t>
  </si>
  <si>
    <t>EMP0919</t>
  </si>
  <si>
    <t>EMP0596</t>
  </si>
  <si>
    <t>emp-107</t>
  </si>
  <si>
    <t>EMP0424</t>
  </si>
  <si>
    <t>EMP0584</t>
  </si>
  <si>
    <t>emp-853</t>
  </si>
  <si>
    <t>EMP0420</t>
  </si>
  <si>
    <t>emp-597</t>
  </si>
  <si>
    <t>EMP0312</t>
  </si>
  <si>
    <t>emp-321</t>
  </si>
  <si>
    <t>emp-914</t>
  </si>
  <si>
    <t>EMP0468</t>
  </si>
  <si>
    <t>emp-598</t>
  </si>
  <si>
    <t>emp-394</t>
  </si>
  <si>
    <t>EMP0720</t>
  </si>
  <si>
    <t>emp-333</t>
  </si>
  <si>
    <t>emp-409</t>
  </si>
  <si>
    <t>emp-59</t>
  </si>
  <si>
    <t>emp-969</t>
  </si>
  <si>
    <t>emp-685</t>
  </si>
  <si>
    <t>EMP0342</t>
  </si>
  <si>
    <t>emp-635</t>
  </si>
  <si>
    <t>emp-708</t>
  </si>
  <si>
    <t>emp-485</t>
  </si>
  <si>
    <t>EMP0209</t>
  </si>
  <si>
    <t>EMP0139</t>
  </si>
  <si>
    <t>EMP0388</t>
  </si>
  <si>
    <t>emp-622</t>
  </si>
  <si>
    <t>EMP0824</t>
  </si>
  <si>
    <t>EMP0717</t>
  </si>
  <si>
    <t>EMP0845</t>
  </si>
  <si>
    <t>emp-382</t>
  </si>
  <si>
    <t>EMP0070</t>
  </si>
  <si>
    <t>emp-260</t>
  </si>
  <si>
    <t>EMP0800</t>
  </si>
  <si>
    <t>emp-453</t>
  </si>
  <si>
    <t>EMP0591</t>
  </si>
  <si>
    <t>emp-906</t>
  </si>
  <si>
    <t>emp-784</t>
  </si>
  <si>
    <t>EMP0213</t>
  </si>
  <si>
    <t>emp-96</t>
  </si>
  <si>
    <t>EMP0849</t>
  </si>
  <si>
    <t>EMP0678</t>
  </si>
  <si>
    <t>emp-880</t>
  </si>
  <si>
    <t>EMP0192</t>
  </si>
  <si>
    <t>EMP0280</t>
  </si>
  <si>
    <t>emp-533</t>
  </si>
  <si>
    <t>emp-682</t>
  </si>
  <si>
    <t>emp-982</t>
  </si>
  <si>
    <t>emp-910</t>
  </si>
  <si>
    <t>EMP0030</t>
  </si>
  <si>
    <t>emp-328</t>
  </si>
  <si>
    <t>emp-101</t>
  </si>
  <si>
    <t>EMP0247</t>
  </si>
  <si>
    <t>emp-3</t>
  </si>
  <si>
    <t>EMP0843</t>
  </si>
  <si>
    <t>EMP0952</t>
  </si>
  <si>
    <t>emp-290</t>
  </si>
  <si>
    <t>EMP0210</t>
  </si>
  <si>
    <t>emp-802</t>
  </si>
  <si>
    <t>EMP0174</t>
  </si>
  <si>
    <t>emp-199</t>
  </si>
  <si>
    <t>emp-902</t>
  </si>
  <si>
    <t>emp-737</t>
  </si>
  <si>
    <t>EMP0265</t>
  </si>
  <si>
    <t>EMP0625</t>
  </si>
  <si>
    <t>EMP0568</t>
  </si>
  <si>
    <t>emp-854</t>
  </si>
  <si>
    <t>emp-39</t>
  </si>
  <si>
    <t>EMP0806</t>
  </si>
  <si>
    <t>emp-168</t>
  </si>
  <si>
    <t>EMP0590</t>
  </si>
  <si>
    <t>EMP0464</t>
  </si>
  <si>
    <t>emp-998</t>
  </si>
  <si>
    <t>emp-307</t>
  </si>
  <si>
    <t>EMP0198</t>
  </si>
  <si>
    <t>EMP0362</t>
  </si>
  <si>
    <t>emp-618</t>
  </si>
  <si>
    <t>EMP0760</t>
  </si>
  <si>
    <t>emp-929</t>
  </si>
  <si>
    <t>EMP0752</t>
  </si>
  <si>
    <t>EMP0100</t>
  </si>
  <si>
    <t>emp-947</t>
  </si>
  <si>
    <t>emp-808</t>
  </si>
  <si>
    <t>emp-305</t>
  </si>
  <si>
    <t>emp-628</t>
  </si>
  <si>
    <t>EMP0158</t>
  </si>
  <si>
    <t>emp-551</t>
  </si>
  <si>
    <t>emp-436</t>
  </si>
  <si>
    <t>EMP0614</t>
  </si>
  <si>
    <t>emp-907</t>
  </si>
  <si>
    <t>emp-912</t>
  </si>
  <si>
    <t>EMP0962</t>
  </si>
  <si>
    <t>EMP0700</t>
  </si>
  <si>
    <t>EMP0778</t>
  </si>
  <si>
    <t>EMP0493</t>
  </si>
  <si>
    <t>EMP0298</t>
  </si>
  <si>
    <t>EMP0884</t>
  </si>
  <si>
    <t>emp-755</t>
  </si>
  <si>
    <t>emp-55</t>
  </si>
  <si>
    <t>emp-310</t>
  </si>
  <si>
    <t>emp-25</t>
  </si>
  <si>
    <t>emp-530</t>
  </si>
  <si>
    <t>EMP0275</t>
  </si>
  <si>
    <t>emp-478</t>
  </si>
  <si>
    <t>emp-314</t>
  </si>
  <si>
    <t>EMP0336</t>
  </si>
  <si>
    <t>EMP0689</t>
  </si>
  <si>
    <t>emp-430</t>
  </si>
  <si>
    <t>EMP0950</t>
  </si>
  <si>
    <t>EMP0833</t>
  </si>
  <si>
    <t>emp-588</t>
  </si>
  <si>
    <t>emp-327</t>
  </si>
  <si>
    <t>EMP0899</t>
  </si>
  <si>
    <t>EMP0927</t>
  </si>
  <si>
    <t>emp-980</t>
  </si>
  <si>
    <t>EMP0971</t>
  </si>
  <si>
    <t>EMP0762</t>
  </si>
  <si>
    <t>EMP0745</t>
  </si>
  <si>
    <t>emp-462</t>
  </si>
  <si>
    <t>emp-620</t>
  </si>
  <si>
    <t>emp-425</t>
  </si>
  <si>
    <t>emp-332</t>
  </si>
  <si>
    <t>EMP0859</t>
  </si>
  <si>
    <t>EMP0989</t>
  </si>
  <si>
    <t>EMP0582</t>
  </si>
  <si>
    <t>EMP0355</t>
  </si>
  <si>
    <t>EMP0545</t>
  </si>
  <si>
    <t>emp-110</t>
  </si>
  <si>
    <t>emp-995</t>
  </si>
  <si>
    <t>EMP0507</t>
  </si>
  <si>
    <t>emp-334</t>
  </si>
  <si>
    <t>EMP0294</t>
  </si>
  <si>
    <t>EMP0286</t>
  </si>
  <si>
    <t>emp-938</t>
  </si>
  <si>
    <t>emp-447</t>
  </si>
  <si>
    <t>emp-692</t>
  </si>
  <si>
    <t>EMP0968</t>
  </si>
  <si>
    <t>EMP0277</t>
  </si>
  <si>
    <t>emp-758</t>
  </si>
  <si>
    <t>EMP0137</t>
  </si>
  <si>
    <t>EMP0501</t>
  </si>
  <si>
    <t>emp-523</t>
  </si>
  <si>
    <t>emp-780</t>
  </si>
  <si>
    <t>EMP0977</t>
  </si>
  <si>
    <t>EMP0988</t>
  </si>
  <si>
    <t>EMP0215</t>
  </si>
  <si>
    <t>EMP0894</t>
  </si>
  <si>
    <t>emp-552</t>
  </si>
  <si>
    <t>emp-621</t>
  </si>
  <si>
    <t>EMP0029</t>
  </si>
  <si>
    <t>EMP0289</t>
  </si>
  <si>
    <t>EMP0049</t>
  </si>
  <si>
    <t>EMP0798</t>
  </si>
  <si>
    <t>emp-319</t>
  </si>
  <si>
    <t>emp-165</t>
  </si>
  <si>
    <t>emp-178</t>
  </si>
  <si>
    <t>emp-693</t>
  </si>
  <si>
    <t>emp-65</t>
  </si>
  <si>
    <t>emp-141</t>
  </si>
  <si>
    <t>emp-985</t>
  </si>
  <si>
    <t>emp-861</t>
  </si>
  <si>
    <t>emp-440</t>
  </si>
  <si>
    <t>emp-254</t>
  </si>
  <si>
    <t>EMP0694</t>
  </si>
  <si>
    <t>emp-221</t>
  </si>
  <si>
    <t>EMP0499</t>
  </si>
  <si>
    <t>emp-940</t>
  </si>
  <si>
    <t>EMP0249</t>
  </si>
  <si>
    <t>EMP0660</t>
  </si>
  <si>
    <t>EMP0071</t>
  </si>
  <si>
    <t>emp-94</t>
  </si>
  <si>
    <t>EMP0204</t>
  </si>
  <si>
    <t>EMP0359</t>
  </si>
  <si>
    <t>emp-601</t>
  </si>
  <si>
    <t>EMP0077</t>
  </si>
  <si>
    <t>EMP0082</t>
  </si>
  <si>
    <t>EMP0538</t>
  </si>
  <si>
    <t>emp-543</t>
  </si>
  <si>
    <t>EMP0825</t>
  </si>
  <si>
    <t>emp-428</t>
  </si>
  <si>
    <t>emp-5</t>
  </si>
  <si>
    <t>EMP0788</t>
  </si>
  <si>
    <t>EMP0104</t>
  </si>
  <si>
    <t>EMP0097</t>
  </si>
  <si>
    <t>EMP0296</t>
  </si>
  <si>
    <t>EMP0408</t>
  </si>
  <si>
    <t>emp-445</t>
  </si>
  <si>
    <t>emp-903</t>
  </si>
  <si>
    <t>EMP0281</t>
  </si>
  <si>
    <t>EMP0266</t>
  </si>
  <si>
    <t>EMP0534</t>
  </si>
  <si>
    <t>emp-911</t>
  </si>
  <si>
    <t>emp-656</t>
  </si>
  <si>
    <t>EMP0118</t>
  </si>
  <si>
    <t>emp-405</t>
  </si>
  <si>
    <t>emp-377</t>
  </si>
  <si>
    <t>EMP0615</t>
  </si>
  <si>
    <t>emp-9</t>
  </si>
  <si>
    <t>emp-357</t>
  </si>
  <si>
    <t>emp-81</t>
  </si>
  <si>
    <t>emp-526</t>
  </si>
  <si>
    <t>EMP0830</t>
  </si>
  <si>
    <t>emp-239</t>
  </si>
  <si>
    <t>EMP0323</t>
  </si>
  <si>
    <t>emp-211</t>
  </si>
  <si>
    <t>emp-846</t>
  </si>
  <si>
    <t>EMP0497</t>
  </si>
  <si>
    <t>EMP0227</t>
  </si>
  <si>
    <t>emp-891</t>
  </si>
  <si>
    <t>EMP0814</t>
  </si>
  <si>
    <t>emp-828</t>
  </si>
  <si>
    <t>emp-177</t>
  </si>
  <si>
    <t>emp-974</t>
  </si>
  <si>
    <t>emp-516</t>
  </si>
  <si>
    <t>EMP0350</t>
  </si>
  <si>
    <t>EMP0518</t>
  </si>
  <si>
    <t>emp-155</t>
  </si>
  <si>
    <t>emp-329</t>
  </si>
  <si>
    <t>emp-439</t>
  </si>
  <si>
    <t>EMP0809</t>
  </si>
  <si>
    <t>EMP0370</t>
  </si>
  <si>
    <t>emp-604</t>
  </si>
  <si>
    <t>EMP0973</t>
  </si>
  <si>
    <t>emp-593</t>
  </si>
  <si>
    <t>emp-876</t>
  </si>
  <si>
    <t>EMP0554</t>
  </si>
  <si>
    <t>EMP0753</t>
  </si>
  <si>
    <t>emp-873</t>
  </si>
  <si>
    <t>emp-532</t>
  </si>
  <si>
    <t>EMP0866</t>
  </si>
  <si>
    <t>emp-228</t>
  </si>
  <si>
    <t>EMP0390</t>
  </si>
  <si>
    <t>EMP0212</t>
  </si>
  <si>
    <t>emp-529</t>
  </si>
  <si>
    <t>emp-43</t>
  </si>
  <si>
    <t>emp-673</t>
  </si>
  <si>
    <t>EMP0634</t>
  </si>
  <si>
    <t>EMP0000</t>
  </si>
  <si>
    <t>emp-477</t>
  </si>
  <si>
    <t>emp-316</t>
  </si>
  <si>
    <t>EMP0572</t>
  </si>
  <si>
    <t>EMP0832</t>
  </si>
  <si>
    <t>emp-972</t>
  </si>
  <si>
    <t>EMP0125</t>
  </si>
  <si>
    <t>emp-666</t>
  </si>
  <si>
    <t>emp-986</t>
  </si>
  <si>
    <t>EMP0834</t>
  </si>
  <si>
    <t>EMP0939</t>
  </si>
  <si>
    <t>EMP0181</t>
  </si>
  <si>
    <t>EMP0964</t>
  </si>
  <si>
    <t>emp-291</t>
  </si>
  <si>
    <t>EMP0131</t>
  </si>
  <si>
    <t>emp-300</t>
  </si>
  <si>
    <t>EMP0668</t>
  </si>
  <si>
    <t>EMP0135</t>
  </si>
  <si>
    <t>emp-451</t>
  </si>
  <si>
    <t>emp-28</t>
  </si>
  <si>
    <t>EMP0587</t>
  </si>
  <si>
    <t>EMP0193</t>
  </si>
  <si>
    <t>EMP0665</t>
  </si>
  <si>
    <t>EMP0169</t>
  </si>
  <si>
    <t>EMP0140</t>
  </si>
  <si>
    <t>EMP0173</t>
  </si>
  <si>
    <t>EMP0006</t>
  </si>
  <si>
    <t>EMP0519</t>
  </si>
  <si>
    <t>EMP0713</t>
  </si>
  <si>
    <t>emp-238</t>
  </si>
  <si>
    <t>emp-145</t>
  </si>
  <si>
    <t>emp-234</t>
  </si>
  <si>
    <t>EMP0220</t>
  </si>
  <si>
    <t>EMP0214</t>
  </si>
  <si>
    <t>EMP0688</t>
  </si>
  <si>
    <t>EMP0457</t>
  </si>
  <si>
    <t>EMP0684</t>
  </si>
  <si>
    <t>emp-422</t>
  </si>
  <si>
    <t>emp-41</t>
  </si>
  <si>
    <t>EMP0638</t>
  </si>
  <si>
    <t>emp-108</t>
  </si>
  <si>
    <t>emp-616</t>
  </si>
  <si>
    <t>emp-56</t>
  </si>
  <si>
    <t>emp-449</t>
  </si>
  <si>
    <t>EMP0773</t>
  </si>
  <si>
    <t>EMP0435</t>
  </si>
  <si>
    <t>emp-24</t>
  </si>
  <si>
    <t>EMP0810</t>
  </si>
  <si>
    <t>EMP0494</t>
  </si>
  <si>
    <t>EMP0826</t>
  </si>
  <si>
    <t>emp-981</t>
  </si>
  <si>
    <t>EMP0928</t>
  </si>
  <si>
    <t>EMP0539</t>
  </si>
  <si>
    <t>EMP0741</t>
  </si>
  <si>
    <t>emp-712</t>
  </si>
  <si>
    <t>EMP0444</t>
  </si>
  <si>
    <t>EMP0395</t>
  </si>
  <si>
    <t>emp-541</t>
  </si>
  <si>
    <t>EMP0746</t>
  </si>
  <si>
    <t>emp-522</t>
  </si>
  <si>
    <t>EMP0594</t>
  </si>
  <si>
    <t>emp-367</t>
  </si>
  <si>
    <t>EMP0061</t>
  </si>
  <si>
    <t>EMP0483</t>
  </si>
  <si>
    <t>EMP0272</t>
  </si>
  <si>
    <t>EMP0360</t>
  </si>
  <si>
    <t>emp-354</t>
  </si>
  <si>
    <t>EMP0278</t>
  </si>
  <si>
    <t>emp-12</t>
  </si>
  <si>
    <t>emp-182</t>
  </si>
  <si>
    <t>EMP0368</t>
  </si>
  <si>
    <t>EMP0527</t>
  </si>
  <si>
    <t>EMP0643</t>
  </si>
  <si>
    <t>emp-223</t>
  </si>
  <si>
    <t>emp-765</t>
  </si>
  <si>
    <t>EMP0706</t>
  </si>
  <si>
    <t>EMP0570</t>
  </si>
  <si>
    <t>emp-486</t>
  </si>
  <si>
    <t>EMP0176</t>
  </si>
  <si>
    <t>emp-695</t>
  </si>
  <si>
    <t>emp-655</t>
  </si>
  <si>
    <t>EMP0613</t>
  </si>
  <si>
    <t>emp-456</t>
  </si>
  <si>
    <t>emp-544</t>
  </si>
  <si>
    <t>EMP0393</t>
  </si>
  <si>
    <t>EMP0163</t>
  </si>
  <si>
    <t>EMP0248</t>
  </si>
  <si>
    <t>EMP0662</t>
  </si>
  <si>
    <t>EMP0920</t>
  </si>
  <si>
    <t>emp-997</t>
  </si>
  <si>
    <t>EMP0375</t>
  </si>
  <si>
    <t>emp-916</t>
  </si>
  <si>
    <t>EMP0113</t>
  </si>
  <si>
    <t>EMP0500</t>
  </si>
  <si>
    <t>emp-417</t>
  </si>
  <si>
    <t>EMP0958</t>
  </si>
  <si>
    <t>emp-633</t>
  </si>
  <si>
    <t>EMP0011</t>
  </si>
  <si>
    <t>emp-396</t>
  </si>
  <si>
    <t>emp-42</t>
  </si>
  <si>
    <t>emp-167</t>
  </si>
  <si>
    <t>emp-416</t>
  </si>
  <si>
    <t>emp-787</t>
  </si>
  <si>
    <t>EMP0426</t>
  </si>
  <si>
    <t>EMP0917</t>
  </si>
  <si>
    <t>emp-740</t>
  </si>
  <si>
    <t>EMP0714</t>
  </si>
  <si>
    <t>emp-257</t>
  </si>
  <si>
    <t>emp-335</t>
  </si>
  <si>
    <t>EMP0015</t>
  </si>
  <si>
    <t>emp-99</t>
  </si>
  <si>
    <t>emp-356</t>
  </si>
  <si>
    <t>emp-696</t>
  </si>
  <si>
    <t>EMP0896</t>
  </si>
  <si>
    <t>EMP0203</t>
  </si>
  <si>
    <t>emp-736</t>
  </si>
  <si>
    <t>emp-68</t>
  </si>
  <si>
    <t>emp-650</t>
  </si>
  <si>
    <t>emp-836</t>
  </si>
  <si>
    <t>EMP0434</t>
  </si>
  <si>
    <t>emp-153</t>
  </si>
  <si>
    <t>emp-75</t>
  </si>
  <si>
    <t>emp-271</t>
  </si>
  <si>
    <t>emp-236</t>
  </si>
  <si>
    <t>emp-487</t>
  </si>
  <si>
    <t>emp-117</t>
  </si>
  <si>
    <t>emp-851</t>
  </si>
  <si>
    <t>emp-512</t>
  </si>
  <si>
    <t>emp-578</t>
  </si>
  <si>
    <t>emp-827</t>
  </si>
  <si>
    <t>EMP0126</t>
  </si>
  <si>
    <t>emp-473</t>
  </si>
  <si>
    <t>EMP0723</t>
  </si>
  <si>
    <t>EMP0704</t>
  </si>
  <si>
    <t>EMP0948</t>
  </si>
  <si>
    <t>emp-369</t>
  </si>
  <si>
    <t>emp-268</t>
  </si>
  <si>
    <t>emp-46</t>
  </si>
  <si>
    <t>emp-349</t>
  </si>
  <si>
    <t>EMP0195</t>
  </si>
  <si>
    <t>emp-102</t>
  </si>
  <si>
    <t>EMP0868</t>
  </si>
  <si>
    <t>emp-721</t>
  </si>
  <si>
    <t>emp-767</t>
  </si>
  <si>
    <t>emp-443</t>
  </si>
  <si>
    <t>EMP0705</t>
  </si>
  <si>
    <t>EMP0341</t>
  </si>
  <si>
    <t>EMP0626</t>
  </si>
  <si>
    <t>EMP0149</t>
  </si>
  <si>
    <t>EMP0124</t>
  </si>
  <si>
    <t>emp-817</t>
  </si>
  <si>
    <t>emp-966</t>
  </si>
  <si>
    <t>emp-470</t>
  </si>
  <si>
    <t>EMP0399</t>
  </si>
  <si>
    <t>EMP0653</t>
  </si>
  <si>
    <t>emp-320</t>
  </si>
  <si>
    <t>EMP0019</t>
  </si>
  <si>
    <t>emp-842</t>
  </si>
  <si>
    <t>EMP0946</t>
  </si>
  <si>
    <t>EMP0841</t>
  </si>
  <si>
    <t>EMP0407</t>
  </si>
  <si>
    <t>EMP0537</t>
  </si>
  <si>
    <t>emp-38</t>
  </si>
  <si>
    <t>EMP0175</t>
  </si>
  <si>
    <t>emp-245</t>
  </si>
  <si>
    <t>EMP0937</t>
  </si>
  <si>
    <t>EMP0785</t>
  </si>
  <si>
    <t>emp-893</t>
  </si>
  <si>
    <t>emp-154</t>
  </si>
  <si>
    <t>EMP0287</t>
  </si>
  <si>
    <t>emp-630</t>
  </si>
  <si>
    <t>EMP0569</t>
  </si>
  <si>
    <t>EMP0774</t>
  </si>
  <si>
    <t>emp-322</t>
  </si>
  <si>
    <t>EMP0992</t>
  </si>
  <si>
    <t>emp-190</t>
  </si>
  <si>
    <t>EMP0115</t>
  </si>
  <si>
    <t>EMP0644</t>
  </si>
  <si>
    <t>EMP0606</t>
  </si>
  <si>
    <t>emp-301</t>
  </si>
  <si>
    <t>EMP0790</t>
  </si>
  <si>
    <t>EMP0743</t>
  </si>
  <si>
    <t>EMP0754</t>
  </si>
  <si>
    <t>emp-715</t>
  </si>
  <si>
    <t>emp-792</t>
  </si>
  <si>
    <t>emp-517</t>
  </si>
  <si>
    <t>emp-372</t>
  </si>
  <si>
    <t>EMP0045</t>
  </si>
  <si>
    <t>emp-945</t>
  </si>
  <si>
    <t>emp-157</t>
  </si>
  <si>
    <t>EMP0960</t>
  </si>
  <si>
    <t>EMP0171</t>
  </si>
  <si>
    <t>EMP0016</t>
  </si>
  <si>
    <t>emp-511</t>
  </si>
  <si>
    <t>emp-48</t>
  </si>
  <si>
    <t>EMP0874</t>
  </si>
  <si>
    <t>emp-515</t>
  </si>
  <si>
    <t>emp-716</t>
  </si>
  <si>
    <t>emp-480</t>
  </si>
  <si>
    <t>emp-283</t>
  </si>
  <si>
    <t>emp-749</t>
  </si>
  <si>
    <t>EMP0865</t>
  </si>
  <si>
    <t>EMP0225</t>
  </si>
  <si>
    <t>EMP0026</t>
  </si>
  <si>
    <t>emp-813</t>
  </si>
  <si>
    <t>emp-437</t>
  </si>
  <si>
    <t>EMP0990</t>
  </si>
  <si>
    <t>EMP0364</t>
  </si>
  <si>
    <t>emp-229</t>
  </si>
  <si>
    <t>EMP0037</t>
  </si>
  <si>
    <t>EMP0669</t>
  </si>
  <si>
    <t>EMP0374</t>
  </si>
  <si>
    <t>emp-469</t>
  </si>
  <si>
    <t>emp-885</t>
  </si>
  <si>
    <t>emp-756</t>
  </si>
  <si>
    <t>EMP0194</t>
  </si>
  <si>
    <t>EMP0889</t>
  </si>
  <si>
    <t>emp-864</t>
  </si>
  <si>
    <t>EMP0579</t>
  </si>
  <si>
    <t>emp-811</t>
  </si>
  <si>
    <t>EMP0732</t>
  </si>
  <si>
    <t>emp-152</t>
  </si>
  <si>
    <t>emp-711</t>
  </si>
  <si>
    <t>EMP0730</t>
  </si>
  <si>
    <t>EMP0786</t>
  </si>
  <si>
    <t>emp-226</t>
  </si>
  <si>
    <t>emp-718</t>
  </si>
  <si>
    <t>emp-103</t>
  </si>
  <si>
    <t>emp-421</t>
  </si>
  <si>
    <t>EMP0781</t>
  </si>
  <si>
    <t>EMP0586</t>
  </si>
  <si>
    <t>emp-119</t>
  </si>
  <si>
    <t>EMP0984</t>
  </si>
  <si>
    <t>EMP0658</t>
  </si>
  <si>
    <t>emp-793</t>
  </si>
  <si>
    <t>emp-979</t>
  </si>
  <si>
    <t>EMP0036</t>
  </si>
  <si>
    <t>emp-651</t>
  </si>
  <si>
    <t>emp-253</t>
  </si>
  <si>
    <t>emp-571</t>
  </si>
  <si>
    <t>EMP0623</t>
  </si>
  <si>
    <t>EMP0262</t>
  </si>
  <si>
    <t>EMP0610</t>
  </si>
  <si>
    <t>EMP0414</t>
  </si>
  <si>
    <t>EMP0150</t>
  </si>
  <si>
    <t>emp-819</t>
  </si>
  <si>
    <t>emp-640</t>
  </si>
  <si>
    <t>emp-925</t>
  </si>
  <si>
    <t>EMP0550</t>
  </si>
  <si>
    <t>EMP0822</t>
  </si>
  <si>
    <t>EMP0488</t>
  </si>
  <si>
    <t>emp-751</t>
  </si>
  <si>
    <t>emp-970</t>
  </si>
  <si>
    <t>emp-770</t>
  </si>
  <si>
    <t>emp-659</t>
  </si>
  <si>
    <t>emp-348</t>
  </si>
  <si>
    <t>emp-463</t>
  </si>
  <si>
    <t>EMP0325</t>
  </si>
  <si>
    <t>EMP0123</t>
  </si>
  <si>
    <t>emp-888</t>
  </si>
  <si>
    <t>emp-608</t>
  </si>
  <si>
    <t>emp-143</t>
  </si>
  <si>
    <t>emp-197</t>
  </si>
  <si>
    <t>emp-609</t>
  </si>
  <si>
    <t>EMP0279</t>
  </si>
  <si>
    <t>emp-293</t>
  </si>
  <si>
    <t>emp-122</t>
  </si>
  <si>
    <t>emp-183</t>
  </si>
  <si>
    <t>emp-807</t>
  </si>
  <si>
    <t>emp-959</t>
  </si>
  <si>
    <t>EMP0129</t>
  </si>
  <si>
    <t>emp-637</t>
  </si>
  <si>
    <t>EMP0402</t>
  </si>
  <si>
    <t>EMP0936</t>
  </si>
  <si>
    <t>EMP0801</t>
  </si>
  <si>
    <t>emp-949</t>
  </si>
  <si>
    <t>EMP0219</t>
  </si>
  <si>
    <t>emp-956</t>
  </si>
  <si>
    <t>emp-624</t>
  </si>
  <si>
    <t>EMP0509</t>
  </si>
  <si>
    <t>EMP0852</t>
  </si>
  <si>
    <t>EMP0496</t>
  </si>
  <si>
    <t>EMP0112</t>
  </si>
  <si>
    <t>EMP0691</t>
  </si>
  <si>
    <t>EMP0232</t>
  </si>
  <si>
    <t>emp-904</t>
  </si>
  <si>
    <t>emp-607</t>
  </si>
  <si>
    <t>EMP0671</t>
  </si>
  <si>
    <t>emp-676</t>
  </si>
  <si>
    <t>EMP0648</t>
  </si>
  <si>
    <t>EMP0410</t>
  </si>
  <si>
    <t>EMP0258</t>
  </si>
  <si>
    <t>EMP0627</t>
  </si>
  <si>
    <t>emp-632</t>
  </si>
  <si>
    <t>EMP0384</t>
  </si>
  <si>
    <t>emp-224</t>
  </si>
  <si>
    <t>EMP0994</t>
  </si>
  <si>
    <t>EMP0472</t>
  </si>
  <si>
    <t>emp-505</t>
  </si>
  <si>
    <t>emp-941</t>
  </si>
  <si>
    <t>emp-619</t>
  </si>
  <si>
    <t>EMP0890</t>
  </si>
  <si>
    <t>EMP0835</t>
  </si>
  <si>
    <t>EMP0881</t>
  </si>
  <si>
    <t>EMP0556</t>
  </si>
  <si>
    <t>emp-999</t>
  </si>
  <si>
    <t>EMP0577</t>
  </si>
  <si>
    <t>emp-795</t>
  </si>
  <si>
    <t>EMP0085</t>
  </si>
  <si>
    <t>emp-698</t>
  </si>
  <si>
    <t>EMP0909</t>
  </si>
  <si>
    <t>EMP0159</t>
  </si>
  <si>
    <t>EMP0524</t>
  </si>
  <si>
    <t>emp-35</t>
  </si>
  <si>
    <t>emp-540</t>
  </si>
  <si>
    <t>EMP0170</t>
  </si>
  <si>
    <t>EMP0892</t>
  </si>
  <si>
    <t>emp-733</t>
  </si>
  <si>
    <t>emp-95</t>
  </si>
  <si>
    <t>EMP0563</t>
  </si>
  <si>
    <t>emp-240</t>
  </si>
  <si>
    <t>emp-742</t>
  </si>
  <si>
    <t>emp-690</t>
  </si>
  <si>
    <t>emp-460</t>
  </si>
  <si>
    <t>emp-553</t>
  </si>
  <si>
    <t>emp-857</t>
  </si>
  <si>
    <t>emp-913</t>
  </si>
  <si>
    <t>emp-206</t>
  </si>
  <si>
    <t>emp-392</t>
  </si>
  <si>
    <t>emp-766</t>
  </si>
  <si>
    <t>EMP0217</t>
  </si>
  <si>
    <t>emp-4</t>
  </si>
  <si>
    <t>EMP0768</t>
  </si>
  <si>
    <t>emp-933</t>
  </si>
  <si>
    <t>emp-612</t>
  </si>
  <si>
    <t>emp-738</t>
  </si>
  <si>
    <t>emp-725</t>
  </si>
  <si>
    <t>EMP0953</t>
  </si>
  <si>
    <t>EMP0683</t>
  </si>
  <si>
    <t>emp-98</t>
  </si>
  <si>
    <t>emp-804</t>
  </si>
  <si>
    <t>emp-573</t>
  </si>
  <si>
    <t>emp-406</t>
  </si>
  <si>
    <t>emp-502</t>
  </si>
  <si>
    <t>emp-47</t>
  </si>
  <si>
    <t>EMP0032</t>
  </si>
  <si>
    <t>emp-779</t>
  </si>
  <si>
    <t>emp-839</t>
  </si>
  <si>
    <t>EMP0200</t>
  </si>
  <si>
    <t>EMP0027</t>
  </si>
  <si>
    <t>emp-230</t>
  </si>
  <si>
    <t>emp-772</t>
  </si>
  <si>
    <t>emp-378</t>
  </si>
  <si>
    <t>emp-288</t>
  </si>
  <si>
    <t>emp-418</t>
  </si>
  <si>
    <t>EMP0674</t>
  </si>
  <si>
    <t>emp-391</t>
  </si>
  <si>
    <t>EMP0138</t>
  </si>
  <si>
    <t>EMP0062</t>
  </si>
  <si>
    <t>emp-647</t>
  </si>
  <si>
    <t>EMP0520</t>
  </si>
  <si>
    <t>EMP0064</t>
  </si>
  <si>
    <t>EMP0812</t>
  </si>
  <si>
    <t>emp-14</t>
  </si>
  <si>
    <t>emp-156</t>
  </si>
  <si>
    <t>emp-40</t>
  </si>
  <si>
    <t>emp-379</t>
  </si>
  <si>
    <t>emp-187</t>
  </si>
  <si>
    <t>emp-763</t>
  </si>
  <si>
    <t>emp-216</t>
  </si>
  <si>
    <t>EMP0921</t>
  </si>
  <si>
    <t>EMP0791</t>
  </si>
  <si>
    <t>EMP0748</t>
  </si>
  <si>
    <t>EMP0719</t>
  </si>
  <si>
    <t>emp-295</t>
  </si>
  <si>
    <t>emp-701</t>
  </si>
  <si>
    <t>emp-251</t>
  </si>
  <si>
    <t>EMP0726</t>
  </si>
  <si>
    <t>EMP0461</t>
  </si>
  <si>
    <t>emp-455</t>
  </si>
  <si>
    <t>emp-815</t>
  </si>
  <si>
    <t>EMP0201</t>
  </si>
  <si>
    <t>EMP0161</t>
  </si>
  <si>
    <t>EMP0555</t>
  </si>
  <si>
    <t>emp-729</t>
  </si>
  <si>
    <t>EMP0401</t>
  </si>
  <si>
    <t>emp-702</t>
  </si>
  <si>
    <t>emp-821</t>
  </si>
  <si>
    <t>emp-771</t>
  </si>
  <si>
    <t>EMP0105</t>
  </si>
  <si>
    <t>emp-565</t>
  </si>
  <si>
    <t>emp-389</t>
  </si>
  <si>
    <t>emp-80</t>
  </si>
  <si>
    <t>EMP0205</t>
  </si>
  <si>
    <t>emp-775</t>
  </si>
  <si>
    <t>emp-508</t>
  </si>
  <si>
    <t>EMP0366</t>
  </si>
  <si>
    <t>emp-91</t>
  </si>
  <si>
    <t>emp-339</t>
  </si>
  <si>
    <t>emp-897</t>
  </si>
  <si>
    <t>emp-564</t>
  </si>
  <si>
    <t>emp-776</t>
  </si>
  <si>
    <t>emp-13</t>
  </si>
  <si>
    <t>emp-315</t>
  </si>
  <si>
    <t>EMP0600</t>
  </si>
  <si>
    <t>emp-387</t>
  </si>
  <si>
    <t>EMP0273</t>
  </si>
  <si>
    <t>EMP0840</t>
  </si>
  <si>
    <t>EMP0020</t>
  </si>
  <si>
    <t>EMP0646</t>
  </si>
  <si>
    <t>emp-818</t>
  </si>
  <si>
    <t>EMP0484</t>
  </si>
  <si>
    <t>emp-504</t>
  </si>
  <si>
    <t>EMP0831</t>
  </si>
  <si>
    <t>emp-875</t>
  </si>
  <si>
    <t>emp-993</t>
  </si>
  <si>
    <t>EMP0686</t>
  </si>
  <si>
    <t>EMP0957</t>
  </si>
  <si>
    <t>emp-975</t>
  </si>
  <si>
    <t>EMP0699</t>
  </si>
  <si>
    <t>EMP0681</t>
  </si>
  <si>
    <t>EMP0474</t>
  </si>
  <si>
    <t>EMP0560</t>
  </si>
  <si>
    <t>emp-747</t>
  </si>
  <si>
    <t>emp-252</t>
  </si>
  <si>
    <t>EMP0021</t>
  </si>
  <si>
    <t>EMP0459</t>
  </si>
  <si>
    <t>EMP0955</t>
  </si>
  <si>
    <t>emp-191</t>
  </si>
  <si>
    <t>EMP0385</t>
  </si>
  <si>
    <t>EMP0413</t>
  </si>
  <si>
    <t>emp-491</t>
  </si>
  <si>
    <t>EMP0769</t>
  </si>
  <si>
    <t>emp-308</t>
  </si>
  <si>
    <t>emp-130</t>
  </si>
  <si>
    <t>EMP0663</t>
  </si>
  <si>
    <t>emp-87</t>
  </si>
  <si>
    <t>emp-330</t>
  </si>
  <si>
    <t>emp-466</t>
  </si>
  <si>
    <t>Michael Foster</t>
  </si>
  <si>
    <t>Daniel Brown</t>
  </si>
  <si>
    <t>Zachary Rowe</t>
  </si>
  <si>
    <t>Jason Perry</t>
  </si>
  <si>
    <t>Danny Payne</t>
  </si>
  <si>
    <t>Carly Green</t>
  </si>
  <si>
    <t>George Matthews</t>
  </si>
  <si>
    <t>John Rodriguez</t>
  </si>
  <si>
    <t>Scott Carlson</t>
  </si>
  <si>
    <t>April Alexander</t>
  </si>
  <si>
    <t>Walter Burnett</t>
  </si>
  <si>
    <t>William Reed</t>
  </si>
  <si>
    <t>William Hogan</t>
  </si>
  <si>
    <t>Tyler Marquez</t>
  </si>
  <si>
    <t>Kayla Clark</t>
  </si>
  <si>
    <t>Todd Mcgee</t>
  </si>
  <si>
    <t>Andrea Washington</t>
  </si>
  <si>
    <t>Robyn Barrera</t>
  </si>
  <si>
    <t>Christine Larson</t>
  </si>
  <si>
    <t>Jay David</t>
  </si>
  <si>
    <t>Krystal Barber</t>
  </si>
  <si>
    <t>Sara Stewart</t>
  </si>
  <si>
    <t>Kevin Carr</t>
  </si>
  <si>
    <t>Wesley Hunt</t>
  </si>
  <si>
    <t>Susan Cunningham</t>
  </si>
  <si>
    <t>Phillip Kaiser</t>
  </si>
  <si>
    <t>Christopher Cohen</t>
  </si>
  <si>
    <t>Marc Spears</t>
  </si>
  <si>
    <t>Christopher Johnson</t>
  </si>
  <si>
    <t>Jade Thompson</t>
  </si>
  <si>
    <t>Leslie Castillo</t>
  </si>
  <si>
    <t>Lindsay Bryant</t>
  </si>
  <si>
    <t>Kathy Hill</t>
  </si>
  <si>
    <t>Nicole Walters</t>
  </si>
  <si>
    <t>Mary Humphrey</t>
  </si>
  <si>
    <t>Nancy Barnett</t>
  </si>
  <si>
    <t>Brittany Bowen</t>
  </si>
  <si>
    <t>Kendra Vance</t>
  </si>
  <si>
    <t>Elizabeth Calderon</t>
  </si>
  <si>
    <t>Kevin Green</t>
  </si>
  <si>
    <t>Amber Sanders</t>
  </si>
  <si>
    <t>Charles Porter</t>
  </si>
  <si>
    <t>Michele Barron</t>
  </si>
  <si>
    <t>Scott West</t>
  </si>
  <si>
    <t>Alex Haynes</t>
  </si>
  <si>
    <t>Melanie Martinez</t>
  </si>
  <si>
    <t>Kathryn Steele</t>
  </si>
  <si>
    <t>Joshua White</t>
  </si>
  <si>
    <t>Courtney Scott</t>
  </si>
  <si>
    <t>Katherine Brown</t>
  </si>
  <si>
    <t>Vanessa Berry MD</t>
  </si>
  <si>
    <t>Alicia Garcia</t>
  </si>
  <si>
    <t>Robert Hopkins</t>
  </si>
  <si>
    <t>Jason Hendricks</t>
  </si>
  <si>
    <t>Judith Alvarez</t>
  </si>
  <si>
    <t>William Duran</t>
  </si>
  <si>
    <t>Amanda Marshall</t>
  </si>
  <si>
    <t>Karen Johnson</t>
  </si>
  <si>
    <t>Savannah Williams</t>
  </si>
  <si>
    <t>Michael Pearson</t>
  </si>
  <si>
    <t>Michelle Castro</t>
  </si>
  <si>
    <t>Christina Francis</t>
  </si>
  <si>
    <t>Ashley Brown</t>
  </si>
  <si>
    <t>Kristin Fields</t>
  </si>
  <si>
    <t>Larry Jackson</t>
  </si>
  <si>
    <t>Ann Martin</t>
  </si>
  <si>
    <t>Joyce Fisher</t>
  </si>
  <si>
    <t>Paula Cohen</t>
  </si>
  <si>
    <t>Victor Vaughn</t>
  </si>
  <si>
    <t>Patrick Franklin</t>
  </si>
  <si>
    <t>Tyler Atkinson</t>
  </si>
  <si>
    <t>Wesley King</t>
  </si>
  <si>
    <t>Chloe Vargas</t>
  </si>
  <si>
    <t>Jill Reyes</t>
  </si>
  <si>
    <t>Tina Davis</t>
  </si>
  <si>
    <t>Jennifer Chandler</t>
  </si>
  <si>
    <t>Micheal Lutz</t>
  </si>
  <si>
    <t>Kyle Kelly</t>
  </si>
  <si>
    <t>Walter Ford</t>
  </si>
  <si>
    <t>Carolyn Ballard</t>
  </si>
  <si>
    <t>Mackenzie Decker</t>
  </si>
  <si>
    <t>Kristin Castaneda</t>
  </si>
  <si>
    <t>Steven Branch</t>
  </si>
  <si>
    <t>Joshua Mitchell</t>
  </si>
  <si>
    <t>Jerry Hernandez</t>
  </si>
  <si>
    <t>Anthony Trevino</t>
  </si>
  <si>
    <t>Jesus Pace</t>
  </si>
  <si>
    <t>Kathleen Williams</t>
  </si>
  <si>
    <t>James Nguyen</t>
  </si>
  <si>
    <t>Scott Powell</t>
  </si>
  <si>
    <t>Andrew Jenkins</t>
  </si>
  <si>
    <t>Grace White</t>
  </si>
  <si>
    <t>Dustin Holder</t>
  </si>
  <si>
    <t>Stacy Lawson</t>
  </si>
  <si>
    <t>Michael Martinez</t>
  </si>
  <si>
    <t>Emily Mendoza</t>
  </si>
  <si>
    <t>Caroline Dawson</t>
  </si>
  <si>
    <t>Joshua Morgan</t>
  </si>
  <si>
    <t>Breanna Morales</t>
  </si>
  <si>
    <t>Samantha Walker</t>
  </si>
  <si>
    <t>Andrea Norman</t>
  </si>
  <si>
    <t>Brian Austin Jr.</t>
  </si>
  <si>
    <t>Rachel Roberson</t>
  </si>
  <si>
    <t>Jennifer Smith</t>
  </si>
  <si>
    <t>Sandra Williams</t>
  </si>
  <si>
    <t>Andrew Reyes</t>
  </si>
  <si>
    <t>Jason Alexander</t>
  </si>
  <si>
    <t>Ryan Flores</t>
  </si>
  <si>
    <t>Meghan Collier</t>
  </si>
  <si>
    <t>Gary Alvarez</t>
  </si>
  <si>
    <t>Tracy Cooper</t>
  </si>
  <si>
    <t>Gary Brown</t>
  </si>
  <si>
    <t>Tracy Lucero</t>
  </si>
  <si>
    <t>Julie Williams</t>
  </si>
  <si>
    <t>Mary Berry</t>
  </si>
  <si>
    <t>Destiny Proctor</t>
  </si>
  <si>
    <t>William Scott</t>
  </si>
  <si>
    <t>Zachary Carter</t>
  </si>
  <si>
    <t>Nicholas Ross</t>
  </si>
  <si>
    <t>Bobby Schmidt</t>
  </si>
  <si>
    <t>Amanda Wheeler</t>
  </si>
  <si>
    <t>Samantha Flores</t>
  </si>
  <si>
    <t>Travis Walker</t>
  </si>
  <si>
    <t>Lori Garcia</t>
  </si>
  <si>
    <t>Janet Kelly</t>
  </si>
  <si>
    <t>Amy Thompson</t>
  </si>
  <si>
    <t>Brittany Ingram</t>
  </si>
  <si>
    <t>David Thomas</t>
  </si>
  <si>
    <t>Leroy Robertson</t>
  </si>
  <si>
    <t>Carl Smith</t>
  </si>
  <si>
    <t>Gabriel Shaffer</t>
  </si>
  <si>
    <t>Mrs. Amanda Campbell</t>
  </si>
  <si>
    <t>Ian Mclaughlin</t>
  </si>
  <si>
    <t>Stacy Dodson</t>
  </si>
  <si>
    <t>John Williamson</t>
  </si>
  <si>
    <t>Yolanda Horton</t>
  </si>
  <si>
    <t>Julie Martin</t>
  </si>
  <si>
    <t>Kara Miller</t>
  </si>
  <si>
    <t>Deborah Turner</t>
  </si>
  <si>
    <t>Stephanie Dudley</t>
  </si>
  <si>
    <t>Jennifer Brown</t>
  </si>
  <si>
    <t>Kimberly Simmons</t>
  </si>
  <si>
    <t>Brad Hall</t>
  </si>
  <si>
    <t>Ariana Valentine</t>
  </si>
  <si>
    <t>Douglas Clarke</t>
  </si>
  <si>
    <t>Matthew Roy</t>
  </si>
  <si>
    <t>Anthony Poole</t>
  </si>
  <si>
    <t>Daniel Gilbert</t>
  </si>
  <si>
    <t>Christopher David</t>
  </si>
  <si>
    <t>Samantha Soto</t>
  </si>
  <si>
    <t>Shane Hanson</t>
  </si>
  <si>
    <t>Deanna Greene</t>
  </si>
  <si>
    <t>William Jackson</t>
  </si>
  <si>
    <t>Felicia Carey</t>
  </si>
  <si>
    <t>Joseph Woods</t>
  </si>
  <si>
    <t>Alison Coffey</t>
  </si>
  <si>
    <t>Kevin Wallace</t>
  </si>
  <si>
    <t>Sara Garcia</t>
  </si>
  <si>
    <t>John Mcmahon</t>
  </si>
  <si>
    <t>Amanda Brown</t>
  </si>
  <si>
    <t>Ashley Rodriguez</t>
  </si>
  <si>
    <t>Kathryn Chavez</t>
  </si>
  <si>
    <t>Lauren Crawford</t>
  </si>
  <si>
    <t>William Rodriguez</t>
  </si>
  <si>
    <t>Cheyenne Jones</t>
  </si>
  <si>
    <t>Andrew Le</t>
  </si>
  <si>
    <t>Anthony Patterson</t>
  </si>
  <si>
    <t>Raymond King</t>
  </si>
  <si>
    <t>John Travis</t>
  </si>
  <si>
    <t>Sheila Cox</t>
  </si>
  <si>
    <t>Katherine Jones</t>
  </si>
  <si>
    <t>Janet Pena</t>
  </si>
  <si>
    <t>Shelby Webster</t>
  </si>
  <si>
    <t>Michael Rowe</t>
  </si>
  <si>
    <t>Angela Fisher</t>
  </si>
  <si>
    <t>Holly Hansen</t>
  </si>
  <si>
    <t>Timothy Chavez</t>
  </si>
  <si>
    <t>Janet White</t>
  </si>
  <si>
    <t>Sara Smith</t>
  </si>
  <si>
    <t>Brandon Golden</t>
  </si>
  <si>
    <t>Christopher Davis</t>
  </si>
  <si>
    <t>Donna Jackson DVM</t>
  </si>
  <si>
    <t>Beverly Acosta</t>
  </si>
  <si>
    <t>Megan Dunn</t>
  </si>
  <si>
    <t>Denise Gonzales</t>
  </si>
  <si>
    <t>Pamela Ramirez</t>
  </si>
  <si>
    <t>Amber Newton</t>
  </si>
  <si>
    <t>Matthew Vance</t>
  </si>
  <si>
    <t>Tina Gomez</t>
  </si>
  <si>
    <t>Erica Stephenson</t>
  </si>
  <si>
    <t>Bryan Smith</t>
  </si>
  <si>
    <t>Tiffany Sanders</t>
  </si>
  <si>
    <t>Shannon Hobbs</t>
  </si>
  <si>
    <t>Erik Spears</t>
  </si>
  <si>
    <t>Steven Pittman</t>
  </si>
  <si>
    <t>Sara Kramer</t>
  </si>
  <si>
    <t>Cindy Sullivan</t>
  </si>
  <si>
    <t>Jennifer Holloway</t>
  </si>
  <si>
    <t>Tammy Hughes</t>
  </si>
  <si>
    <t>Dylan Hall</t>
  </si>
  <si>
    <t>Julie Green</t>
  </si>
  <si>
    <t>Virginia Vargas</t>
  </si>
  <si>
    <t>Daniel Shaw</t>
  </si>
  <si>
    <t>Eric Estes</t>
  </si>
  <si>
    <t>Monica Robinson</t>
  </si>
  <si>
    <t>Glenn Nguyen</t>
  </si>
  <si>
    <t>James Cole</t>
  </si>
  <si>
    <t>Melissa Cervantes</t>
  </si>
  <si>
    <t>Shelby Sparks</t>
  </si>
  <si>
    <t>Dawn Armstrong</t>
  </si>
  <si>
    <t>Christopher Goodman</t>
  </si>
  <si>
    <t>Jasmin Yang</t>
  </si>
  <si>
    <t>Kristie Walter</t>
  </si>
  <si>
    <t>Mr. Andrew Flowers Jr.</t>
  </si>
  <si>
    <t>Renee Richard</t>
  </si>
  <si>
    <t>Tara Garcia</t>
  </si>
  <si>
    <t>Douglas Jenkins DVM</t>
  </si>
  <si>
    <t>Mark Gonzales</t>
  </si>
  <si>
    <t>Michael Wheeler</t>
  </si>
  <si>
    <t>Aaron Miller</t>
  </si>
  <si>
    <t>Kevin Moore</t>
  </si>
  <si>
    <t>Anthony Davenport</t>
  </si>
  <si>
    <t>Laura Anderson</t>
  </si>
  <si>
    <t>Renee Pacheco</t>
  </si>
  <si>
    <t>Heather Taylor</t>
  </si>
  <si>
    <t>Brian Wright</t>
  </si>
  <si>
    <t>Brandon Miller</t>
  </si>
  <si>
    <t>Patrick Johnson</t>
  </si>
  <si>
    <t>Vicki Baldwin</t>
  </si>
  <si>
    <t>Michael Caldwell</t>
  </si>
  <si>
    <t>Logan Walker</t>
  </si>
  <si>
    <t>Dana Osborne</t>
  </si>
  <si>
    <t>Michael Hodges II</t>
  </si>
  <si>
    <t>Cindy Mueller</t>
  </si>
  <si>
    <t>Kristin James</t>
  </si>
  <si>
    <t>Frederick Lewis</t>
  </si>
  <si>
    <t>Valerie Gallegos</t>
  </si>
  <si>
    <t>Patrick Murphy</t>
  </si>
  <si>
    <t>Anna Walsh</t>
  </si>
  <si>
    <t>Max Spence</t>
  </si>
  <si>
    <t>Lauren Blackwell</t>
  </si>
  <si>
    <t>Sara Brown</t>
  </si>
  <si>
    <t>Dylan Perry</t>
  </si>
  <si>
    <t>David Miller</t>
  </si>
  <si>
    <t>Zachary Key</t>
  </si>
  <si>
    <t>Diana Jimenez</t>
  </si>
  <si>
    <t>Benjamin Butler</t>
  </si>
  <si>
    <t>James Henry</t>
  </si>
  <si>
    <t>Heather Garcia</t>
  </si>
  <si>
    <t>Ronald Munoz</t>
  </si>
  <si>
    <t>Jesus Weaver</t>
  </si>
  <si>
    <t>Julie Orozco</t>
  </si>
  <si>
    <t>Krista Hamilton</t>
  </si>
  <si>
    <t>Jill Haley</t>
  </si>
  <si>
    <t>Nichole Johnson</t>
  </si>
  <si>
    <t>Karina Chapman</t>
  </si>
  <si>
    <t>Wendy Becker</t>
  </si>
  <si>
    <t>Stephen Moss</t>
  </si>
  <si>
    <t>Gabriel Hall</t>
  </si>
  <si>
    <t>Tanya Hopkins</t>
  </si>
  <si>
    <t>Katherine Richards</t>
  </si>
  <si>
    <t>Catherine Li</t>
  </si>
  <si>
    <t>Anne Phillips</t>
  </si>
  <si>
    <t>Melissa Gordon</t>
  </si>
  <si>
    <t>Samuel Williams</t>
  </si>
  <si>
    <t>Alyssa Davis</t>
  </si>
  <si>
    <t>Robert Harris DDS</t>
  </si>
  <si>
    <t>Scott Johnson</t>
  </si>
  <si>
    <t>Anthony Schmidt</t>
  </si>
  <si>
    <t>Laura Walker</t>
  </si>
  <si>
    <t>Kimberly Padilla MD</t>
  </si>
  <si>
    <t>Adam Carr</t>
  </si>
  <si>
    <t>Brenda Murphy</t>
  </si>
  <si>
    <t>Austin Robinson</t>
  </si>
  <si>
    <t>Mr. Shawn Rodriguez</t>
  </si>
  <si>
    <t>Javier Parker</t>
  </si>
  <si>
    <t>Kyle Harrison</t>
  </si>
  <si>
    <t>Clinton Phillips</t>
  </si>
  <si>
    <t>Justin Lee</t>
  </si>
  <si>
    <t>Connor Cochran</t>
  </si>
  <si>
    <t>Steven Harrison</t>
  </si>
  <si>
    <t>Lisa Mcclain</t>
  </si>
  <si>
    <t>Teresa Powell</t>
  </si>
  <si>
    <t>Joseph Adams</t>
  </si>
  <si>
    <t>Carrie Smith</t>
  </si>
  <si>
    <t>Dylan Matthews</t>
  </si>
  <si>
    <t>Jose Robertson</t>
  </si>
  <si>
    <t>Jesse Thompson</t>
  </si>
  <si>
    <t>Stephanie Burgess</t>
  </si>
  <si>
    <t>Mary Rivera</t>
  </si>
  <si>
    <t>Grace Wilson</t>
  </si>
  <si>
    <t>Ashley Colon</t>
  </si>
  <si>
    <t>Jessica Campbell</t>
  </si>
  <si>
    <t>Rebecca Nguyen</t>
  </si>
  <si>
    <t>Janet Daniels</t>
  </si>
  <si>
    <t>Scott Mullins</t>
  </si>
  <si>
    <t>Anthony Young</t>
  </si>
  <si>
    <t>Taylor Miller</t>
  </si>
  <si>
    <t>Kevin Jones</t>
  </si>
  <si>
    <t>Terry Elliott</t>
  </si>
  <si>
    <t>Jessica Scott</t>
  </si>
  <si>
    <t>Randy Sims</t>
  </si>
  <si>
    <t>Susan Cannon</t>
  </si>
  <si>
    <t>Christian Sanford</t>
  </si>
  <si>
    <t>Martha Mendoza</t>
  </si>
  <si>
    <t>Teresa Calderon</t>
  </si>
  <si>
    <t>Grace Mclean</t>
  </si>
  <si>
    <t>Tammy Dyer</t>
  </si>
  <si>
    <t>Thomas Goodwin</t>
  </si>
  <si>
    <t>Shane Cook</t>
  </si>
  <si>
    <t>Courtney Nelson</t>
  </si>
  <si>
    <t>Michael Davis</t>
  </si>
  <si>
    <t>Jordan Pena</t>
  </si>
  <si>
    <t>Amy Schroeder</t>
  </si>
  <si>
    <t>Gregory Perry</t>
  </si>
  <si>
    <t>Danielle Powell</t>
  </si>
  <si>
    <t>Jesse Hart</t>
  </si>
  <si>
    <t>Jonathan Williams</t>
  </si>
  <si>
    <t>Mark Barker</t>
  </si>
  <si>
    <t>Donald Church</t>
  </si>
  <si>
    <t>Bradley Ware</t>
  </si>
  <si>
    <t>Crystal Murray</t>
  </si>
  <si>
    <t>Cory Hendrix</t>
  </si>
  <si>
    <t>Ebony Merritt</t>
  </si>
  <si>
    <t>Calvin Price</t>
  </si>
  <si>
    <t>Michelle Simpson</t>
  </si>
  <si>
    <t>Andrew Brown</t>
  </si>
  <si>
    <t>Joseph Johnson</t>
  </si>
  <si>
    <t>William Knight</t>
  </si>
  <si>
    <t>Eric Hawkins</t>
  </si>
  <si>
    <t>Raymond Sanders</t>
  </si>
  <si>
    <t>Michele Murray</t>
  </si>
  <si>
    <t>Nicole Martin</t>
  </si>
  <si>
    <t>Lisa Reynolds</t>
  </si>
  <si>
    <t>Jeffrey Martin</t>
  </si>
  <si>
    <t>Sharon Ibarra</t>
  </si>
  <si>
    <t>Hannah Perez</t>
  </si>
  <si>
    <t>Lisa Brown</t>
  </si>
  <si>
    <t>Matthew Swanson</t>
  </si>
  <si>
    <t>Cody Gutierrez</t>
  </si>
  <si>
    <t>Monica Roberson</t>
  </si>
  <si>
    <t>Richard Stewart</t>
  </si>
  <si>
    <t>Douglas Gibson</t>
  </si>
  <si>
    <t>Amber Webb</t>
  </si>
  <si>
    <t>Eric Washington</t>
  </si>
  <si>
    <t>Erin Carroll</t>
  </si>
  <si>
    <t>Lori Henry</t>
  </si>
  <si>
    <t>Belinda Lowe</t>
  </si>
  <si>
    <t>Jennifer Johnson</t>
  </si>
  <si>
    <t>Angela Ramirez</t>
  </si>
  <si>
    <t>Rebecca Wade</t>
  </si>
  <si>
    <t>Dustin Johnston</t>
  </si>
  <si>
    <t>Mark Wells</t>
  </si>
  <si>
    <t>Alicia Riley</t>
  </si>
  <si>
    <t>Steven Moore</t>
  </si>
  <si>
    <t>Michael Graham</t>
  </si>
  <si>
    <t>Timothy Foster</t>
  </si>
  <si>
    <t>Andrea Williams</t>
  </si>
  <si>
    <t>Thomas Jones</t>
  </si>
  <si>
    <t>Samuel Powers</t>
  </si>
  <si>
    <t>Nathan Reynolds</t>
  </si>
  <si>
    <t>Carol Roberts</t>
  </si>
  <si>
    <t>Stacey Torres</t>
  </si>
  <si>
    <t>Christopher Holmes</t>
  </si>
  <si>
    <t>Anna Reed DDS</t>
  </si>
  <si>
    <t>John Alvarez</t>
  </si>
  <si>
    <t>Melanie Carter</t>
  </si>
  <si>
    <t>Melinda Knox</t>
  </si>
  <si>
    <t>Anthony Edwards</t>
  </si>
  <si>
    <t>David Kim</t>
  </si>
  <si>
    <t>Danny Phillips</t>
  </si>
  <si>
    <t>Julie Oconnell MD</t>
  </si>
  <si>
    <t>Kathryn Gross</t>
  </si>
  <si>
    <t>Michele Hill</t>
  </si>
  <si>
    <t>Randy Tucker</t>
  </si>
  <si>
    <t>Heather Hernandez</t>
  </si>
  <si>
    <t>Ashley Fisher</t>
  </si>
  <si>
    <t>Daryl Johnson</t>
  </si>
  <si>
    <t>Stephen Allen</t>
  </si>
  <si>
    <t>Barbara Adams</t>
  </si>
  <si>
    <t>Amy Valencia</t>
  </si>
  <si>
    <t>Cindy Barnes</t>
  </si>
  <si>
    <t>Ashley Hill</t>
  </si>
  <si>
    <t>Vanessa Morris</t>
  </si>
  <si>
    <t>Pamela Lopez</t>
  </si>
  <si>
    <t>Cynthia Clark</t>
  </si>
  <si>
    <t>Michael Butler</t>
  </si>
  <si>
    <t>Ernest Rice</t>
  </si>
  <si>
    <t>Taylor Dyer</t>
  </si>
  <si>
    <t>Jennifer Estrada</t>
  </si>
  <si>
    <t>Kayla Brown</t>
  </si>
  <si>
    <t>Gregory Hernandez</t>
  </si>
  <si>
    <t>Joseph Jones</t>
  </si>
  <si>
    <t>Jeffrey Newton</t>
  </si>
  <si>
    <t>Derrick Lane</t>
  </si>
  <si>
    <t>Anthony Bradley</t>
  </si>
  <si>
    <t>Keith Walker</t>
  </si>
  <si>
    <t>Jessica Keller</t>
  </si>
  <si>
    <t>Sarah Chavez</t>
  </si>
  <si>
    <t>Jack Collins</t>
  </si>
  <si>
    <t>Daniel Horne</t>
  </si>
  <si>
    <t>Carrie Ramirez</t>
  </si>
  <si>
    <t>Andrea Taylor</t>
  </si>
  <si>
    <t>Seth Thomas</t>
  </si>
  <si>
    <t>Danielle Copeland</t>
  </si>
  <si>
    <t>Jacob Rodriguez</t>
  </si>
  <si>
    <t>Kayla Pittman</t>
  </si>
  <si>
    <t>Gabriella Strong</t>
  </si>
  <si>
    <t>Brittney Thompson</t>
  </si>
  <si>
    <t>Shannon Stone</t>
  </si>
  <si>
    <t>Angel Ramos</t>
  </si>
  <si>
    <t>Gregory Roberts</t>
  </si>
  <si>
    <t>Vanessa Ruiz</t>
  </si>
  <si>
    <t>Gary Larson</t>
  </si>
  <si>
    <t>Kathleen Lambert</t>
  </si>
  <si>
    <t>Stephanie Neal</t>
  </si>
  <si>
    <t>Antonio Burns</t>
  </si>
  <si>
    <t>Brooke Rosario</t>
  </si>
  <si>
    <t>Misty Romero</t>
  </si>
  <si>
    <t>Chase Chambers</t>
  </si>
  <si>
    <t>George Fisher</t>
  </si>
  <si>
    <t>Gary Sullivan</t>
  </si>
  <si>
    <t>Nathaniel Dalton</t>
  </si>
  <si>
    <t>David Wilkinson</t>
  </si>
  <si>
    <t>Collin Kim</t>
  </si>
  <si>
    <t>Kara Jones</t>
  </si>
  <si>
    <t>Samuel Baird</t>
  </si>
  <si>
    <t>Juan Castillo</t>
  </si>
  <si>
    <t>Michael Allen</t>
  </si>
  <si>
    <t>Jesus Glover</t>
  </si>
  <si>
    <t>Christian Franco</t>
  </si>
  <si>
    <t>Barbara Randall</t>
  </si>
  <si>
    <t>Angel Hurst</t>
  </si>
  <si>
    <t>Barbara Noble</t>
  </si>
  <si>
    <t>Benjamin Smith</t>
  </si>
  <si>
    <t>Terry Stewart</t>
  </si>
  <si>
    <t>Raymond Miller</t>
  </si>
  <si>
    <t>Nathaniel Duke</t>
  </si>
  <si>
    <t>Olivia Johnson</t>
  </si>
  <si>
    <t>Robert Simon</t>
  </si>
  <si>
    <t>Donald Robinson</t>
  </si>
  <si>
    <t>Peter Jones</t>
  </si>
  <si>
    <t>Pamela Edwards</t>
  </si>
  <si>
    <t>Kevin Kirk</t>
  </si>
  <si>
    <t>Mrs. Terry Summers</t>
  </si>
  <si>
    <t>James Braun</t>
  </si>
  <si>
    <t>Melissa Anderson</t>
  </si>
  <si>
    <t>Briana Black</t>
  </si>
  <si>
    <t>Sara Lewis</t>
  </si>
  <si>
    <t>Jose Patterson</t>
  </si>
  <si>
    <t>Amanda Johnson</t>
  </si>
  <si>
    <t>Jesse Dudley</t>
  </si>
  <si>
    <t>Courtney Smith</t>
  </si>
  <si>
    <t>Parker Grant</t>
  </si>
  <si>
    <t>Ashley Rice</t>
  </si>
  <si>
    <t>Andrew Carter</t>
  </si>
  <si>
    <t>Meagan Wright</t>
  </si>
  <si>
    <t>Ronald Barrera</t>
  </si>
  <si>
    <t>Madeline Harvey</t>
  </si>
  <si>
    <t>Ann Parker</t>
  </si>
  <si>
    <t>Michael Mcmahon</t>
  </si>
  <si>
    <t>Patricia Shepard</t>
  </si>
  <si>
    <t>John Harvey</t>
  </si>
  <si>
    <t>Victor Norton</t>
  </si>
  <si>
    <t>John Morris</t>
  </si>
  <si>
    <t>Scott Jimenez</t>
  </si>
  <si>
    <t>Audrey Bell</t>
  </si>
  <si>
    <t>Maurice Lang</t>
  </si>
  <si>
    <t>Robert Williams</t>
  </si>
  <si>
    <t>Lisa Bond</t>
  </si>
  <si>
    <t>Brian Lambert</t>
  </si>
  <si>
    <t>Deborah Church</t>
  </si>
  <si>
    <t>Cynthia Shaw</t>
  </si>
  <si>
    <t>Stephanie Smith</t>
  </si>
  <si>
    <t>Brian Vang</t>
  </si>
  <si>
    <t>Stephen Espinoza</t>
  </si>
  <si>
    <t>Steven Perry</t>
  </si>
  <si>
    <t>Allen Schmidt</t>
  </si>
  <si>
    <t>Jessica Taylor</t>
  </si>
  <si>
    <t>Tyler Perez</t>
  </si>
  <si>
    <t>Sarah Nelson</t>
  </si>
  <si>
    <t>John Peterson</t>
  </si>
  <si>
    <t>Michael Holt</t>
  </si>
  <si>
    <t>Nicholas Rivera</t>
  </si>
  <si>
    <t>Andrew Reed</t>
  </si>
  <si>
    <t>Alfred Yang</t>
  </si>
  <si>
    <t>Rhonda Keller</t>
  </si>
  <si>
    <t>Melinda Davidson</t>
  </si>
  <si>
    <t>David Baker</t>
  </si>
  <si>
    <t>Matthew Bullock</t>
  </si>
  <si>
    <t>Maria Perez</t>
  </si>
  <si>
    <t>Brandi Velez</t>
  </si>
  <si>
    <t>Jason Johnston</t>
  </si>
  <si>
    <t>Craig Payne</t>
  </si>
  <si>
    <t>Jody Hood</t>
  </si>
  <si>
    <t>Debra Whitaker</t>
  </si>
  <si>
    <t>Kyle Williams</t>
  </si>
  <si>
    <t>Robin Lewis</t>
  </si>
  <si>
    <t>Carol Odonnell</t>
  </si>
  <si>
    <t>Jonathan Lester</t>
  </si>
  <si>
    <t>Sonya Bauer</t>
  </si>
  <si>
    <t>Kelly Nelson</t>
  </si>
  <si>
    <t>Bonnie Davis</t>
  </si>
  <si>
    <t>Keith Gonzalez</t>
  </si>
  <si>
    <t>Benjamin Potter</t>
  </si>
  <si>
    <t>Allison Briggs</t>
  </si>
  <si>
    <t>Timothy Hill</t>
  </si>
  <si>
    <t>Emily Howard</t>
  </si>
  <si>
    <t>Michelle Martinez</t>
  </si>
  <si>
    <t>Hunter Combs</t>
  </si>
  <si>
    <t>Antonio Hutchinson</t>
  </si>
  <si>
    <t>Matthew Thomas</t>
  </si>
  <si>
    <t>Cindy Carroll</t>
  </si>
  <si>
    <t>Michael Silva</t>
  </si>
  <si>
    <t>Brooke Johnson</t>
  </si>
  <si>
    <t>Bruce Taylor</t>
  </si>
  <si>
    <t>Anthony Todd</t>
  </si>
  <si>
    <t>Nicole Moody</t>
  </si>
  <si>
    <t>Melissa Underwood</t>
  </si>
  <si>
    <t>Lindsey Nelson</t>
  </si>
  <si>
    <t>Kara King</t>
  </si>
  <si>
    <t>Chelsey Ross</t>
  </si>
  <si>
    <t>Kimberly Haynes</t>
  </si>
  <si>
    <t>Christopher Lindsey</t>
  </si>
  <si>
    <t>Jennifer Morales</t>
  </si>
  <si>
    <t>Martin Murray</t>
  </si>
  <si>
    <t>Sarah Lewis</t>
  </si>
  <si>
    <t>Ruth Brock</t>
  </si>
  <si>
    <t>Jose Olson</t>
  </si>
  <si>
    <t>Paul Williams</t>
  </si>
  <si>
    <t>Taylor Lopez</t>
  </si>
  <si>
    <t>Lori Baker</t>
  </si>
  <si>
    <t>Manuel Myers</t>
  </si>
  <si>
    <t>Brian Perez</t>
  </si>
  <si>
    <t>Joel Andrade</t>
  </si>
  <si>
    <t>Timothy Bell</t>
  </si>
  <si>
    <t>Anthony Lawrence</t>
  </si>
  <si>
    <t>Anna Kemp</t>
  </si>
  <si>
    <t>Nancy Neal</t>
  </si>
  <si>
    <t>Mark Stevens</t>
  </si>
  <si>
    <t>Julie Boyd</t>
  </si>
  <si>
    <t>Jack Brown</t>
  </si>
  <si>
    <t>David Parker</t>
  </si>
  <si>
    <t>Natalie Hill</t>
  </si>
  <si>
    <t>Douglas Crawford</t>
  </si>
  <si>
    <t>Hayden Molina</t>
  </si>
  <si>
    <t>Tammy Riley</t>
  </si>
  <si>
    <t>Michael Rodriguez</t>
  </si>
  <si>
    <t>Jill Williams</t>
  </si>
  <si>
    <t>Connie Mueller</t>
  </si>
  <si>
    <t>Debra Wise</t>
  </si>
  <si>
    <t>Kyle Cook</t>
  </si>
  <si>
    <t>Jean Mcguire</t>
  </si>
  <si>
    <t>Danny King</t>
  </si>
  <si>
    <t>Steve Valenzuela</t>
  </si>
  <si>
    <t>Robert Huffman</t>
  </si>
  <si>
    <t>Hunter Gonzalez</t>
  </si>
  <si>
    <t>Jose French</t>
  </si>
  <si>
    <t>Donald Khan</t>
  </si>
  <si>
    <t>Donald Wallace</t>
  </si>
  <si>
    <t>Kirk Newton</t>
  </si>
  <si>
    <t>Kerry Nichols</t>
  </si>
  <si>
    <t>Timothy French</t>
  </si>
  <si>
    <t>Joanne Chen</t>
  </si>
  <si>
    <t>Theodore Diaz</t>
  </si>
  <si>
    <t>Micheal Gutierrez</t>
  </si>
  <si>
    <t>Samantha Adams</t>
  </si>
  <si>
    <t>Robert Berg</t>
  </si>
  <si>
    <t>Rachel Hoffman</t>
  </si>
  <si>
    <t>Joseph Rodriguez</t>
  </si>
  <si>
    <t>Amy Peters</t>
  </si>
  <si>
    <t>Jo Webb</t>
  </si>
  <si>
    <t>Rachael Joseph</t>
  </si>
  <si>
    <t>Phillip Howe</t>
  </si>
  <si>
    <t>Dawn Olson</t>
  </si>
  <si>
    <t>Christopher Moran</t>
  </si>
  <si>
    <t>Angelica Smith</t>
  </si>
  <si>
    <t>Robyn Jenkins</t>
  </si>
  <si>
    <t>Nathan Morris</t>
  </si>
  <si>
    <t>Katherine Kelly</t>
  </si>
  <si>
    <t>Tonya Jensen</t>
  </si>
  <si>
    <t>Evan Meyer</t>
  </si>
  <si>
    <t>Erica Richards</t>
  </si>
  <si>
    <t>Mr. Ronald Moyer MD</t>
  </si>
  <si>
    <t>Jose Mills</t>
  </si>
  <si>
    <t>Susan Gonzalez</t>
  </si>
  <si>
    <t>Harold Mendez</t>
  </si>
  <si>
    <t>Danielle Estrada</t>
  </si>
  <si>
    <t>Evan Martin</t>
  </si>
  <si>
    <t>Robert Cantrell</t>
  </si>
  <si>
    <t>Joshua Clark</t>
  </si>
  <si>
    <t>Gregory Gillespie</t>
  </si>
  <si>
    <t>Kevin Andrews</t>
  </si>
  <si>
    <t>Amy Chambers</t>
  </si>
  <si>
    <t>Matthew Phillips</t>
  </si>
  <si>
    <t>Wendy Olson</t>
  </si>
  <si>
    <t>Jacob Jones</t>
  </si>
  <si>
    <t>John Evans</t>
  </si>
  <si>
    <t>Jason Patterson</t>
  </si>
  <si>
    <t>Joshua Jenkins</t>
  </si>
  <si>
    <t>William Ross</t>
  </si>
  <si>
    <t>Shannon Austin</t>
  </si>
  <si>
    <t>Kathleen Jones</t>
  </si>
  <si>
    <t>David Colon</t>
  </si>
  <si>
    <t>John Lane</t>
  </si>
  <si>
    <t>Darrell Walker</t>
  </si>
  <si>
    <t>Amanda Bell</t>
  </si>
  <si>
    <t>Tracy Anderson</t>
  </si>
  <si>
    <t>Alice Castaneda</t>
  </si>
  <si>
    <t>Kevin Ortiz</t>
  </si>
  <si>
    <t>Kevin Brown</t>
  </si>
  <si>
    <t>Parker Shelton</t>
  </si>
  <si>
    <t>Christopher Keller MD</t>
  </si>
  <si>
    <t>Jonathan Yates</t>
  </si>
  <si>
    <t>Brianna Maldonado</t>
  </si>
  <si>
    <t>Wayne Lewis</t>
  </si>
  <si>
    <t>Brandon Barron</t>
  </si>
  <si>
    <t>Summer Johnson</t>
  </si>
  <si>
    <t>Susan Best</t>
  </si>
  <si>
    <t>Lawrence Carlson</t>
  </si>
  <si>
    <t>Joshua Rodriguez</t>
  </si>
  <si>
    <t>Tara Bonilla</t>
  </si>
  <si>
    <t>Daniel Cruz</t>
  </si>
  <si>
    <t>Nancy Wolfe</t>
  </si>
  <si>
    <t>Bryan Chan</t>
  </si>
  <si>
    <t>Amy Holloway</t>
  </si>
  <si>
    <t>Jasmine Bass</t>
  </si>
  <si>
    <t>Norma Davis</t>
  </si>
  <si>
    <t>Morgan Herman</t>
  </si>
  <si>
    <t>Amber Mccoy</t>
  </si>
  <si>
    <t>Scott Scott</t>
  </si>
  <si>
    <t>Brandon Taylor</t>
  </si>
  <si>
    <t>Kristina Hernandez</t>
  </si>
  <si>
    <t>Andrew Potts</t>
  </si>
  <si>
    <t>Christopher Nichols</t>
  </si>
  <si>
    <t>Margaret Jackson</t>
  </si>
  <si>
    <t>Marcus Brown</t>
  </si>
  <si>
    <t>Cynthia Kelley</t>
  </si>
  <si>
    <t>Allison Allen</t>
  </si>
  <si>
    <t>Ricky Mclaughlin</t>
  </si>
  <si>
    <t>Lisa Bentley</t>
  </si>
  <si>
    <t>Larry Castaneda</t>
  </si>
  <si>
    <t>Madison Smith</t>
  </si>
  <si>
    <t>Mrs. Kayla Anderson</t>
  </si>
  <si>
    <t>Laura Turner</t>
  </si>
  <si>
    <t>Tammy Ellis</t>
  </si>
  <si>
    <t>Kyle Mclaughlin</t>
  </si>
  <si>
    <t>Wendy Hanson</t>
  </si>
  <si>
    <t>Rodney Stephens</t>
  </si>
  <si>
    <t>Gail Green</t>
  </si>
  <si>
    <t>Sophia Williams</t>
  </si>
  <si>
    <t>Amanda Parker</t>
  </si>
  <si>
    <t>Caleb Collins</t>
  </si>
  <si>
    <t>Erin Roberts</t>
  </si>
  <si>
    <t>Erika Stevens</t>
  </si>
  <si>
    <t>Christina Myers</t>
  </si>
  <si>
    <t>Oscar Payne</t>
  </si>
  <si>
    <t>Andrea Graham</t>
  </si>
  <si>
    <t>Tamara Sutton</t>
  </si>
  <si>
    <t>Travis Woodward</t>
  </si>
  <si>
    <t>Amanda Harris</t>
  </si>
  <si>
    <t>Brandon Jenkins</t>
  </si>
  <si>
    <t>Brandon Kline</t>
  </si>
  <si>
    <t>Nicole Peck</t>
  </si>
  <si>
    <t>Matthew Taylor</t>
  </si>
  <si>
    <t>Curtis Lewis</t>
  </si>
  <si>
    <t>Tracy Cox</t>
  </si>
  <si>
    <t>Christine Allen</t>
  </si>
  <si>
    <t>Zachary Ochoa</t>
  </si>
  <si>
    <t>Keith Woodard</t>
  </si>
  <si>
    <t>Steven Adams</t>
  </si>
  <si>
    <t>Alex Austin</t>
  </si>
  <si>
    <t>Angela Thompson</t>
  </si>
  <si>
    <t>John Costa</t>
  </si>
  <si>
    <t>Lisa Wallace</t>
  </si>
  <si>
    <t>Robert Wilson</t>
  </si>
  <si>
    <t>Brandon Hunter</t>
  </si>
  <si>
    <t>Nicole Davis</t>
  </si>
  <si>
    <t>Trevor Brown</t>
  </si>
  <si>
    <t>Michael Daniels</t>
  </si>
  <si>
    <t>David Harper</t>
  </si>
  <si>
    <t>Troy Johnson</t>
  </si>
  <si>
    <t>Benjamin Hughes</t>
  </si>
  <si>
    <t>Jesse English</t>
  </si>
  <si>
    <t>Bridget Floyd</t>
  </si>
  <si>
    <t>Steve Robinson</t>
  </si>
  <si>
    <t>Stephen Garcia</t>
  </si>
  <si>
    <t>Kevin Smith</t>
  </si>
  <si>
    <t>Ricardo Lee</t>
  </si>
  <si>
    <t>Jessica Long</t>
  </si>
  <si>
    <t>Yvonne Lopez</t>
  </si>
  <si>
    <t>Nicolas Figueroa</t>
  </si>
  <si>
    <t>Donna Arias</t>
  </si>
  <si>
    <t>Richard Wagner</t>
  </si>
  <si>
    <t>Steven Johnson</t>
  </si>
  <si>
    <t>Andrew Ibarra</t>
  </si>
  <si>
    <t>Susan Harris</t>
  </si>
  <si>
    <t>Tanya Wagner</t>
  </si>
  <si>
    <t>Mark Martin</t>
  </si>
  <si>
    <t>Rodney Williamson</t>
  </si>
  <si>
    <t>Jeremy Harris</t>
  </si>
  <si>
    <t>Robert Hernandez</t>
  </si>
  <si>
    <t>Kristina Barnes</t>
  </si>
  <si>
    <t>Megan Smith</t>
  </si>
  <si>
    <t>Kimberly Wade</t>
  </si>
  <si>
    <t>Stephanie Bradley</t>
  </si>
  <si>
    <t>Erin Thompson</t>
  </si>
  <si>
    <t>Susan Paul</t>
  </si>
  <si>
    <t>Gabriel Garcia</t>
  </si>
  <si>
    <t>Jamie Li</t>
  </si>
  <si>
    <t>Nathaniel Chan</t>
  </si>
  <si>
    <t>Sarah Anderson</t>
  </si>
  <si>
    <t>Jason Williams</t>
  </si>
  <si>
    <t>Kelly Green</t>
  </si>
  <si>
    <t>Michelle Lopez MD</t>
  </si>
  <si>
    <t>Arthur Bishop</t>
  </si>
  <si>
    <t>Brian Bradford</t>
  </si>
  <si>
    <t>Anthony Davis</t>
  </si>
  <si>
    <t>Catherine Wilson</t>
  </si>
  <si>
    <t>Christine Lawson</t>
  </si>
  <si>
    <t>Joel Cooper</t>
  </si>
  <si>
    <t>Jason Howard</t>
  </si>
  <si>
    <t>Norma Burton</t>
  </si>
  <si>
    <t>James Cook</t>
  </si>
  <si>
    <t>Olivia Rush</t>
  </si>
  <si>
    <t>Heather Stewart</t>
  </si>
  <si>
    <t>Gregory Murphy</t>
  </si>
  <si>
    <t>Timothy Allen</t>
  </si>
  <si>
    <t>Brenda Garcia</t>
  </si>
  <si>
    <t>Kristen Cardenas</t>
  </si>
  <si>
    <t>Robert Cross</t>
  </si>
  <si>
    <t>James Gaines</t>
  </si>
  <si>
    <t>Jeremiah Spears</t>
  </si>
  <si>
    <t>Bryan Daniel</t>
  </si>
  <si>
    <t>Tammy Moore</t>
  </si>
  <si>
    <t>Robert Martinez</t>
  </si>
  <si>
    <t>Michael Mills DVM</t>
  </si>
  <si>
    <t>Amy Delgado</t>
  </si>
  <si>
    <t>Anthony Austin</t>
  </si>
  <si>
    <t>Jerry Arnold</t>
  </si>
  <si>
    <t>Mark Gilbert Jr.</t>
  </si>
  <si>
    <t>Shannon Turner</t>
  </si>
  <si>
    <t>Lauren Waters</t>
  </si>
  <si>
    <t>Lisa Burgess</t>
  </si>
  <si>
    <t>Mr. Julian Delgado</t>
  </si>
  <si>
    <t>Rebecca Heath</t>
  </si>
  <si>
    <t>Madison Morgan</t>
  </si>
  <si>
    <t>Sandra Dorsey</t>
  </si>
  <si>
    <t>Cheyenne Ryan</t>
  </si>
  <si>
    <t>Colleen Weaver</t>
  </si>
  <si>
    <t>Angela Adams</t>
  </si>
  <si>
    <t>Lance Alvarez</t>
  </si>
  <si>
    <t>Alison Simon</t>
  </si>
  <si>
    <t>Justin Brown</t>
  </si>
  <si>
    <t>Brittany Graham</t>
  </si>
  <si>
    <t>Ethan Glover</t>
  </si>
  <si>
    <t>Holly Sims</t>
  </si>
  <si>
    <t>Troy Reyes</t>
  </si>
  <si>
    <t>Timothy Cook</t>
  </si>
  <si>
    <t>Justin Robles</t>
  </si>
  <si>
    <t>Dana Wilson</t>
  </si>
  <si>
    <t>Jason Kennedy</t>
  </si>
  <si>
    <t>Pamela Alvarez</t>
  </si>
  <si>
    <t>Jeffrey Crawford</t>
  </si>
  <si>
    <t>Stephen Giles</t>
  </si>
  <si>
    <t>Sandra Ramirez</t>
  </si>
  <si>
    <t>Dennis Lee MD</t>
  </si>
  <si>
    <t>Deborah Brown</t>
  </si>
  <si>
    <t>Patrick Pierce</t>
  </si>
  <si>
    <t>Sydney Sanchez</t>
  </si>
  <si>
    <t>Shannon Oneal</t>
  </si>
  <si>
    <t>Logan Mitchell</t>
  </si>
  <si>
    <t>Vanessa Castillo</t>
  </si>
  <si>
    <t>Douglas Martin</t>
  </si>
  <si>
    <t>Michael Dennis MD</t>
  </si>
  <si>
    <t>Kerry Mclaughlin</t>
  </si>
  <si>
    <t>Randy Williams</t>
  </si>
  <si>
    <t>Hannah Hughes</t>
  </si>
  <si>
    <t>Troy Watson</t>
  </si>
  <si>
    <t>Gabriel Pena</t>
  </si>
  <si>
    <t>Daniel Smith</t>
  </si>
  <si>
    <t>Dr. Charles Scott</t>
  </si>
  <si>
    <t>Matthew Ferrell</t>
  </si>
  <si>
    <t>Justin Turner</t>
  </si>
  <si>
    <t>James Brown</t>
  </si>
  <si>
    <t>Andrea Murphy</t>
  </si>
  <si>
    <t>April Green</t>
  </si>
  <si>
    <t>Katherine Galloway</t>
  </si>
  <si>
    <t>Mary Barrett</t>
  </si>
  <si>
    <t>Erica Merritt</t>
  </si>
  <si>
    <t>Denise Parker</t>
  </si>
  <si>
    <t>Ryan Floyd</t>
  </si>
  <si>
    <t>Stephanie Peters</t>
  </si>
  <si>
    <t>Richard Lopez</t>
  </si>
  <si>
    <t>Jo Ryan</t>
  </si>
  <si>
    <t>Lisa Thomas</t>
  </si>
  <si>
    <t>Jason Jackson</t>
  </si>
  <si>
    <t>Debra Atkinson</t>
  </si>
  <si>
    <t>Brooke Roberts</t>
  </si>
  <si>
    <t>Jonathan Rivera</t>
  </si>
  <si>
    <t>James Vargas</t>
  </si>
  <si>
    <t>Lee Carter</t>
  </si>
  <si>
    <t>Dustin Roberts</t>
  </si>
  <si>
    <t>John Cox</t>
  </si>
  <si>
    <t>Anne Martinez</t>
  </si>
  <si>
    <t>Sarah Franco</t>
  </si>
  <si>
    <t>Taylor Hughes</t>
  </si>
  <si>
    <t>Andrew Peterson</t>
  </si>
  <si>
    <t>Kelly Boone</t>
  </si>
  <si>
    <t>Cynthia Cox</t>
  </si>
  <si>
    <t>Ricky Sloan</t>
  </si>
  <si>
    <t>Nathan Haley</t>
  </si>
  <si>
    <t>Grant Gonzalez</t>
  </si>
  <si>
    <t>Shari Kirk</t>
  </si>
  <si>
    <t>Thomas Ali</t>
  </si>
  <si>
    <t>Elizabeth Carter</t>
  </si>
  <si>
    <t>Lindsay Johnson</t>
  </si>
  <si>
    <t>Chad Fisher</t>
  </si>
  <si>
    <t>David Hamilton</t>
  </si>
  <si>
    <t>Adrian Gregory</t>
  </si>
  <si>
    <t>Michael Goodwin</t>
  </si>
  <si>
    <t>Roy Carter</t>
  </si>
  <si>
    <t>Elizabeth Foster</t>
  </si>
  <si>
    <t>Chelsea Jones</t>
  </si>
  <si>
    <t>Steven Harris</t>
  </si>
  <si>
    <t>Jillian Conley</t>
  </si>
  <si>
    <t>James Grant</t>
  </si>
  <si>
    <t>William Tran</t>
  </si>
  <si>
    <t>Denise Miranda</t>
  </si>
  <si>
    <t>Christine Hampton</t>
  </si>
  <si>
    <t>Joshua Rollins III</t>
  </si>
  <si>
    <t>Lauren Jones MD</t>
  </si>
  <si>
    <t>Ashley Romero</t>
  </si>
  <si>
    <t>Emily Morgan</t>
  </si>
  <si>
    <t>Lawrence Shah</t>
  </si>
  <si>
    <t>Brian Hansen</t>
  </si>
  <si>
    <t>Angela Mendez</t>
  </si>
  <si>
    <t>Daniel Henderson</t>
  </si>
  <si>
    <t>Jessica Perez</t>
  </si>
  <si>
    <t>Richard Bailey</t>
  </si>
  <si>
    <t>Denise Garner</t>
  </si>
  <si>
    <t>Jesus Brooks</t>
  </si>
  <si>
    <t>Deborah Ross</t>
  </si>
  <si>
    <t>Albert Reynolds</t>
  </si>
  <si>
    <t>Shannon Manning</t>
  </si>
  <si>
    <t>Kevin Davis</t>
  </si>
  <si>
    <t>Renee Burton</t>
  </si>
  <si>
    <t>Zachary Burgess</t>
  </si>
  <si>
    <t>Luke Jimenez</t>
  </si>
  <si>
    <t>Jose Miller</t>
  </si>
  <si>
    <t>Robert Graves</t>
  </si>
  <si>
    <t>Lisa Olson</t>
  </si>
  <si>
    <t>Alicia Reyes MD</t>
  </si>
  <si>
    <t>Jeremy Marshall</t>
  </si>
  <si>
    <t>Holly Bennett</t>
  </si>
  <si>
    <t>James Byrd</t>
  </si>
  <si>
    <t>Juan Browning</t>
  </si>
  <si>
    <t>Donna Kennedy</t>
  </si>
  <si>
    <t>Jasmine Ortiz</t>
  </si>
  <si>
    <t>Kellie Mclaughlin</t>
  </si>
  <si>
    <t>Hannah Knox</t>
  </si>
  <si>
    <t>Jamie Martinez</t>
  </si>
  <si>
    <t>Stacy Walker</t>
  </si>
  <si>
    <t>Morgan Merritt</t>
  </si>
  <si>
    <t>Michael Sanders</t>
  </si>
  <si>
    <t>Shannon Everett</t>
  </si>
  <si>
    <t>Colleen Zavala</t>
  </si>
  <si>
    <t>Crystal Schmidt</t>
  </si>
  <si>
    <t>Jennifer Li</t>
  </si>
  <si>
    <t>Gregory Kelly</t>
  </si>
  <si>
    <t>Valerie Schmidt</t>
  </si>
  <si>
    <t>Deborah Porter</t>
  </si>
  <si>
    <t>Laurie Walsh</t>
  </si>
  <si>
    <t>Kelly Christian</t>
  </si>
  <si>
    <t>Luis Nelson</t>
  </si>
  <si>
    <t>Sharon Roberts</t>
  </si>
  <si>
    <t>Robert King</t>
  </si>
  <si>
    <t>Michael Freeman</t>
  </si>
  <si>
    <t>Madeline Johnson</t>
  </si>
  <si>
    <t>Jennifer Martinez</t>
  </si>
  <si>
    <t>Matthew Molina</t>
  </si>
  <si>
    <t>Christopher Fields</t>
  </si>
  <si>
    <t>Mitchell Dean</t>
  </si>
  <si>
    <t>Wayne Castillo</t>
  </si>
  <si>
    <t>Matthew Clayton</t>
  </si>
  <si>
    <t>Robert Smith</t>
  </si>
  <si>
    <t>Joseph Humphrey</t>
  </si>
  <si>
    <t>Tracy Guzman</t>
  </si>
  <si>
    <t>Jordan Silva</t>
  </si>
  <si>
    <t>Bruce Montes</t>
  </si>
  <si>
    <t>Terry Schultz</t>
  </si>
  <si>
    <t>Lauren Campbell</t>
  </si>
  <si>
    <t>Jacqueline Williams</t>
  </si>
  <si>
    <t>Deanna Rivera</t>
  </si>
  <si>
    <t>Deanna Ayala</t>
  </si>
  <si>
    <t>Erica Gomez</t>
  </si>
  <si>
    <t>Jeffrey Jones</t>
  </si>
  <si>
    <t>Hayden Brown</t>
  </si>
  <si>
    <t>Kevin Mendez</t>
  </si>
  <si>
    <t>Stacy Martin</t>
  </si>
  <si>
    <t>Chelsea Hudson</t>
  </si>
  <si>
    <t>Tyrone Thomas</t>
  </si>
  <si>
    <t>Mark Terrell</t>
  </si>
  <si>
    <t>Janet Fleming</t>
  </si>
  <si>
    <t>Crystal Baker</t>
  </si>
  <si>
    <t>Douglas Peck</t>
  </si>
  <si>
    <t>Mr. Nicholas Salazar</t>
  </si>
  <si>
    <t>Robert Gibson</t>
  </si>
  <si>
    <t>Stacie Anderson</t>
  </si>
  <si>
    <t>Kevin Phelps</t>
  </si>
  <si>
    <t>Mr. Timothy Ballard</t>
  </si>
  <si>
    <t>Glenn Christian</t>
  </si>
  <si>
    <t>David Griffin</t>
  </si>
  <si>
    <t>Dr. Joseph Barton</t>
  </si>
  <si>
    <t>Tina Phillips</t>
  </si>
  <si>
    <t>Keith Sullivan</t>
  </si>
  <si>
    <t>Claudia Lawrence</t>
  </si>
  <si>
    <t>Robert Berry</t>
  </si>
  <si>
    <t>William Simmons</t>
  </si>
  <si>
    <t>Thomas Lopez</t>
  </si>
  <si>
    <t>Richard Faulkner</t>
  </si>
  <si>
    <t>Maria Caldwell</t>
  </si>
  <si>
    <t>Carla Quinn</t>
  </si>
  <si>
    <t>Jonathan Hines</t>
  </si>
  <si>
    <t>Ashley Porter MD</t>
  </si>
  <si>
    <t>Amanda Moore</t>
  </si>
  <si>
    <t>Lori Stark</t>
  </si>
  <si>
    <t>Elizabeth Gonzalez</t>
  </si>
  <si>
    <t>Ryan Franklin</t>
  </si>
  <si>
    <t>Richard Gilbert</t>
  </si>
  <si>
    <t>Twenty Five</t>
  </si>
  <si>
    <t>45 years</t>
  </si>
  <si>
    <t>female</t>
  </si>
  <si>
    <t>male</t>
  </si>
  <si>
    <t>F</t>
  </si>
  <si>
    <t>Unknown</t>
  </si>
  <si>
    <t>M</t>
  </si>
  <si>
    <t>IT</t>
  </si>
  <si>
    <t>Marketing</t>
  </si>
  <si>
    <t>Finance</t>
  </si>
  <si>
    <t>HR</t>
  </si>
  <si>
    <t>Sales</t>
  </si>
  <si>
    <t>AI</t>
  </si>
  <si>
    <t>Data Science</t>
  </si>
  <si>
    <t>Bangalore</t>
  </si>
  <si>
    <t>Chennai</t>
  </si>
  <si>
    <t>Hyderabad</t>
  </si>
  <si>
    <t>Delhi</t>
  </si>
  <si>
    <t>Pune</t>
  </si>
  <si>
    <t>Mumbai</t>
  </si>
  <si>
    <t>₹70000</t>
  </si>
  <si>
    <t>50k</t>
  </si>
  <si>
    <t>1,20,000</t>
  </si>
  <si>
    <t>2022/12/14</t>
  </si>
  <si>
    <t>2023/03/15</t>
  </si>
  <si>
    <t>2024/08/16</t>
  </si>
  <si>
    <t>Not Available</t>
  </si>
  <si>
    <t>2023/02/14</t>
  </si>
  <si>
    <t>08/03/2022</t>
  </si>
  <si>
    <t>2023/11/14</t>
  </si>
  <si>
    <t>09/21/2023</t>
  </si>
  <si>
    <t>12/14/2022</t>
  </si>
  <si>
    <t>2025/04/05</t>
  </si>
  <si>
    <t>14-04-2024</t>
  </si>
  <si>
    <t>03-10-2023</t>
  </si>
  <si>
    <t>11/19/2021</t>
  </si>
  <si>
    <t>29-12-2024</t>
  </si>
  <si>
    <t>17-09-2021</t>
  </si>
  <si>
    <t>2025/02/26</t>
  </si>
  <si>
    <t>08-12-2023</t>
  </si>
  <si>
    <t>2023/01/12</t>
  </si>
  <si>
    <t>2022/04/17</t>
  </si>
  <si>
    <t>07/28/2022</t>
  </si>
  <si>
    <t>28-08-2021</t>
  </si>
  <si>
    <t>19-07-2024</t>
  </si>
  <si>
    <t>2024/01/13</t>
  </si>
  <si>
    <t>2023/05/14</t>
  </si>
  <si>
    <t>12/13/2024</t>
  </si>
  <si>
    <t>24-03-2023</t>
  </si>
  <si>
    <t>11-05-2026</t>
  </si>
  <si>
    <t>19-04-2023</t>
  </si>
  <si>
    <t>2025/04/01</t>
  </si>
  <si>
    <t>2022/12/29</t>
  </si>
  <si>
    <t>18-03-2025</t>
  </si>
  <si>
    <t>30-01-2024</t>
  </si>
  <si>
    <t>03-01-2026</t>
  </si>
  <si>
    <t>11/02/2023</t>
  </si>
  <si>
    <t>11-03-2024</t>
  </si>
  <si>
    <t>09/26/2022</t>
  </si>
  <si>
    <t>19-03-2025</t>
  </si>
  <si>
    <t>10/23/2023</t>
  </si>
  <si>
    <t>2022/06/24</t>
  </si>
  <si>
    <t>02-11-2022</t>
  </si>
  <si>
    <t>04/16/2024</t>
  </si>
  <si>
    <t>18-06-2024</t>
  </si>
  <si>
    <t>12/06/2021</t>
  </si>
  <si>
    <t>2023/03/31</t>
  </si>
  <si>
    <t>07/25/2024</t>
  </si>
  <si>
    <t>02-08-2022</t>
  </si>
  <si>
    <t>2024/02/04</t>
  </si>
  <si>
    <t>2022/11/06</t>
  </si>
  <si>
    <t>01/05/2023</t>
  </si>
  <si>
    <t>20-03-2022</t>
  </si>
  <si>
    <t>20-11-2023</t>
  </si>
  <si>
    <t>12-01-2022</t>
  </si>
  <si>
    <t>2024/09/25</t>
  </si>
  <si>
    <t>11-08-2023</t>
  </si>
  <si>
    <t>11/25/2022</t>
  </si>
  <si>
    <t>07/05/2023</t>
  </si>
  <si>
    <t>06/10/2023</t>
  </si>
  <si>
    <t>10/10/2021</t>
  </si>
  <si>
    <t>10-05-2025</t>
  </si>
  <si>
    <t>2022/11/07</t>
  </si>
  <si>
    <t>03/27/2025</t>
  </si>
  <si>
    <t>04-01-2024</t>
  </si>
  <si>
    <t>2023/05/13</t>
  </si>
  <si>
    <t>03/23/2022</t>
  </si>
  <si>
    <t>2024/08/10</t>
  </si>
  <si>
    <t>2026/01/19</t>
  </si>
  <si>
    <t>06/16/2022</t>
  </si>
  <si>
    <t>01/05/2025</t>
  </si>
  <si>
    <t>20-08-2025</t>
  </si>
  <si>
    <t>15-11-2021</t>
  </si>
  <si>
    <t>22-06-2022</t>
  </si>
  <si>
    <t>15-06-2025</t>
  </si>
  <si>
    <t>26-11-2022</t>
  </si>
  <si>
    <t>11/01/2021</t>
  </si>
  <si>
    <t>04/16/2023</t>
  </si>
  <si>
    <t>16-05-2022</t>
  </si>
  <si>
    <t>2025/03/05</t>
  </si>
  <si>
    <t>08-06-2025</t>
  </si>
  <si>
    <t>2021/06/28</t>
  </si>
  <si>
    <t>11-06-2021</t>
  </si>
  <si>
    <t>01/25/2025</t>
  </si>
  <si>
    <t>04-08-2024</t>
  </si>
  <si>
    <t>2025/02/02</t>
  </si>
  <si>
    <t>06/29/2021</t>
  </si>
  <si>
    <t>09-11-2023</t>
  </si>
  <si>
    <t>2023/07/07</t>
  </si>
  <si>
    <t>30-10-2021</t>
  </si>
  <si>
    <t>04/24/2024</t>
  </si>
  <si>
    <t>27-03-2026</t>
  </si>
  <si>
    <t>2025/03/15</t>
  </si>
  <si>
    <t>03-05-2022</t>
  </si>
  <si>
    <t>09/30/2022</t>
  </si>
  <si>
    <t>15-10-2023</t>
  </si>
  <si>
    <t>2025/03/01</t>
  </si>
  <si>
    <t>2023/05/30</t>
  </si>
  <si>
    <t>2023/12/30</t>
  </si>
  <si>
    <t>02/20/2025</t>
  </si>
  <si>
    <t>05/30/2025</t>
  </si>
  <si>
    <t>2023/02/26</t>
  </si>
  <si>
    <t>05-08-2025</t>
  </si>
  <si>
    <t>2021/09/17</t>
  </si>
  <si>
    <t>05/15/2025</t>
  </si>
  <si>
    <t>09/17/2024</t>
  </si>
  <si>
    <t>05/07/2025</t>
  </si>
  <si>
    <t>2022/12/15</t>
  </si>
  <si>
    <t>28-09-2023</t>
  </si>
  <si>
    <t>03/02/2025</t>
  </si>
  <si>
    <t>2025/09/12</t>
  </si>
  <si>
    <t>2023/03/07</t>
  </si>
  <si>
    <t>03-07-2025</t>
  </si>
  <si>
    <t>21-11-2022</t>
  </si>
  <si>
    <t>2025/05/17</t>
  </si>
  <si>
    <t>01/10/2023</t>
  </si>
  <si>
    <t>02-06-2021</t>
  </si>
  <si>
    <t>2026/04/09</t>
  </si>
  <si>
    <t>09/01/2024</t>
  </si>
  <si>
    <t>02/17/2025</t>
  </si>
  <si>
    <t>05/28/2025</t>
  </si>
  <si>
    <t>05/08/2025</t>
  </si>
  <si>
    <t>2024/02/17</t>
  </si>
  <si>
    <t>06/20/2023</t>
  </si>
  <si>
    <t>2026/01/14</t>
  </si>
  <si>
    <t>23-11-2022</t>
  </si>
  <si>
    <t>03/13/2023</t>
  </si>
  <si>
    <t>2024/07/02</t>
  </si>
  <si>
    <t>02/11/2025</t>
  </si>
  <si>
    <t>07/18/2021</t>
  </si>
  <si>
    <t>12/15/2022</t>
  </si>
  <si>
    <t>01-12-2024</t>
  </si>
  <si>
    <t>2026/01/09</t>
  </si>
  <si>
    <t>06/02/2022</t>
  </si>
  <si>
    <t>2026/01/04</t>
  </si>
  <si>
    <t>01/24/2025</t>
  </si>
  <si>
    <t>2025/12/27</t>
  </si>
  <si>
    <t>2023/05/06</t>
  </si>
  <si>
    <t>15-06-2023</t>
  </si>
  <si>
    <t>11/23/2023</t>
  </si>
  <si>
    <t>10/31/2021</t>
  </si>
  <si>
    <t>2021/07/31</t>
  </si>
  <si>
    <t>2023/05/17</t>
  </si>
  <si>
    <t>07/26/2021</t>
  </si>
  <si>
    <t>07/09/2024</t>
  </si>
  <si>
    <t>01/31/2022</t>
  </si>
  <si>
    <t>16-02-2024</t>
  </si>
  <si>
    <t>12/03/2025</t>
  </si>
  <si>
    <t>06/15/2025</t>
  </si>
  <si>
    <t>06/13/2025</t>
  </si>
  <si>
    <t>08/21/2023</t>
  </si>
  <si>
    <t>2024/10/28</t>
  </si>
  <si>
    <t>09/08/2024</t>
  </si>
  <si>
    <t>09/06/2025</t>
  </si>
  <si>
    <t>2024/12/30</t>
  </si>
  <si>
    <t>10-01-2026</t>
  </si>
  <si>
    <t>01/31/2026</t>
  </si>
  <si>
    <t>2024/09/12</t>
  </si>
  <si>
    <t>10/11/2023</t>
  </si>
  <si>
    <t>04/02/2025</t>
  </si>
  <si>
    <t>2022/06/29</t>
  </si>
  <si>
    <t>2023/11/06</t>
  </si>
  <si>
    <t>2022/09/14</t>
  </si>
  <si>
    <t>2024/08/01</t>
  </si>
  <si>
    <t>04/05/2025</t>
  </si>
  <si>
    <t>12/15/2021</t>
  </si>
  <si>
    <t>09/17/2023</t>
  </si>
  <si>
    <t>04/15/2022</t>
  </si>
  <si>
    <t>04-01-2025</t>
  </si>
  <si>
    <t>08/02/2022</t>
  </si>
  <si>
    <t>06-07-2022</t>
  </si>
  <si>
    <t>2022/05/31</t>
  </si>
  <si>
    <t>2023/09/17</t>
  </si>
  <si>
    <t>04/02/2022</t>
  </si>
  <si>
    <t>08/28/2022</t>
  </si>
  <si>
    <t>2021/09/24</t>
  </si>
  <si>
    <t>03/13/2025</t>
  </si>
  <si>
    <t>2022/04/21</t>
  </si>
  <si>
    <t>04-10-2021</t>
  </si>
  <si>
    <t>28-04-2022</t>
  </si>
  <si>
    <t>2025/12/10</t>
  </si>
  <si>
    <t>04/10/2023</t>
  </si>
  <si>
    <t>2022/09/26</t>
  </si>
  <si>
    <t>10/03/2022</t>
  </si>
  <si>
    <t>03/01/2022</t>
  </si>
  <si>
    <t>06/17/2023</t>
  </si>
  <si>
    <t>13-06-2025</t>
  </si>
  <si>
    <t>2024/06/24</t>
  </si>
  <si>
    <t>2025/06/22</t>
  </si>
  <si>
    <t>2023/06/09</t>
  </si>
  <si>
    <t>2022/06/07</t>
  </si>
  <si>
    <t>05-08-2024</t>
  </si>
  <si>
    <t>2021/12/06</t>
  </si>
  <si>
    <t>2023/08/31</t>
  </si>
  <si>
    <t>2023/07/14</t>
  </si>
  <si>
    <t>2024/12/18</t>
  </si>
  <si>
    <t>13-10-2021</t>
  </si>
  <si>
    <t>2022/10/10</t>
  </si>
  <si>
    <t>2025/08/05</t>
  </si>
  <si>
    <t>2024/10/10</t>
  </si>
  <si>
    <t>09/07/2021</t>
  </si>
  <si>
    <t>2024/07/05</t>
  </si>
  <si>
    <t>24-12-2025</t>
  </si>
  <si>
    <t>05/17/2025</t>
  </si>
  <si>
    <t>2024/01/25</t>
  </si>
  <si>
    <t>16-03-2026</t>
  </si>
  <si>
    <t>02/19/2023</t>
  </si>
  <si>
    <t>28-07-2022</t>
  </si>
  <si>
    <t>03-02-2022</t>
  </si>
  <si>
    <t>09/01/2023</t>
  </si>
  <si>
    <t>2022/07/01</t>
  </si>
  <si>
    <t>08/15/2025</t>
  </si>
  <si>
    <t>2021/06/20</t>
  </si>
  <si>
    <t>03-05-2023</t>
  </si>
  <si>
    <t>2022/10/28</t>
  </si>
  <si>
    <t>01-10-2022</t>
  </si>
  <si>
    <t>07/27/2024</t>
  </si>
  <si>
    <t>03/09/2023</t>
  </si>
  <si>
    <t>2022/02/14</t>
  </si>
  <si>
    <t>24-05-2022</t>
  </si>
  <si>
    <t>06/03/2025</t>
  </si>
  <si>
    <t>02/23/2023</t>
  </si>
  <si>
    <t>02/04/2023</t>
  </si>
  <si>
    <t>08/18/2024</t>
  </si>
  <si>
    <t>2025/03/19</t>
  </si>
  <si>
    <t>16-04-2025</t>
  </si>
  <si>
    <t>2025/11/25</t>
  </si>
  <si>
    <t>2025/02/11</t>
  </si>
  <si>
    <t>10/22/2024</t>
  </si>
  <si>
    <t>22-08-2022</t>
  </si>
  <si>
    <t>20-02-2025</t>
  </si>
  <si>
    <t>16-09-2025</t>
  </si>
  <si>
    <t>08/15/2022</t>
  </si>
  <si>
    <t>2024/10/19</t>
  </si>
  <si>
    <t>28-02-2024</t>
  </si>
  <si>
    <t>2023/12/07</t>
  </si>
  <si>
    <t>31-03-2025</t>
  </si>
  <si>
    <t>04/10/2022</t>
  </si>
  <si>
    <t>12/03/2021</t>
  </si>
  <si>
    <t>08/03/2021</t>
  </si>
  <si>
    <t>26-09-2021</t>
  </si>
  <si>
    <t>13-01-2022</t>
  </si>
  <si>
    <t>11/04/2024</t>
  </si>
  <si>
    <t>12/10/2023</t>
  </si>
  <si>
    <t>27-03-2023</t>
  </si>
  <si>
    <t>05/04/2022</t>
  </si>
  <si>
    <t>15-12-2024</t>
  </si>
  <si>
    <t>2026/02/07</t>
  </si>
  <si>
    <t>2025/06/25</t>
  </si>
  <si>
    <t>2024/12/07</t>
  </si>
  <si>
    <t>11/12/2023</t>
  </si>
  <si>
    <t>05/06/2024</t>
  </si>
  <si>
    <t>2024/04/04</t>
  </si>
  <si>
    <t>15-09-2025</t>
  </si>
  <si>
    <t>2022/04/22</t>
  </si>
  <si>
    <t>28-01-2023</t>
  </si>
  <si>
    <t>06/08/2024</t>
  </si>
  <si>
    <t>2023/06/27</t>
  </si>
  <si>
    <t>23-08-2021</t>
  </si>
  <si>
    <t>11-03-2026</t>
  </si>
  <si>
    <t>11-11-2025</t>
  </si>
  <si>
    <t>14-11-2021</t>
  </si>
  <si>
    <t>11-04-2024</t>
  </si>
  <si>
    <t>30-07-2023</t>
  </si>
  <si>
    <t>2022/06/12</t>
  </si>
  <si>
    <t>12/12/2021</t>
  </si>
  <si>
    <t>12/03/2023</t>
  </si>
  <si>
    <t>2025/10/15</t>
  </si>
  <si>
    <t>12/27/2022</t>
  </si>
  <si>
    <t>18-10-2023</t>
  </si>
  <si>
    <t>08/07/2024</t>
  </si>
  <si>
    <t>08/23/2023</t>
  </si>
  <si>
    <t>26-02-2025</t>
  </si>
  <si>
    <t>2024/03/26</t>
  </si>
  <si>
    <t>2022/12/05</t>
  </si>
  <si>
    <t>2022/05/24</t>
  </si>
  <si>
    <t>18-09-2021</t>
  </si>
  <si>
    <t>01/28/2026</t>
  </si>
  <si>
    <t>2024/11/06</t>
  </si>
  <si>
    <t>2023/02/13</t>
  </si>
  <si>
    <t>2021/12/13</t>
  </si>
  <si>
    <t>23-07-2024</t>
  </si>
  <si>
    <t>2022/01/24</t>
  </si>
  <si>
    <t>2023/02/23</t>
  </si>
  <si>
    <t>2022/07/31</t>
  </si>
  <si>
    <t>2023/04/11</t>
  </si>
  <si>
    <t>06-06-2022</t>
  </si>
  <si>
    <t>12/24/2025</t>
  </si>
  <si>
    <t>21-05-2023</t>
  </si>
  <si>
    <t>03/12/2024</t>
  </si>
  <si>
    <t>04-11-2023</t>
  </si>
  <si>
    <t>08/02/2025</t>
  </si>
  <si>
    <t>11/24/2022</t>
  </si>
  <si>
    <t>08/04/2023</t>
  </si>
  <si>
    <t>04/25/2026</t>
  </si>
  <si>
    <t>21-06-2022</t>
  </si>
  <si>
    <t>07/11/2025</t>
  </si>
  <si>
    <t>05-08-2021</t>
  </si>
  <si>
    <t>22-01-2026</t>
  </si>
  <si>
    <t>10/18/2022</t>
  </si>
  <si>
    <t>31-03-2024</t>
  </si>
  <si>
    <t>30-11-2023</t>
  </si>
  <si>
    <t>07/19/2022</t>
  </si>
  <si>
    <t>2023/02/18</t>
  </si>
  <si>
    <t>2023/03/17</t>
  </si>
  <si>
    <t>2021/10/21</t>
  </si>
  <si>
    <t>2025/09/15</t>
  </si>
  <si>
    <t>11/21/2024</t>
  </si>
  <si>
    <t>2021/08/14</t>
  </si>
  <si>
    <t>19-05-2022</t>
  </si>
  <si>
    <t>2022/11/30</t>
  </si>
  <si>
    <t>2022/01/10</t>
  </si>
  <si>
    <t>03-07-2024</t>
  </si>
  <si>
    <t>08/23/2022</t>
  </si>
  <si>
    <t>2026/02/24</t>
  </si>
  <si>
    <t>2022/04/07</t>
  </si>
  <si>
    <t>29-11-2022</t>
  </si>
  <si>
    <t>2025/01/16</t>
  </si>
  <si>
    <t>2025/06/15</t>
  </si>
  <si>
    <t>2025/09/17</t>
  </si>
  <si>
    <t>02/06/2026</t>
  </si>
  <si>
    <t>21-02-2025</t>
  </si>
  <si>
    <t>29-05-2022</t>
  </si>
  <si>
    <t>08/18/2022</t>
  </si>
  <si>
    <t>2024/09/10</t>
  </si>
  <si>
    <t>28-02-2022</t>
  </si>
  <si>
    <t>01/05/2026</t>
  </si>
  <si>
    <t>08-08-2022</t>
  </si>
  <si>
    <t>02-01-2023</t>
  </si>
  <si>
    <t>19-02-2024</t>
  </si>
  <si>
    <t>09-08-2023</t>
  </si>
  <si>
    <t>03/28/2026</t>
  </si>
  <si>
    <t>2022/08/17</t>
  </si>
  <si>
    <t>2022/01/22</t>
  </si>
  <si>
    <t>2026/04/11</t>
  </si>
  <si>
    <t>17-01-2022</t>
  </si>
  <si>
    <t>03/07/2025</t>
  </si>
  <si>
    <t>2021/11/14</t>
  </si>
  <si>
    <t>22-06-2023</t>
  </si>
  <si>
    <t>2021/12/25</t>
  </si>
  <si>
    <t>09/23/2021</t>
  </si>
  <si>
    <t>05/28/2021</t>
  </si>
  <si>
    <t>2024/05/25</t>
  </si>
  <si>
    <t>14-02-2025</t>
  </si>
  <si>
    <t>2021/07/04</t>
  </si>
  <si>
    <t>12-08-2025</t>
  </si>
  <si>
    <t>10/31/2022</t>
  </si>
  <si>
    <t>2021/08/19</t>
  </si>
  <si>
    <t>10-07-2021</t>
  </si>
  <si>
    <t>09-06-2021</t>
  </si>
  <si>
    <t>11/13/2025</t>
  </si>
  <si>
    <t>05-11-2025</t>
  </si>
  <si>
    <t>2025/09/14</t>
  </si>
  <si>
    <t>06/07/2022</t>
  </si>
  <si>
    <t>04-11-2022</t>
  </si>
  <si>
    <t>2021/10/01</t>
  </si>
  <si>
    <t>2021/06/06</t>
  </si>
  <si>
    <t>10/13/2022</t>
  </si>
  <si>
    <t>2023/10/02</t>
  </si>
  <si>
    <t>06/22/2023</t>
  </si>
  <si>
    <t>26-01-2023</t>
  </si>
  <si>
    <t>01/21/2025</t>
  </si>
  <si>
    <t>2025/09/28</t>
  </si>
  <si>
    <t>12/09/2023</t>
  </si>
  <si>
    <t>01/25/2024</t>
  </si>
  <si>
    <t>07/21/2021</t>
  </si>
  <si>
    <t>02/27/2026</t>
  </si>
  <si>
    <t>12-09-2025</t>
  </si>
  <si>
    <t>16-02-2023</t>
  </si>
  <si>
    <t>08/09/2022</t>
  </si>
  <si>
    <t>10/17/2021</t>
  </si>
  <si>
    <t>02-06-2024</t>
  </si>
  <si>
    <t>2025/01/23</t>
  </si>
  <si>
    <t>17-06-2021</t>
  </si>
  <si>
    <t>11/26/2024</t>
  </si>
  <si>
    <t>2022/05/10</t>
  </si>
  <si>
    <t>10/28/2022</t>
  </si>
  <si>
    <t>18-03-2022</t>
  </si>
  <si>
    <t>31-12-2022</t>
  </si>
  <si>
    <t>27-06-2022</t>
  </si>
  <si>
    <t>2025/01/03</t>
  </si>
  <si>
    <t>03/03/2022</t>
  </si>
  <si>
    <t>02/12/2026</t>
  </si>
  <si>
    <t>2023/06/22</t>
  </si>
  <si>
    <t>2023/01/30</t>
  </si>
  <si>
    <t>16-03-2023</t>
  </si>
  <si>
    <t>09-12-2023</t>
  </si>
  <si>
    <t>2025/09/06</t>
  </si>
  <si>
    <t>25-04-2024</t>
  </si>
  <si>
    <t>11/03/2025</t>
  </si>
  <si>
    <t>12/31/2024</t>
  </si>
  <si>
    <t>07-02-2023</t>
  </si>
  <si>
    <t>06/21/2022</t>
  </si>
  <si>
    <t>10/01/2021</t>
  </si>
  <si>
    <t>21-11-2024</t>
  </si>
  <si>
    <t>2026/02/05</t>
  </si>
  <si>
    <t>2023/06/01</t>
  </si>
  <si>
    <t>22-11-2021</t>
  </si>
  <si>
    <t>10/02/2021</t>
  </si>
  <si>
    <t>11/01/2022</t>
  </si>
  <si>
    <t>12/10/2024</t>
  </si>
  <si>
    <t>19-08-2025</t>
  </si>
  <si>
    <t>2025/11/12</t>
  </si>
  <si>
    <t>17-11-2025</t>
  </si>
  <si>
    <t>2026/02/03</t>
  </si>
  <si>
    <t>01/18/2023</t>
  </si>
  <si>
    <t>28-06-2021</t>
  </si>
  <si>
    <t>15-03-2024</t>
  </si>
  <si>
    <t>19-06-2024</t>
  </si>
  <si>
    <t>22-08-2021</t>
  </si>
  <si>
    <t>10/06/2022</t>
  </si>
  <si>
    <t>03-09-2022</t>
  </si>
  <si>
    <t>2023/07/09</t>
  </si>
  <si>
    <t>15-08-2022</t>
  </si>
  <si>
    <t>2025/01/05</t>
  </si>
  <si>
    <t>07/27/2025</t>
  </si>
  <si>
    <t>26-05-2025</t>
  </si>
  <si>
    <t>06/07/2025</t>
  </si>
  <si>
    <t>10-04-2026</t>
  </si>
  <si>
    <t>06/27/2023</t>
  </si>
  <si>
    <t>07-08-2024</t>
  </si>
  <si>
    <t>10/12/2023</t>
  </si>
  <si>
    <t>2024/11/30</t>
  </si>
  <si>
    <t>2026/05/15</t>
  </si>
  <si>
    <t>2024/10/09</t>
  </si>
  <si>
    <t>11/30/2024</t>
  </si>
  <si>
    <t>2023/04/25</t>
  </si>
  <si>
    <t>12-06-2025</t>
  </si>
  <si>
    <t>04-08-2021</t>
  </si>
  <si>
    <t>08-11-2021</t>
  </si>
  <si>
    <t>2023/10/05</t>
  </si>
  <si>
    <t>2023/09/19</t>
  </si>
  <si>
    <t>2024/11/08</t>
  </si>
  <si>
    <t>01-02-2025</t>
  </si>
  <si>
    <t>12-12-2023</t>
  </si>
  <si>
    <t>10/29/2025</t>
  </si>
  <si>
    <t>2026/03/10</t>
  </si>
  <si>
    <t>2022/08/31</t>
  </si>
  <si>
    <t>2024/06/17</t>
  </si>
  <si>
    <t>2025/03/22</t>
  </si>
  <si>
    <t>2022/08/01</t>
  </si>
  <si>
    <t>11/14/2024</t>
  </si>
  <si>
    <t>2023/07/25</t>
  </si>
  <si>
    <t>2024/02/10</t>
  </si>
  <si>
    <t>01-01-2023</t>
  </si>
  <si>
    <t>06-07-2024</t>
  </si>
  <si>
    <t>2025/10/06</t>
  </si>
  <si>
    <t>11/24/2024</t>
  </si>
  <si>
    <t>12-06-2022</t>
  </si>
  <si>
    <t>2021/05/23</t>
  </si>
  <si>
    <t>05/26/2023</t>
  </si>
  <si>
    <t>24-07-2021</t>
  </si>
  <si>
    <t>16-12-2022</t>
  </si>
  <si>
    <t>05/03/2024</t>
  </si>
  <si>
    <t>12-01-2024</t>
  </si>
  <si>
    <t>23-04-2026</t>
  </si>
  <si>
    <t>2025/04/07</t>
  </si>
  <si>
    <t>06/18/2024</t>
  </si>
  <si>
    <t>09/30/2025</t>
  </si>
  <si>
    <t>2022/08/29</t>
  </si>
  <si>
    <t>10-10-2022</t>
  </si>
  <si>
    <t>2025/04/13</t>
  </si>
  <si>
    <t>2025/01/15</t>
  </si>
  <si>
    <t>14-06-2024</t>
  </si>
  <si>
    <t>03/03/2026</t>
  </si>
  <si>
    <t>2024/03/09</t>
  </si>
  <si>
    <t>2026/04/30</t>
  </si>
  <si>
    <t>21-02-2023</t>
  </si>
  <si>
    <t>18-01-2025</t>
  </si>
  <si>
    <t>17-10-2024</t>
  </si>
  <si>
    <t>11/22/2024</t>
  </si>
  <si>
    <t>06/28/2021</t>
  </si>
  <si>
    <t>22-08-2023</t>
  </si>
  <si>
    <t>11-03-2025</t>
  </si>
  <si>
    <t>27-09-2022</t>
  </si>
  <si>
    <t>04/25/2022</t>
  </si>
  <si>
    <t>2026/05/02</t>
  </si>
  <si>
    <t>29-09-2024</t>
  </si>
  <si>
    <t>2023/07/23</t>
  </si>
  <si>
    <t>2025/04/17</t>
  </si>
  <si>
    <t>2025/04/09</t>
  </si>
  <si>
    <t>08/28/2021</t>
  </si>
  <si>
    <t>12/14/2024</t>
  </si>
  <si>
    <t>03/01/2026</t>
  </si>
  <si>
    <t>2023/03/23</t>
  </si>
  <si>
    <t>09/03/2024</t>
  </si>
  <si>
    <t>08-02-2025</t>
  </si>
  <si>
    <t>2022/01/08</t>
  </si>
  <si>
    <t>2021/07/10</t>
  </si>
  <si>
    <t>01/30/2026</t>
  </si>
  <si>
    <t>12/07/2025</t>
  </si>
  <si>
    <t>2022/05/19</t>
  </si>
  <si>
    <t>10/23/2021</t>
  </si>
  <si>
    <t>15-09-2021</t>
  </si>
  <si>
    <t>21-01-2022</t>
  </si>
  <si>
    <t>2022/09/24</t>
  </si>
  <si>
    <t>11-10-2021</t>
  </si>
  <si>
    <t>25-03-2026</t>
  </si>
  <si>
    <t>01-05-2024</t>
  </si>
  <si>
    <t>09-12-2025</t>
  </si>
  <si>
    <t>04/23/2026</t>
  </si>
  <si>
    <t>08/19/2021</t>
  </si>
  <si>
    <t>2025/10/02</t>
  </si>
  <si>
    <t>2024/06/27</t>
  </si>
  <si>
    <t>2024/09/04</t>
  </si>
  <si>
    <t>2026/02/06</t>
  </si>
  <si>
    <t>12-03-2024</t>
  </si>
  <si>
    <t>2021/11/23</t>
  </si>
  <si>
    <t>2022/07/29</t>
  </si>
  <si>
    <t>2024/11/03</t>
  </si>
  <si>
    <t>28-03-2023</t>
  </si>
  <si>
    <t>11/14/2023</t>
  </si>
  <si>
    <t>2021/08/16</t>
  </si>
  <si>
    <t>17-08-2024</t>
  </si>
  <si>
    <t>17-04-2022</t>
  </si>
  <si>
    <t>10/20/2025</t>
  </si>
  <si>
    <t>03-07-2023</t>
  </si>
  <si>
    <t>07/30/2025</t>
  </si>
  <si>
    <t>2024/07/08</t>
  </si>
  <si>
    <t>05-05-2025</t>
  </si>
  <si>
    <t>07-06-2024</t>
  </si>
  <si>
    <t>01/22/2022</t>
  </si>
  <si>
    <t>2023/02/24</t>
  </si>
  <si>
    <t>20-01-2024</t>
  </si>
  <si>
    <t>2023/01/15</t>
  </si>
  <si>
    <t>04/15/2023</t>
  </si>
  <si>
    <t>04/09/2024</t>
  </si>
  <si>
    <t>04/29/2023</t>
  </si>
  <si>
    <t>2021/08/05</t>
  </si>
  <si>
    <t>23-12-2021</t>
  </si>
  <si>
    <t>2023/03/02</t>
  </si>
  <si>
    <t>08/24/2022</t>
  </si>
  <si>
    <t>14-10-2023</t>
  </si>
  <si>
    <t>12/27/2024</t>
  </si>
  <si>
    <t>03-10-2021</t>
  </si>
  <si>
    <t>02-11-2025</t>
  </si>
  <si>
    <t>02/18/2022</t>
  </si>
  <si>
    <t>04/01/2023</t>
  </si>
  <si>
    <t>02/22/2023</t>
  </si>
  <si>
    <t>06-04-2025</t>
  </si>
  <si>
    <t>07-08-2023</t>
  </si>
  <si>
    <t>04/07/2023</t>
  </si>
  <si>
    <t>2022/03/04</t>
  </si>
  <si>
    <t>04/04/2026</t>
  </si>
  <si>
    <t>2023/06/03</t>
  </si>
  <si>
    <t>2025/02/05</t>
  </si>
  <si>
    <t>03-06-2024</t>
  </si>
  <si>
    <t>03/08/2026</t>
  </si>
  <si>
    <t>2022/10/30</t>
  </si>
  <si>
    <t>23-01-2024</t>
  </si>
  <si>
    <t>13-05-2024</t>
  </si>
  <si>
    <t>15-01-2025</t>
  </si>
  <si>
    <t>15-09-2022</t>
  </si>
  <si>
    <t>02/12/2024</t>
  </si>
  <si>
    <t>Poor</t>
  </si>
  <si>
    <t>Excellent</t>
  </si>
  <si>
    <t>Fresher</t>
  </si>
  <si>
    <t>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</si>
</sst>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Sartale" refreshedDate="46172.691827546296" createdVersion="8" refreshedVersion="8" minRefreshableVersion="3" recordCount="1031" xr:uid="{82BE9F62-1B8F-404F-9A0E-B2746795856A}">
  <cacheSource type="worksheet">
    <worksheetSource ref="F1:G1048576" sheet="Sheet1"/>
  </cacheSource>
  <cacheFields count="2">
    <cacheField name="City" numFmtId="0">
      <sharedItems containsBlank="1" count="7">
        <s v="Bangalore"/>
        <s v="Chennai"/>
        <s v="Hyderabad"/>
        <m/>
        <s v="Delhi"/>
        <s v="Pune"/>
        <s v="Mumbai"/>
      </sharedItems>
    </cacheField>
    <cacheField name="Salary " numFmtId="0">
      <sharedItems containsBlank="1" containsMixedTypes="1" containsNumber="1" containsInteger="1" minValue="20207" maxValue="9999999" count="229">
        <n v="9999999"/>
        <n v="8888888"/>
        <n v="7777777"/>
        <n v="6666666"/>
        <n v="5555555"/>
        <n v="4444444"/>
        <n v="3333333"/>
        <n v="2222222"/>
        <n v="1111111"/>
        <n v="999999"/>
        <s v="₹70000"/>
        <s v="50k"/>
        <s v="1,20,000"/>
        <n v="68330"/>
        <n v="143927"/>
        <n v="123861"/>
        <n v="141217"/>
        <m/>
        <n v="50065"/>
        <n v="59400"/>
        <n v="139822"/>
        <n v="49451"/>
        <n v="21671"/>
        <n v="137515"/>
        <n v="47149"/>
        <n v="131913"/>
        <n v="30030"/>
        <n v="40142"/>
        <n v="109952"/>
        <n v="117598"/>
        <n v="62310"/>
        <n v="40369"/>
        <n v="122397"/>
        <n v="116693"/>
        <n v="42946"/>
        <n v="23069"/>
        <n v="84517"/>
        <n v="31552"/>
        <n v="132772"/>
        <n v="88529"/>
        <n v="130878"/>
        <n v="124287"/>
        <n v="146987"/>
        <n v="104186"/>
        <n v="82616"/>
        <n v="74997"/>
        <n v="82094"/>
        <n v="100024"/>
        <n v="37882"/>
        <n v="53202"/>
        <n v="80402"/>
        <n v="52858"/>
        <n v="28076"/>
        <n v="91557"/>
        <n v="41955"/>
        <n v="136727"/>
        <n v="114540"/>
        <n v="109923"/>
        <n v="21865"/>
        <n v="34953"/>
        <n v="50427"/>
        <n v="101537"/>
        <n v="145902"/>
        <n v="122919"/>
        <n v="74524"/>
        <n v="139765"/>
        <n v="54674"/>
        <n v="40715"/>
        <n v="86353"/>
        <n v="50021"/>
        <n v="107696"/>
        <n v="100209"/>
        <n v="22348"/>
        <n v="112340"/>
        <n v="67850"/>
        <n v="133944"/>
        <n v="94553"/>
        <n v="146101"/>
        <n v="145537"/>
        <n v="141133"/>
        <n v="88955"/>
        <n v="62777"/>
        <n v="78479"/>
        <n v="36228"/>
        <n v="123797"/>
        <n v="60308"/>
        <n v="48441"/>
        <n v="82743"/>
        <n v="77176"/>
        <n v="134664"/>
        <n v="118626"/>
        <n v="57721"/>
        <n v="112235"/>
        <n v="49855"/>
        <n v="51956"/>
        <n v="82744"/>
        <n v="129704"/>
        <n v="66805"/>
        <n v="149668"/>
        <n v="42087"/>
        <n v="106563"/>
        <n v="60619"/>
        <n v="122088"/>
        <n v="52154"/>
        <n v="98415"/>
        <n v="43784"/>
        <n v="135460"/>
        <n v="98893"/>
        <n v="145684"/>
        <n v="29305"/>
        <n v="45892"/>
        <n v="55532"/>
        <n v="137440"/>
        <n v="63007"/>
        <n v="89660"/>
        <n v="31995"/>
        <n v="80853"/>
        <n v="97609"/>
        <n v="115336"/>
        <n v="112589"/>
        <n v="116938"/>
        <n v="61793"/>
        <n v="121361"/>
        <n v="36152"/>
        <n v="126131"/>
        <n v="109383"/>
        <n v="88515"/>
        <n v="24121"/>
        <n v="26377"/>
        <n v="131781"/>
        <n v="87649"/>
        <n v="128419"/>
        <n v="61426"/>
        <n v="55877"/>
        <n v="144856"/>
        <n v="93755"/>
        <n v="103359"/>
        <n v="31484"/>
        <n v="51077"/>
        <n v="131425"/>
        <n v="79972"/>
        <n v="27433"/>
        <n v="92256"/>
        <n v="64222"/>
        <n v="134637"/>
        <n v="116437"/>
        <n v="115299"/>
        <n v="46171"/>
        <n v="82613"/>
        <n v="97883"/>
        <n v="79593"/>
        <n v="124752"/>
        <n v="42307"/>
        <n v="57363"/>
        <n v="146690"/>
        <n v="140704"/>
        <n v="100352"/>
        <n v="133080"/>
        <n v="61922"/>
        <n v="105664"/>
        <n v="116379"/>
        <n v="52077"/>
        <n v="123457"/>
        <n v="103396"/>
        <n v="57802"/>
        <n v="147942"/>
        <n v="29575"/>
        <n v="71747"/>
        <n v="70413"/>
        <n v="135454"/>
        <n v="114259"/>
        <n v="142090"/>
        <n v="42005"/>
        <n v="86412"/>
        <n v="73145"/>
        <n v="144554"/>
        <n v="39119"/>
        <n v="85726"/>
        <n v="148422"/>
        <n v="104497"/>
        <n v="47720"/>
        <n v="96379"/>
        <n v="89794"/>
        <n v="66628"/>
        <n v="111544"/>
        <n v="63694"/>
        <n v="26964"/>
        <n v="109300"/>
        <n v="137002"/>
        <n v="134073"/>
        <n v="96865"/>
        <n v="83766"/>
        <n v="53022"/>
        <n v="61060"/>
        <n v="36864"/>
        <n v="76442"/>
        <n v="124935"/>
        <n v="138861"/>
        <n v="20207"/>
        <n v="126511"/>
        <n v="117652"/>
        <n v="128599"/>
        <n v="96238"/>
        <n v="35655"/>
        <n v="99242"/>
        <n v="37049"/>
        <n v="30958"/>
        <n v="94519"/>
        <n v="107836"/>
        <n v="84625"/>
        <n v="25754"/>
        <n v="117793"/>
        <n v="85070"/>
        <n v="135132"/>
        <n v="68979"/>
        <n v="78632"/>
        <n v="103050"/>
        <n v="97068"/>
        <n v="97664"/>
        <n v="118121"/>
        <n v="57938"/>
        <n v="117577"/>
        <n v="59746"/>
        <n v="137198"/>
        <n v="121856"/>
        <n v="141687"/>
        <n v="125827"/>
        <n v="115258"/>
        <n v="4537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1">
  <r>
    <x v="0"/>
    <x v="0"/>
  </r>
  <r>
    <x v="1"/>
    <x v="1"/>
  </r>
  <r>
    <x v="2"/>
    <x v="2"/>
  </r>
  <r>
    <x v="3"/>
    <x v="3"/>
  </r>
  <r>
    <x v="4"/>
    <x v="4"/>
  </r>
  <r>
    <x v="2"/>
    <x v="5"/>
  </r>
  <r>
    <x v="5"/>
    <x v="6"/>
  </r>
  <r>
    <x v="3"/>
    <x v="7"/>
  </r>
  <r>
    <x v="2"/>
    <x v="8"/>
  </r>
  <r>
    <x v="5"/>
    <x v="9"/>
  </r>
  <r>
    <x v="5"/>
    <x v="10"/>
  </r>
  <r>
    <x v="2"/>
    <x v="11"/>
  </r>
  <r>
    <x v="3"/>
    <x v="12"/>
  </r>
  <r>
    <x v="6"/>
    <x v="12"/>
  </r>
  <r>
    <x v="4"/>
    <x v="11"/>
  </r>
  <r>
    <x v="2"/>
    <x v="13"/>
  </r>
  <r>
    <x v="1"/>
    <x v="14"/>
  </r>
  <r>
    <x v="6"/>
    <x v="15"/>
  </r>
  <r>
    <x v="5"/>
    <x v="10"/>
  </r>
  <r>
    <x v="0"/>
    <x v="16"/>
  </r>
  <r>
    <x v="4"/>
    <x v="11"/>
  </r>
  <r>
    <x v="0"/>
    <x v="12"/>
  </r>
  <r>
    <x v="0"/>
    <x v="17"/>
  </r>
  <r>
    <x v="4"/>
    <x v="18"/>
  </r>
  <r>
    <x v="5"/>
    <x v="10"/>
  </r>
  <r>
    <x v="5"/>
    <x v="17"/>
  </r>
  <r>
    <x v="5"/>
    <x v="19"/>
  </r>
  <r>
    <x v="6"/>
    <x v="20"/>
  </r>
  <r>
    <x v="4"/>
    <x v="12"/>
  </r>
  <r>
    <x v="4"/>
    <x v="17"/>
  </r>
  <r>
    <x v="6"/>
    <x v="11"/>
  </r>
  <r>
    <x v="5"/>
    <x v="17"/>
  </r>
  <r>
    <x v="6"/>
    <x v="10"/>
  </r>
  <r>
    <x v="5"/>
    <x v="12"/>
  </r>
  <r>
    <x v="4"/>
    <x v="10"/>
  </r>
  <r>
    <x v="4"/>
    <x v="21"/>
  </r>
  <r>
    <x v="4"/>
    <x v="22"/>
  </r>
  <r>
    <x v="1"/>
    <x v="10"/>
  </r>
  <r>
    <x v="4"/>
    <x v="11"/>
  </r>
  <r>
    <x v="0"/>
    <x v="12"/>
  </r>
  <r>
    <x v="5"/>
    <x v="23"/>
  </r>
  <r>
    <x v="5"/>
    <x v="11"/>
  </r>
  <r>
    <x v="0"/>
    <x v="10"/>
  </r>
  <r>
    <x v="6"/>
    <x v="10"/>
  </r>
  <r>
    <x v="3"/>
    <x v="17"/>
  </r>
  <r>
    <x v="0"/>
    <x v="17"/>
  </r>
  <r>
    <x v="1"/>
    <x v="10"/>
  </r>
  <r>
    <x v="0"/>
    <x v="10"/>
  </r>
  <r>
    <x v="6"/>
    <x v="12"/>
  </r>
  <r>
    <x v="6"/>
    <x v="12"/>
  </r>
  <r>
    <x v="0"/>
    <x v="24"/>
  </r>
  <r>
    <x v="2"/>
    <x v="25"/>
  </r>
  <r>
    <x v="5"/>
    <x v="17"/>
  </r>
  <r>
    <x v="1"/>
    <x v="11"/>
  </r>
  <r>
    <x v="3"/>
    <x v="10"/>
  </r>
  <r>
    <x v="1"/>
    <x v="12"/>
  </r>
  <r>
    <x v="5"/>
    <x v="11"/>
  </r>
  <r>
    <x v="3"/>
    <x v="26"/>
  </r>
  <r>
    <x v="2"/>
    <x v="17"/>
  </r>
  <r>
    <x v="2"/>
    <x v="12"/>
  </r>
  <r>
    <x v="3"/>
    <x v="27"/>
  </r>
  <r>
    <x v="6"/>
    <x v="12"/>
  </r>
  <r>
    <x v="2"/>
    <x v="28"/>
  </r>
  <r>
    <x v="6"/>
    <x v="17"/>
  </r>
  <r>
    <x v="2"/>
    <x v="17"/>
  </r>
  <r>
    <x v="0"/>
    <x v="12"/>
  </r>
  <r>
    <x v="2"/>
    <x v="17"/>
  </r>
  <r>
    <x v="5"/>
    <x v="10"/>
  </r>
  <r>
    <x v="4"/>
    <x v="17"/>
  </r>
  <r>
    <x v="3"/>
    <x v="12"/>
  </r>
  <r>
    <x v="4"/>
    <x v="12"/>
  </r>
  <r>
    <x v="5"/>
    <x v="11"/>
  </r>
  <r>
    <x v="6"/>
    <x v="29"/>
  </r>
  <r>
    <x v="5"/>
    <x v="30"/>
  </r>
  <r>
    <x v="4"/>
    <x v="11"/>
  </r>
  <r>
    <x v="1"/>
    <x v="11"/>
  </r>
  <r>
    <x v="0"/>
    <x v="11"/>
  </r>
  <r>
    <x v="0"/>
    <x v="12"/>
  </r>
  <r>
    <x v="5"/>
    <x v="12"/>
  </r>
  <r>
    <x v="3"/>
    <x v="12"/>
  </r>
  <r>
    <x v="1"/>
    <x v="11"/>
  </r>
  <r>
    <x v="6"/>
    <x v="17"/>
  </r>
  <r>
    <x v="2"/>
    <x v="12"/>
  </r>
  <r>
    <x v="4"/>
    <x v="11"/>
  </r>
  <r>
    <x v="0"/>
    <x v="11"/>
  </r>
  <r>
    <x v="2"/>
    <x v="10"/>
  </r>
  <r>
    <x v="5"/>
    <x v="17"/>
  </r>
  <r>
    <x v="3"/>
    <x v="11"/>
  </r>
  <r>
    <x v="0"/>
    <x v="10"/>
  </r>
  <r>
    <x v="3"/>
    <x v="31"/>
  </r>
  <r>
    <x v="4"/>
    <x v="11"/>
  </r>
  <r>
    <x v="0"/>
    <x v="10"/>
  </r>
  <r>
    <x v="1"/>
    <x v="10"/>
  </r>
  <r>
    <x v="2"/>
    <x v="11"/>
  </r>
  <r>
    <x v="0"/>
    <x v="17"/>
  </r>
  <r>
    <x v="3"/>
    <x v="11"/>
  </r>
  <r>
    <x v="3"/>
    <x v="17"/>
  </r>
  <r>
    <x v="4"/>
    <x v="17"/>
  </r>
  <r>
    <x v="0"/>
    <x v="11"/>
  </r>
  <r>
    <x v="2"/>
    <x v="12"/>
  </r>
  <r>
    <x v="5"/>
    <x v="10"/>
  </r>
  <r>
    <x v="0"/>
    <x v="11"/>
  </r>
  <r>
    <x v="4"/>
    <x v="32"/>
  </r>
  <r>
    <x v="0"/>
    <x v="10"/>
  </r>
  <r>
    <x v="1"/>
    <x v="10"/>
  </r>
  <r>
    <x v="4"/>
    <x v="11"/>
  </r>
  <r>
    <x v="6"/>
    <x v="12"/>
  </r>
  <r>
    <x v="0"/>
    <x v="10"/>
  </r>
  <r>
    <x v="1"/>
    <x v="33"/>
  </r>
  <r>
    <x v="0"/>
    <x v="10"/>
  </r>
  <r>
    <x v="3"/>
    <x v="34"/>
  </r>
  <r>
    <x v="5"/>
    <x v="11"/>
  </r>
  <r>
    <x v="4"/>
    <x v="10"/>
  </r>
  <r>
    <x v="3"/>
    <x v="10"/>
  </r>
  <r>
    <x v="5"/>
    <x v="35"/>
  </r>
  <r>
    <x v="0"/>
    <x v="11"/>
  </r>
  <r>
    <x v="4"/>
    <x v="17"/>
  </r>
  <r>
    <x v="1"/>
    <x v="36"/>
  </r>
  <r>
    <x v="3"/>
    <x v="11"/>
  </r>
  <r>
    <x v="6"/>
    <x v="12"/>
  </r>
  <r>
    <x v="4"/>
    <x v="11"/>
  </r>
  <r>
    <x v="0"/>
    <x v="10"/>
  </r>
  <r>
    <x v="6"/>
    <x v="12"/>
  </r>
  <r>
    <x v="1"/>
    <x v="12"/>
  </r>
  <r>
    <x v="3"/>
    <x v="17"/>
  </r>
  <r>
    <x v="4"/>
    <x v="11"/>
  </r>
  <r>
    <x v="4"/>
    <x v="11"/>
  </r>
  <r>
    <x v="5"/>
    <x v="10"/>
  </r>
  <r>
    <x v="2"/>
    <x v="12"/>
  </r>
  <r>
    <x v="0"/>
    <x v="11"/>
  </r>
  <r>
    <x v="0"/>
    <x v="11"/>
  </r>
  <r>
    <x v="5"/>
    <x v="37"/>
  </r>
  <r>
    <x v="5"/>
    <x v="11"/>
  </r>
  <r>
    <x v="2"/>
    <x v="11"/>
  </r>
  <r>
    <x v="0"/>
    <x v="10"/>
  </r>
  <r>
    <x v="1"/>
    <x v="12"/>
  </r>
  <r>
    <x v="5"/>
    <x v="17"/>
  </r>
  <r>
    <x v="4"/>
    <x v="17"/>
  </r>
  <r>
    <x v="1"/>
    <x v="12"/>
  </r>
  <r>
    <x v="1"/>
    <x v="12"/>
  </r>
  <r>
    <x v="3"/>
    <x v="38"/>
  </r>
  <r>
    <x v="2"/>
    <x v="10"/>
  </r>
  <r>
    <x v="4"/>
    <x v="11"/>
  </r>
  <r>
    <x v="3"/>
    <x v="10"/>
  </r>
  <r>
    <x v="3"/>
    <x v="39"/>
  </r>
  <r>
    <x v="3"/>
    <x v="17"/>
  </r>
  <r>
    <x v="3"/>
    <x v="17"/>
  </r>
  <r>
    <x v="2"/>
    <x v="12"/>
  </r>
  <r>
    <x v="1"/>
    <x v="17"/>
  </r>
  <r>
    <x v="5"/>
    <x v="17"/>
  </r>
  <r>
    <x v="1"/>
    <x v="11"/>
  </r>
  <r>
    <x v="3"/>
    <x v="12"/>
  </r>
  <r>
    <x v="5"/>
    <x v="10"/>
  </r>
  <r>
    <x v="4"/>
    <x v="17"/>
  </r>
  <r>
    <x v="3"/>
    <x v="17"/>
  </r>
  <r>
    <x v="1"/>
    <x v="12"/>
  </r>
  <r>
    <x v="5"/>
    <x v="11"/>
  </r>
  <r>
    <x v="3"/>
    <x v="11"/>
  </r>
  <r>
    <x v="1"/>
    <x v="10"/>
  </r>
  <r>
    <x v="3"/>
    <x v="17"/>
  </r>
  <r>
    <x v="3"/>
    <x v="12"/>
  </r>
  <r>
    <x v="0"/>
    <x v="40"/>
  </r>
  <r>
    <x v="5"/>
    <x v="12"/>
  </r>
  <r>
    <x v="6"/>
    <x v="11"/>
  </r>
  <r>
    <x v="2"/>
    <x v="12"/>
  </r>
  <r>
    <x v="0"/>
    <x v="17"/>
  </r>
  <r>
    <x v="0"/>
    <x v="17"/>
  </r>
  <r>
    <x v="3"/>
    <x v="10"/>
  </r>
  <r>
    <x v="5"/>
    <x v="41"/>
  </r>
  <r>
    <x v="2"/>
    <x v="17"/>
  </r>
  <r>
    <x v="3"/>
    <x v="42"/>
  </r>
  <r>
    <x v="4"/>
    <x v="11"/>
  </r>
  <r>
    <x v="6"/>
    <x v="12"/>
  </r>
  <r>
    <x v="1"/>
    <x v="11"/>
  </r>
  <r>
    <x v="4"/>
    <x v="12"/>
  </r>
  <r>
    <x v="2"/>
    <x v="17"/>
  </r>
  <r>
    <x v="1"/>
    <x v="12"/>
  </r>
  <r>
    <x v="1"/>
    <x v="17"/>
  </r>
  <r>
    <x v="4"/>
    <x v="43"/>
  </r>
  <r>
    <x v="2"/>
    <x v="44"/>
  </r>
  <r>
    <x v="5"/>
    <x v="11"/>
  </r>
  <r>
    <x v="2"/>
    <x v="12"/>
  </r>
  <r>
    <x v="0"/>
    <x v="45"/>
  </r>
  <r>
    <x v="3"/>
    <x v="17"/>
  </r>
  <r>
    <x v="2"/>
    <x v="10"/>
  </r>
  <r>
    <x v="5"/>
    <x v="11"/>
  </r>
  <r>
    <x v="3"/>
    <x v="46"/>
  </r>
  <r>
    <x v="4"/>
    <x v="11"/>
  </r>
  <r>
    <x v="0"/>
    <x v="17"/>
  </r>
  <r>
    <x v="6"/>
    <x v="10"/>
  </r>
  <r>
    <x v="4"/>
    <x v="17"/>
  </r>
  <r>
    <x v="5"/>
    <x v="10"/>
  </r>
  <r>
    <x v="1"/>
    <x v="11"/>
  </r>
  <r>
    <x v="2"/>
    <x v="17"/>
  </r>
  <r>
    <x v="2"/>
    <x v="11"/>
  </r>
  <r>
    <x v="0"/>
    <x v="47"/>
  </r>
  <r>
    <x v="6"/>
    <x v="12"/>
  </r>
  <r>
    <x v="0"/>
    <x v="17"/>
  </r>
  <r>
    <x v="3"/>
    <x v="17"/>
  </r>
  <r>
    <x v="4"/>
    <x v="12"/>
  </r>
  <r>
    <x v="3"/>
    <x v="17"/>
  </r>
  <r>
    <x v="3"/>
    <x v="48"/>
  </r>
  <r>
    <x v="6"/>
    <x v="12"/>
  </r>
  <r>
    <x v="4"/>
    <x v="49"/>
  </r>
  <r>
    <x v="3"/>
    <x v="17"/>
  </r>
  <r>
    <x v="5"/>
    <x v="12"/>
  </r>
  <r>
    <x v="5"/>
    <x v="11"/>
  </r>
  <r>
    <x v="1"/>
    <x v="10"/>
  </r>
  <r>
    <x v="5"/>
    <x v="50"/>
  </r>
  <r>
    <x v="3"/>
    <x v="17"/>
  </r>
  <r>
    <x v="0"/>
    <x v="17"/>
  </r>
  <r>
    <x v="6"/>
    <x v="51"/>
  </r>
  <r>
    <x v="4"/>
    <x v="11"/>
  </r>
  <r>
    <x v="4"/>
    <x v="10"/>
  </r>
  <r>
    <x v="2"/>
    <x v="12"/>
  </r>
  <r>
    <x v="0"/>
    <x v="17"/>
  </r>
  <r>
    <x v="6"/>
    <x v="52"/>
  </r>
  <r>
    <x v="5"/>
    <x v="11"/>
  </r>
  <r>
    <x v="0"/>
    <x v="53"/>
  </r>
  <r>
    <x v="5"/>
    <x v="11"/>
  </r>
  <r>
    <x v="6"/>
    <x v="10"/>
  </r>
  <r>
    <x v="6"/>
    <x v="54"/>
  </r>
  <r>
    <x v="3"/>
    <x v="12"/>
  </r>
  <r>
    <x v="5"/>
    <x v="10"/>
  </r>
  <r>
    <x v="2"/>
    <x v="55"/>
  </r>
  <r>
    <x v="6"/>
    <x v="11"/>
  </r>
  <r>
    <x v="0"/>
    <x v="12"/>
  </r>
  <r>
    <x v="6"/>
    <x v="11"/>
  </r>
  <r>
    <x v="4"/>
    <x v="10"/>
  </r>
  <r>
    <x v="5"/>
    <x v="10"/>
  </r>
  <r>
    <x v="6"/>
    <x v="56"/>
  </r>
  <r>
    <x v="4"/>
    <x v="10"/>
  </r>
  <r>
    <x v="4"/>
    <x v="57"/>
  </r>
  <r>
    <x v="1"/>
    <x v="58"/>
  </r>
  <r>
    <x v="0"/>
    <x v="10"/>
  </r>
  <r>
    <x v="2"/>
    <x v="12"/>
  </r>
  <r>
    <x v="2"/>
    <x v="17"/>
  </r>
  <r>
    <x v="4"/>
    <x v="11"/>
  </r>
  <r>
    <x v="0"/>
    <x v="12"/>
  </r>
  <r>
    <x v="3"/>
    <x v="17"/>
  </r>
  <r>
    <x v="1"/>
    <x v="59"/>
  </r>
  <r>
    <x v="1"/>
    <x v="12"/>
  </r>
  <r>
    <x v="1"/>
    <x v="11"/>
  </r>
  <r>
    <x v="5"/>
    <x v="10"/>
  </r>
  <r>
    <x v="4"/>
    <x v="60"/>
  </r>
  <r>
    <x v="2"/>
    <x v="61"/>
  </r>
  <r>
    <x v="4"/>
    <x v="11"/>
  </r>
  <r>
    <x v="5"/>
    <x v="11"/>
  </r>
  <r>
    <x v="1"/>
    <x v="11"/>
  </r>
  <r>
    <x v="6"/>
    <x v="12"/>
  </r>
  <r>
    <x v="2"/>
    <x v="12"/>
  </r>
  <r>
    <x v="3"/>
    <x v="17"/>
  </r>
  <r>
    <x v="4"/>
    <x v="12"/>
  </r>
  <r>
    <x v="2"/>
    <x v="10"/>
  </r>
  <r>
    <x v="4"/>
    <x v="17"/>
  </r>
  <r>
    <x v="0"/>
    <x v="10"/>
  </r>
  <r>
    <x v="6"/>
    <x v="11"/>
  </r>
  <r>
    <x v="1"/>
    <x v="11"/>
  </r>
  <r>
    <x v="3"/>
    <x v="62"/>
  </r>
  <r>
    <x v="2"/>
    <x v="11"/>
  </r>
  <r>
    <x v="4"/>
    <x v="17"/>
  </r>
  <r>
    <x v="0"/>
    <x v="12"/>
  </r>
  <r>
    <x v="1"/>
    <x v="17"/>
  </r>
  <r>
    <x v="3"/>
    <x v="10"/>
  </r>
  <r>
    <x v="2"/>
    <x v="63"/>
  </r>
  <r>
    <x v="4"/>
    <x v="12"/>
  </r>
  <r>
    <x v="4"/>
    <x v="17"/>
  </r>
  <r>
    <x v="3"/>
    <x v="11"/>
  </r>
  <r>
    <x v="6"/>
    <x v="12"/>
  </r>
  <r>
    <x v="4"/>
    <x v="10"/>
  </r>
  <r>
    <x v="3"/>
    <x v="12"/>
  </r>
  <r>
    <x v="0"/>
    <x v="12"/>
  </r>
  <r>
    <x v="2"/>
    <x v="12"/>
  </r>
  <r>
    <x v="1"/>
    <x v="12"/>
  </r>
  <r>
    <x v="0"/>
    <x v="12"/>
  </r>
  <r>
    <x v="6"/>
    <x v="11"/>
  </r>
  <r>
    <x v="1"/>
    <x v="12"/>
  </r>
  <r>
    <x v="5"/>
    <x v="10"/>
  </r>
  <r>
    <x v="4"/>
    <x v="64"/>
  </r>
  <r>
    <x v="0"/>
    <x v="11"/>
  </r>
  <r>
    <x v="3"/>
    <x v="10"/>
  </r>
  <r>
    <x v="2"/>
    <x v="12"/>
  </r>
  <r>
    <x v="3"/>
    <x v="65"/>
  </r>
  <r>
    <x v="0"/>
    <x v="66"/>
  </r>
  <r>
    <x v="0"/>
    <x v="67"/>
  </r>
  <r>
    <x v="5"/>
    <x v="68"/>
  </r>
  <r>
    <x v="0"/>
    <x v="69"/>
  </r>
  <r>
    <x v="6"/>
    <x v="12"/>
  </r>
  <r>
    <x v="5"/>
    <x v="12"/>
  </r>
  <r>
    <x v="6"/>
    <x v="12"/>
  </r>
  <r>
    <x v="1"/>
    <x v="11"/>
  </r>
  <r>
    <x v="5"/>
    <x v="10"/>
  </r>
  <r>
    <x v="2"/>
    <x v="17"/>
  </r>
  <r>
    <x v="3"/>
    <x v="10"/>
  </r>
  <r>
    <x v="5"/>
    <x v="11"/>
  </r>
  <r>
    <x v="3"/>
    <x v="10"/>
  </r>
  <r>
    <x v="4"/>
    <x v="11"/>
  </r>
  <r>
    <x v="0"/>
    <x v="12"/>
  </r>
  <r>
    <x v="3"/>
    <x v="10"/>
  </r>
  <r>
    <x v="4"/>
    <x v="11"/>
  </r>
  <r>
    <x v="3"/>
    <x v="70"/>
  </r>
  <r>
    <x v="2"/>
    <x v="10"/>
  </r>
  <r>
    <x v="4"/>
    <x v="71"/>
  </r>
  <r>
    <x v="1"/>
    <x v="10"/>
  </r>
  <r>
    <x v="3"/>
    <x v="72"/>
  </r>
  <r>
    <x v="4"/>
    <x v="12"/>
  </r>
  <r>
    <x v="5"/>
    <x v="17"/>
  </r>
  <r>
    <x v="0"/>
    <x v="10"/>
  </r>
  <r>
    <x v="6"/>
    <x v="10"/>
  </r>
  <r>
    <x v="0"/>
    <x v="12"/>
  </r>
  <r>
    <x v="5"/>
    <x v="12"/>
  </r>
  <r>
    <x v="6"/>
    <x v="10"/>
  </r>
  <r>
    <x v="5"/>
    <x v="17"/>
  </r>
  <r>
    <x v="1"/>
    <x v="11"/>
  </r>
  <r>
    <x v="6"/>
    <x v="17"/>
  </r>
  <r>
    <x v="6"/>
    <x v="12"/>
  </r>
  <r>
    <x v="5"/>
    <x v="12"/>
  </r>
  <r>
    <x v="6"/>
    <x v="17"/>
  </r>
  <r>
    <x v="0"/>
    <x v="10"/>
  </r>
  <r>
    <x v="4"/>
    <x v="12"/>
  </r>
  <r>
    <x v="0"/>
    <x v="10"/>
  </r>
  <r>
    <x v="5"/>
    <x v="73"/>
  </r>
  <r>
    <x v="6"/>
    <x v="74"/>
  </r>
  <r>
    <x v="3"/>
    <x v="12"/>
  </r>
  <r>
    <x v="3"/>
    <x v="75"/>
  </r>
  <r>
    <x v="2"/>
    <x v="11"/>
  </r>
  <r>
    <x v="1"/>
    <x v="10"/>
  </r>
  <r>
    <x v="1"/>
    <x v="10"/>
  </r>
  <r>
    <x v="6"/>
    <x v="76"/>
  </r>
  <r>
    <x v="4"/>
    <x v="12"/>
  </r>
  <r>
    <x v="5"/>
    <x v="10"/>
  </r>
  <r>
    <x v="4"/>
    <x v="11"/>
  </r>
  <r>
    <x v="5"/>
    <x v="11"/>
  </r>
  <r>
    <x v="6"/>
    <x v="77"/>
  </r>
  <r>
    <x v="0"/>
    <x v="11"/>
  </r>
  <r>
    <x v="5"/>
    <x v="12"/>
  </r>
  <r>
    <x v="6"/>
    <x v="11"/>
  </r>
  <r>
    <x v="4"/>
    <x v="10"/>
  </r>
  <r>
    <x v="4"/>
    <x v="17"/>
  </r>
  <r>
    <x v="6"/>
    <x v="17"/>
  </r>
  <r>
    <x v="1"/>
    <x v="10"/>
  </r>
  <r>
    <x v="4"/>
    <x v="10"/>
  </r>
  <r>
    <x v="1"/>
    <x v="12"/>
  </r>
  <r>
    <x v="1"/>
    <x v="12"/>
  </r>
  <r>
    <x v="1"/>
    <x v="10"/>
  </r>
  <r>
    <x v="2"/>
    <x v="12"/>
  </r>
  <r>
    <x v="3"/>
    <x v="78"/>
  </r>
  <r>
    <x v="0"/>
    <x v="11"/>
  </r>
  <r>
    <x v="4"/>
    <x v="17"/>
  </r>
  <r>
    <x v="1"/>
    <x v="10"/>
  </r>
  <r>
    <x v="4"/>
    <x v="11"/>
  </r>
  <r>
    <x v="3"/>
    <x v="17"/>
  </r>
  <r>
    <x v="4"/>
    <x v="11"/>
  </r>
  <r>
    <x v="5"/>
    <x v="79"/>
  </r>
  <r>
    <x v="0"/>
    <x v="12"/>
  </r>
  <r>
    <x v="4"/>
    <x v="80"/>
  </r>
  <r>
    <x v="3"/>
    <x v="10"/>
  </r>
  <r>
    <x v="1"/>
    <x v="12"/>
  </r>
  <r>
    <x v="1"/>
    <x v="81"/>
  </r>
  <r>
    <x v="1"/>
    <x v="12"/>
  </r>
  <r>
    <x v="5"/>
    <x v="82"/>
  </r>
  <r>
    <x v="5"/>
    <x v="83"/>
  </r>
  <r>
    <x v="6"/>
    <x v="12"/>
  </r>
  <r>
    <x v="4"/>
    <x v="11"/>
  </r>
  <r>
    <x v="1"/>
    <x v="12"/>
  </r>
  <r>
    <x v="6"/>
    <x v="84"/>
  </r>
  <r>
    <x v="1"/>
    <x v="17"/>
  </r>
  <r>
    <x v="1"/>
    <x v="11"/>
  </r>
  <r>
    <x v="0"/>
    <x v="10"/>
  </r>
  <r>
    <x v="4"/>
    <x v="11"/>
  </r>
  <r>
    <x v="1"/>
    <x v="17"/>
  </r>
  <r>
    <x v="4"/>
    <x v="11"/>
  </r>
  <r>
    <x v="0"/>
    <x v="17"/>
  </r>
  <r>
    <x v="0"/>
    <x v="17"/>
  </r>
  <r>
    <x v="6"/>
    <x v="10"/>
  </r>
  <r>
    <x v="3"/>
    <x v="17"/>
  </r>
  <r>
    <x v="4"/>
    <x v="85"/>
  </r>
  <r>
    <x v="0"/>
    <x v="86"/>
  </r>
  <r>
    <x v="6"/>
    <x v="17"/>
  </r>
  <r>
    <x v="5"/>
    <x v="10"/>
  </r>
  <r>
    <x v="0"/>
    <x v="11"/>
  </r>
  <r>
    <x v="2"/>
    <x v="12"/>
  </r>
  <r>
    <x v="2"/>
    <x v="87"/>
  </r>
  <r>
    <x v="6"/>
    <x v="12"/>
  </r>
  <r>
    <x v="3"/>
    <x v="12"/>
  </r>
  <r>
    <x v="4"/>
    <x v="88"/>
  </r>
  <r>
    <x v="1"/>
    <x v="11"/>
  </r>
  <r>
    <x v="1"/>
    <x v="17"/>
  </r>
  <r>
    <x v="0"/>
    <x v="10"/>
  </r>
  <r>
    <x v="4"/>
    <x v="10"/>
  </r>
  <r>
    <x v="0"/>
    <x v="11"/>
  </r>
  <r>
    <x v="5"/>
    <x v="11"/>
  </r>
  <r>
    <x v="5"/>
    <x v="17"/>
  </r>
  <r>
    <x v="1"/>
    <x v="10"/>
  </r>
  <r>
    <x v="3"/>
    <x v="89"/>
  </r>
  <r>
    <x v="2"/>
    <x v="90"/>
  </r>
  <r>
    <x v="1"/>
    <x v="10"/>
  </r>
  <r>
    <x v="3"/>
    <x v="12"/>
  </r>
  <r>
    <x v="2"/>
    <x v="11"/>
  </r>
  <r>
    <x v="0"/>
    <x v="10"/>
  </r>
  <r>
    <x v="6"/>
    <x v="17"/>
  </r>
  <r>
    <x v="6"/>
    <x v="91"/>
  </r>
  <r>
    <x v="0"/>
    <x v="11"/>
  </r>
  <r>
    <x v="2"/>
    <x v="11"/>
  </r>
  <r>
    <x v="0"/>
    <x v="17"/>
  </r>
  <r>
    <x v="4"/>
    <x v="12"/>
  </r>
  <r>
    <x v="3"/>
    <x v="92"/>
  </r>
  <r>
    <x v="0"/>
    <x v="93"/>
  </r>
  <r>
    <x v="2"/>
    <x v="94"/>
  </r>
  <r>
    <x v="2"/>
    <x v="87"/>
  </r>
  <r>
    <x v="4"/>
    <x v="12"/>
  </r>
  <r>
    <x v="4"/>
    <x v="11"/>
  </r>
  <r>
    <x v="3"/>
    <x v="12"/>
  </r>
  <r>
    <x v="3"/>
    <x v="17"/>
  </r>
  <r>
    <x v="3"/>
    <x v="10"/>
  </r>
  <r>
    <x v="3"/>
    <x v="95"/>
  </r>
  <r>
    <x v="3"/>
    <x v="10"/>
  </r>
  <r>
    <x v="2"/>
    <x v="17"/>
  </r>
  <r>
    <x v="0"/>
    <x v="10"/>
  </r>
  <r>
    <x v="1"/>
    <x v="11"/>
  </r>
  <r>
    <x v="2"/>
    <x v="12"/>
  </r>
  <r>
    <x v="5"/>
    <x v="96"/>
  </r>
  <r>
    <x v="5"/>
    <x v="11"/>
  </r>
  <r>
    <x v="5"/>
    <x v="10"/>
  </r>
  <r>
    <x v="1"/>
    <x v="12"/>
  </r>
  <r>
    <x v="3"/>
    <x v="17"/>
  </r>
  <r>
    <x v="6"/>
    <x v="10"/>
  </r>
  <r>
    <x v="6"/>
    <x v="12"/>
  </r>
  <r>
    <x v="1"/>
    <x v="12"/>
  </r>
  <r>
    <x v="2"/>
    <x v="11"/>
  </r>
  <r>
    <x v="3"/>
    <x v="11"/>
  </r>
  <r>
    <x v="4"/>
    <x v="11"/>
  </r>
  <r>
    <x v="3"/>
    <x v="12"/>
  </r>
  <r>
    <x v="3"/>
    <x v="10"/>
  </r>
  <r>
    <x v="2"/>
    <x v="11"/>
  </r>
  <r>
    <x v="4"/>
    <x v="11"/>
  </r>
  <r>
    <x v="3"/>
    <x v="97"/>
  </r>
  <r>
    <x v="5"/>
    <x v="12"/>
  </r>
  <r>
    <x v="3"/>
    <x v="12"/>
  </r>
  <r>
    <x v="6"/>
    <x v="17"/>
  </r>
  <r>
    <x v="5"/>
    <x v="10"/>
  </r>
  <r>
    <x v="3"/>
    <x v="98"/>
  </r>
  <r>
    <x v="3"/>
    <x v="10"/>
  </r>
  <r>
    <x v="5"/>
    <x v="17"/>
  </r>
  <r>
    <x v="4"/>
    <x v="11"/>
  </r>
  <r>
    <x v="6"/>
    <x v="12"/>
  </r>
  <r>
    <x v="1"/>
    <x v="12"/>
  </r>
  <r>
    <x v="0"/>
    <x v="12"/>
  </r>
  <r>
    <x v="6"/>
    <x v="11"/>
  </r>
  <r>
    <x v="0"/>
    <x v="99"/>
  </r>
  <r>
    <x v="0"/>
    <x v="17"/>
  </r>
  <r>
    <x v="0"/>
    <x v="12"/>
  </r>
  <r>
    <x v="0"/>
    <x v="100"/>
  </r>
  <r>
    <x v="4"/>
    <x v="12"/>
  </r>
  <r>
    <x v="6"/>
    <x v="10"/>
  </r>
  <r>
    <x v="4"/>
    <x v="101"/>
  </r>
  <r>
    <x v="4"/>
    <x v="12"/>
  </r>
  <r>
    <x v="1"/>
    <x v="102"/>
  </r>
  <r>
    <x v="2"/>
    <x v="12"/>
  </r>
  <r>
    <x v="6"/>
    <x v="17"/>
  </r>
  <r>
    <x v="4"/>
    <x v="11"/>
  </r>
  <r>
    <x v="0"/>
    <x v="103"/>
  </r>
  <r>
    <x v="1"/>
    <x v="11"/>
  </r>
  <r>
    <x v="3"/>
    <x v="104"/>
  </r>
  <r>
    <x v="0"/>
    <x v="105"/>
  </r>
  <r>
    <x v="5"/>
    <x v="10"/>
  </r>
  <r>
    <x v="4"/>
    <x v="10"/>
  </r>
  <r>
    <x v="4"/>
    <x v="10"/>
  </r>
  <r>
    <x v="4"/>
    <x v="17"/>
  </r>
  <r>
    <x v="5"/>
    <x v="17"/>
  </r>
  <r>
    <x v="6"/>
    <x v="106"/>
  </r>
  <r>
    <x v="3"/>
    <x v="11"/>
  </r>
  <r>
    <x v="6"/>
    <x v="11"/>
  </r>
  <r>
    <x v="0"/>
    <x v="11"/>
  </r>
  <r>
    <x v="1"/>
    <x v="17"/>
  </r>
  <r>
    <x v="5"/>
    <x v="10"/>
  </r>
  <r>
    <x v="6"/>
    <x v="11"/>
  </r>
  <r>
    <x v="3"/>
    <x v="12"/>
  </r>
  <r>
    <x v="3"/>
    <x v="12"/>
  </r>
  <r>
    <x v="5"/>
    <x v="107"/>
  </r>
  <r>
    <x v="4"/>
    <x v="108"/>
  </r>
  <r>
    <x v="5"/>
    <x v="109"/>
  </r>
  <r>
    <x v="3"/>
    <x v="11"/>
  </r>
  <r>
    <x v="5"/>
    <x v="17"/>
  </r>
  <r>
    <x v="1"/>
    <x v="11"/>
  </r>
  <r>
    <x v="4"/>
    <x v="110"/>
  </r>
  <r>
    <x v="0"/>
    <x v="10"/>
  </r>
  <r>
    <x v="4"/>
    <x v="11"/>
  </r>
  <r>
    <x v="6"/>
    <x v="17"/>
  </r>
  <r>
    <x v="1"/>
    <x v="17"/>
  </r>
  <r>
    <x v="4"/>
    <x v="17"/>
  </r>
  <r>
    <x v="3"/>
    <x v="17"/>
  </r>
  <r>
    <x v="5"/>
    <x v="12"/>
  </r>
  <r>
    <x v="1"/>
    <x v="12"/>
  </r>
  <r>
    <x v="0"/>
    <x v="11"/>
  </r>
  <r>
    <x v="6"/>
    <x v="10"/>
  </r>
  <r>
    <x v="1"/>
    <x v="17"/>
  </r>
  <r>
    <x v="3"/>
    <x v="12"/>
  </r>
  <r>
    <x v="0"/>
    <x v="12"/>
  </r>
  <r>
    <x v="2"/>
    <x v="11"/>
  </r>
  <r>
    <x v="5"/>
    <x v="11"/>
  </r>
  <r>
    <x v="3"/>
    <x v="12"/>
  </r>
  <r>
    <x v="3"/>
    <x v="111"/>
  </r>
  <r>
    <x v="1"/>
    <x v="17"/>
  </r>
  <r>
    <x v="2"/>
    <x v="11"/>
  </r>
  <r>
    <x v="5"/>
    <x v="11"/>
  </r>
  <r>
    <x v="6"/>
    <x v="12"/>
  </r>
  <r>
    <x v="4"/>
    <x v="10"/>
  </r>
  <r>
    <x v="0"/>
    <x v="112"/>
  </r>
  <r>
    <x v="5"/>
    <x v="12"/>
  </r>
  <r>
    <x v="1"/>
    <x v="10"/>
  </r>
  <r>
    <x v="6"/>
    <x v="12"/>
  </r>
  <r>
    <x v="0"/>
    <x v="12"/>
  </r>
  <r>
    <x v="4"/>
    <x v="17"/>
  </r>
  <r>
    <x v="0"/>
    <x v="11"/>
  </r>
  <r>
    <x v="2"/>
    <x v="10"/>
  </r>
  <r>
    <x v="2"/>
    <x v="113"/>
  </r>
  <r>
    <x v="1"/>
    <x v="17"/>
  </r>
  <r>
    <x v="3"/>
    <x v="10"/>
  </r>
  <r>
    <x v="2"/>
    <x v="114"/>
  </r>
  <r>
    <x v="3"/>
    <x v="11"/>
  </r>
  <r>
    <x v="1"/>
    <x v="17"/>
  </r>
  <r>
    <x v="4"/>
    <x v="10"/>
  </r>
  <r>
    <x v="4"/>
    <x v="10"/>
  </r>
  <r>
    <x v="1"/>
    <x v="12"/>
  </r>
  <r>
    <x v="2"/>
    <x v="115"/>
  </r>
  <r>
    <x v="5"/>
    <x v="12"/>
  </r>
  <r>
    <x v="5"/>
    <x v="10"/>
  </r>
  <r>
    <x v="4"/>
    <x v="17"/>
  </r>
  <r>
    <x v="0"/>
    <x v="11"/>
  </r>
  <r>
    <x v="1"/>
    <x v="10"/>
  </r>
  <r>
    <x v="2"/>
    <x v="12"/>
  </r>
  <r>
    <x v="2"/>
    <x v="11"/>
  </r>
  <r>
    <x v="2"/>
    <x v="116"/>
  </r>
  <r>
    <x v="4"/>
    <x v="12"/>
  </r>
  <r>
    <x v="4"/>
    <x v="10"/>
  </r>
  <r>
    <x v="1"/>
    <x v="117"/>
  </r>
  <r>
    <x v="6"/>
    <x v="12"/>
  </r>
  <r>
    <x v="2"/>
    <x v="118"/>
  </r>
  <r>
    <x v="5"/>
    <x v="17"/>
  </r>
  <r>
    <x v="6"/>
    <x v="10"/>
  </r>
  <r>
    <x v="2"/>
    <x v="12"/>
  </r>
  <r>
    <x v="3"/>
    <x v="119"/>
  </r>
  <r>
    <x v="3"/>
    <x v="17"/>
  </r>
  <r>
    <x v="0"/>
    <x v="120"/>
  </r>
  <r>
    <x v="5"/>
    <x v="11"/>
  </r>
  <r>
    <x v="0"/>
    <x v="17"/>
  </r>
  <r>
    <x v="1"/>
    <x v="11"/>
  </r>
  <r>
    <x v="2"/>
    <x v="12"/>
  </r>
  <r>
    <x v="6"/>
    <x v="17"/>
  </r>
  <r>
    <x v="6"/>
    <x v="121"/>
  </r>
  <r>
    <x v="0"/>
    <x v="122"/>
  </r>
  <r>
    <x v="2"/>
    <x v="17"/>
  </r>
  <r>
    <x v="3"/>
    <x v="11"/>
  </r>
  <r>
    <x v="4"/>
    <x v="10"/>
  </r>
  <r>
    <x v="1"/>
    <x v="12"/>
  </r>
  <r>
    <x v="6"/>
    <x v="11"/>
  </r>
  <r>
    <x v="0"/>
    <x v="123"/>
  </r>
  <r>
    <x v="4"/>
    <x v="11"/>
  </r>
  <r>
    <x v="5"/>
    <x v="124"/>
  </r>
  <r>
    <x v="4"/>
    <x v="11"/>
  </r>
  <r>
    <x v="1"/>
    <x v="12"/>
  </r>
  <r>
    <x v="1"/>
    <x v="125"/>
  </r>
  <r>
    <x v="3"/>
    <x v="12"/>
  </r>
  <r>
    <x v="4"/>
    <x v="11"/>
  </r>
  <r>
    <x v="5"/>
    <x v="126"/>
  </r>
  <r>
    <x v="0"/>
    <x v="17"/>
  </r>
  <r>
    <x v="5"/>
    <x v="12"/>
  </r>
  <r>
    <x v="1"/>
    <x v="11"/>
  </r>
  <r>
    <x v="3"/>
    <x v="17"/>
  </r>
  <r>
    <x v="5"/>
    <x v="12"/>
  </r>
  <r>
    <x v="4"/>
    <x v="11"/>
  </r>
  <r>
    <x v="5"/>
    <x v="10"/>
  </r>
  <r>
    <x v="6"/>
    <x v="127"/>
  </r>
  <r>
    <x v="3"/>
    <x v="128"/>
  </r>
  <r>
    <x v="6"/>
    <x v="129"/>
  </r>
  <r>
    <x v="0"/>
    <x v="10"/>
  </r>
  <r>
    <x v="0"/>
    <x v="10"/>
  </r>
  <r>
    <x v="6"/>
    <x v="10"/>
  </r>
  <r>
    <x v="2"/>
    <x v="17"/>
  </r>
  <r>
    <x v="4"/>
    <x v="12"/>
  </r>
  <r>
    <x v="4"/>
    <x v="130"/>
  </r>
  <r>
    <x v="4"/>
    <x v="11"/>
  </r>
  <r>
    <x v="6"/>
    <x v="10"/>
  </r>
  <r>
    <x v="1"/>
    <x v="17"/>
  </r>
  <r>
    <x v="3"/>
    <x v="11"/>
  </r>
  <r>
    <x v="1"/>
    <x v="17"/>
  </r>
  <r>
    <x v="4"/>
    <x v="12"/>
  </r>
  <r>
    <x v="2"/>
    <x v="11"/>
  </r>
  <r>
    <x v="0"/>
    <x v="131"/>
  </r>
  <r>
    <x v="1"/>
    <x v="132"/>
  </r>
  <r>
    <x v="6"/>
    <x v="17"/>
  </r>
  <r>
    <x v="0"/>
    <x v="11"/>
  </r>
  <r>
    <x v="4"/>
    <x v="11"/>
  </r>
  <r>
    <x v="3"/>
    <x v="17"/>
  </r>
  <r>
    <x v="4"/>
    <x v="133"/>
  </r>
  <r>
    <x v="0"/>
    <x v="17"/>
  </r>
  <r>
    <x v="4"/>
    <x v="17"/>
  </r>
  <r>
    <x v="1"/>
    <x v="17"/>
  </r>
  <r>
    <x v="6"/>
    <x v="17"/>
  </r>
  <r>
    <x v="4"/>
    <x v="11"/>
  </r>
  <r>
    <x v="5"/>
    <x v="10"/>
  </r>
  <r>
    <x v="0"/>
    <x v="12"/>
  </r>
  <r>
    <x v="4"/>
    <x v="11"/>
  </r>
  <r>
    <x v="5"/>
    <x v="17"/>
  </r>
  <r>
    <x v="1"/>
    <x v="134"/>
  </r>
  <r>
    <x v="0"/>
    <x v="17"/>
  </r>
  <r>
    <x v="1"/>
    <x v="10"/>
  </r>
  <r>
    <x v="1"/>
    <x v="17"/>
  </r>
  <r>
    <x v="6"/>
    <x v="17"/>
  </r>
  <r>
    <x v="4"/>
    <x v="17"/>
  </r>
  <r>
    <x v="6"/>
    <x v="135"/>
  </r>
  <r>
    <x v="5"/>
    <x v="136"/>
  </r>
  <r>
    <x v="4"/>
    <x v="12"/>
  </r>
  <r>
    <x v="1"/>
    <x v="11"/>
  </r>
  <r>
    <x v="3"/>
    <x v="17"/>
  </r>
  <r>
    <x v="6"/>
    <x v="12"/>
  </r>
  <r>
    <x v="4"/>
    <x v="12"/>
  </r>
  <r>
    <x v="5"/>
    <x v="17"/>
  </r>
  <r>
    <x v="3"/>
    <x v="12"/>
  </r>
  <r>
    <x v="5"/>
    <x v="137"/>
  </r>
  <r>
    <x v="6"/>
    <x v="11"/>
  </r>
  <r>
    <x v="6"/>
    <x v="12"/>
  </r>
  <r>
    <x v="2"/>
    <x v="11"/>
  </r>
  <r>
    <x v="5"/>
    <x v="10"/>
  </r>
  <r>
    <x v="2"/>
    <x v="138"/>
  </r>
  <r>
    <x v="4"/>
    <x v="10"/>
  </r>
  <r>
    <x v="6"/>
    <x v="17"/>
  </r>
  <r>
    <x v="2"/>
    <x v="10"/>
  </r>
  <r>
    <x v="3"/>
    <x v="12"/>
  </r>
  <r>
    <x v="1"/>
    <x v="10"/>
  </r>
  <r>
    <x v="6"/>
    <x v="17"/>
  </r>
  <r>
    <x v="2"/>
    <x v="11"/>
  </r>
  <r>
    <x v="4"/>
    <x v="133"/>
  </r>
  <r>
    <x v="1"/>
    <x v="139"/>
  </r>
  <r>
    <x v="0"/>
    <x v="11"/>
  </r>
  <r>
    <x v="2"/>
    <x v="17"/>
  </r>
  <r>
    <x v="0"/>
    <x v="12"/>
  </r>
  <r>
    <x v="6"/>
    <x v="140"/>
  </r>
  <r>
    <x v="4"/>
    <x v="10"/>
  </r>
  <r>
    <x v="0"/>
    <x v="10"/>
  </r>
  <r>
    <x v="6"/>
    <x v="10"/>
  </r>
  <r>
    <x v="1"/>
    <x v="10"/>
  </r>
  <r>
    <x v="1"/>
    <x v="17"/>
  </r>
  <r>
    <x v="4"/>
    <x v="17"/>
  </r>
  <r>
    <x v="3"/>
    <x v="17"/>
  </r>
  <r>
    <x v="6"/>
    <x v="11"/>
  </r>
  <r>
    <x v="5"/>
    <x v="11"/>
  </r>
  <r>
    <x v="2"/>
    <x v="141"/>
  </r>
  <r>
    <x v="4"/>
    <x v="11"/>
  </r>
  <r>
    <x v="2"/>
    <x v="142"/>
  </r>
  <r>
    <x v="5"/>
    <x v="12"/>
  </r>
  <r>
    <x v="5"/>
    <x v="12"/>
  </r>
  <r>
    <x v="5"/>
    <x v="12"/>
  </r>
  <r>
    <x v="2"/>
    <x v="17"/>
  </r>
  <r>
    <x v="1"/>
    <x v="12"/>
  </r>
  <r>
    <x v="1"/>
    <x v="12"/>
  </r>
  <r>
    <x v="6"/>
    <x v="12"/>
  </r>
  <r>
    <x v="1"/>
    <x v="143"/>
  </r>
  <r>
    <x v="6"/>
    <x v="11"/>
  </r>
  <r>
    <x v="2"/>
    <x v="11"/>
  </r>
  <r>
    <x v="4"/>
    <x v="10"/>
  </r>
  <r>
    <x v="1"/>
    <x v="10"/>
  </r>
  <r>
    <x v="0"/>
    <x v="12"/>
  </r>
  <r>
    <x v="5"/>
    <x v="10"/>
  </r>
  <r>
    <x v="1"/>
    <x v="144"/>
  </r>
  <r>
    <x v="0"/>
    <x v="145"/>
  </r>
  <r>
    <x v="0"/>
    <x v="10"/>
  </r>
  <r>
    <x v="0"/>
    <x v="146"/>
  </r>
  <r>
    <x v="2"/>
    <x v="147"/>
  </r>
  <r>
    <x v="6"/>
    <x v="11"/>
  </r>
  <r>
    <x v="6"/>
    <x v="12"/>
  </r>
  <r>
    <x v="2"/>
    <x v="17"/>
  </r>
  <r>
    <x v="2"/>
    <x v="12"/>
  </r>
  <r>
    <x v="1"/>
    <x v="10"/>
  </r>
  <r>
    <x v="2"/>
    <x v="12"/>
  </r>
  <r>
    <x v="4"/>
    <x v="11"/>
  </r>
  <r>
    <x v="4"/>
    <x v="17"/>
  </r>
  <r>
    <x v="2"/>
    <x v="12"/>
  </r>
  <r>
    <x v="2"/>
    <x v="148"/>
  </r>
  <r>
    <x v="1"/>
    <x v="12"/>
  </r>
  <r>
    <x v="4"/>
    <x v="43"/>
  </r>
  <r>
    <x v="1"/>
    <x v="149"/>
  </r>
  <r>
    <x v="3"/>
    <x v="12"/>
  </r>
  <r>
    <x v="3"/>
    <x v="10"/>
  </r>
  <r>
    <x v="5"/>
    <x v="150"/>
  </r>
  <r>
    <x v="0"/>
    <x v="17"/>
  </r>
  <r>
    <x v="6"/>
    <x v="17"/>
  </r>
  <r>
    <x v="3"/>
    <x v="11"/>
  </r>
  <r>
    <x v="6"/>
    <x v="17"/>
  </r>
  <r>
    <x v="0"/>
    <x v="17"/>
  </r>
  <r>
    <x v="4"/>
    <x v="11"/>
  </r>
  <r>
    <x v="1"/>
    <x v="17"/>
  </r>
  <r>
    <x v="2"/>
    <x v="11"/>
  </r>
  <r>
    <x v="6"/>
    <x v="12"/>
  </r>
  <r>
    <x v="6"/>
    <x v="151"/>
  </r>
  <r>
    <x v="2"/>
    <x v="152"/>
  </r>
  <r>
    <x v="4"/>
    <x v="153"/>
  </r>
  <r>
    <x v="2"/>
    <x v="17"/>
  </r>
  <r>
    <x v="5"/>
    <x v="154"/>
  </r>
  <r>
    <x v="2"/>
    <x v="12"/>
  </r>
  <r>
    <x v="0"/>
    <x v="10"/>
  </r>
  <r>
    <x v="0"/>
    <x v="17"/>
  </r>
  <r>
    <x v="0"/>
    <x v="155"/>
  </r>
  <r>
    <x v="6"/>
    <x v="10"/>
  </r>
  <r>
    <x v="4"/>
    <x v="11"/>
  </r>
  <r>
    <x v="5"/>
    <x v="17"/>
  </r>
  <r>
    <x v="3"/>
    <x v="156"/>
  </r>
  <r>
    <x v="4"/>
    <x v="11"/>
  </r>
  <r>
    <x v="3"/>
    <x v="12"/>
  </r>
  <r>
    <x v="6"/>
    <x v="11"/>
  </r>
  <r>
    <x v="0"/>
    <x v="157"/>
  </r>
  <r>
    <x v="2"/>
    <x v="17"/>
  </r>
  <r>
    <x v="3"/>
    <x v="17"/>
  </r>
  <r>
    <x v="1"/>
    <x v="17"/>
  </r>
  <r>
    <x v="5"/>
    <x v="10"/>
  </r>
  <r>
    <x v="0"/>
    <x v="10"/>
  </r>
  <r>
    <x v="0"/>
    <x v="158"/>
  </r>
  <r>
    <x v="6"/>
    <x v="159"/>
  </r>
  <r>
    <x v="5"/>
    <x v="17"/>
  </r>
  <r>
    <x v="1"/>
    <x v="11"/>
  </r>
  <r>
    <x v="6"/>
    <x v="12"/>
  </r>
  <r>
    <x v="2"/>
    <x v="160"/>
  </r>
  <r>
    <x v="1"/>
    <x v="10"/>
  </r>
  <r>
    <x v="0"/>
    <x v="17"/>
  </r>
  <r>
    <x v="2"/>
    <x v="17"/>
  </r>
  <r>
    <x v="5"/>
    <x v="11"/>
  </r>
  <r>
    <x v="1"/>
    <x v="17"/>
  </r>
  <r>
    <x v="3"/>
    <x v="11"/>
  </r>
  <r>
    <x v="1"/>
    <x v="161"/>
  </r>
  <r>
    <x v="2"/>
    <x v="11"/>
  </r>
  <r>
    <x v="3"/>
    <x v="11"/>
  </r>
  <r>
    <x v="3"/>
    <x v="11"/>
  </r>
  <r>
    <x v="2"/>
    <x v="11"/>
  </r>
  <r>
    <x v="5"/>
    <x v="17"/>
  </r>
  <r>
    <x v="1"/>
    <x v="162"/>
  </r>
  <r>
    <x v="6"/>
    <x v="11"/>
  </r>
  <r>
    <x v="5"/>
    <x v="11"/>
  </r>
  <r>
    <x v="2"/>
    <x v="17"/>
  </r>
  <r>
    <x v="3"/>
    <x v="10"/>
  </r>
  <r>
    <x v="0"/>
    <x v="11"/>
  </r>
  <r>
    <x v="2"/>
    <x v="17"/>
  </r>
  <r>
    <x v="6"/>
    <x v="11"/>
  </r>
  <r>
    <x v="6"/>
    <x v="17"/>
  </r>
  <r>
    <x v="4"/>
    <x v="10"/>
  </r>
  <r>
    <x v="3"/>
    <x v="12"/>
  </r>
  <r>
    <x v="1"/>
    <x v="17"/>
  </r>
  <r>
    <x v="6"/>
    <x v="12"/>
  </r>
  <r>
    <x v="0"/>
    <x v="12"/>
  </r>
  <r>
    <x v="2"/>
    <x v="17"/>
  </r>
  <r>
    <x v="3"/>
    <x v="10"/>
  </r>
  <r>
    <x v="3"/>
    <x v="119"/>
  </r>
  <r>
    <x v="6"/>
    <x v="12"/>
  </r>
  <r>
    <x v="5"/>
    <x v="10"/>
  </r>
  <r>
    <x v="3"/>
    <x v="11"/>
  </r>
  <r>
    <x v="4"/>
    <x v="17"/>
  </r>
  <r>
    <x v="0"/>
    <x v="12"/>
  </r>
  <r>
    <x v="0"/>
    <x v="10"/>
  </r>
  <r>
    <x v="0"/>
    <x v="17"/>
  </r>
  <r>
    <x v="6"/>
    <x v="12"/>
  </r>
  <r>
    <x v="3"/>
    <x v="11"/>
  </r>
  <r>
    <x v="2"/>
    <x v="17"/>
  </r>
  <r>
    <x v="1"/>
    <x v="12"/>
  </r>
  <r>
    <x v="1"/>
    <x v="12"/>
  </r>
  <r>
    <x v="0"/>
    <x v="163"/>
  </r>
  <r>
    <x v="5"/>
    <x v="17"/>
  </r>
  <r>
    <x v="0"/>
    <x v="11"/>
  </r>
  <r>
    <x v="0"/>
    <x v="11"/>
  </r>
  <r>
    <x v="1"/>
    <x v="17"/>
  </r>
  <r>
    <x v="5"/>
    <x v="12"/>
  </r>
  <r>
    <x v="5"/>
    <x v="12"/>
  </r>
  <r>
    <x v="1"/>
    <x v="17"/>
  </r>
  <r>
    <x v="4"/>
    <x v="17"/>
  </r>
  <r>
    <x v="4"/>
    <x v="164"/>
  </r>
  <r>
    <x v="0"/>
    <x v="12"/>
  </r>
  <r>
    <x v="2"/>
    <x v="10"/>
  </r>
  <r>
    <x v="1"/>
    <x v="17"/>
  </r>
  <r>
    <x v="5"/>
    <x v="10"/>
  </r>
  <r>
    <x v="0"/>
    <x v="12"/>
  </r>
  <r>
    <x v="4"/>
    <x v="12"/>
  </r>
  <r>
    <x v="4"/>
    <x v="165"/>
  </r>
  <r>
    <x v="5"/>
    <x v="12"/>
  </r>
  <r>
    <x v="3"/>
    <x v="12"/>
  </r>
  <r>
    <x v="5"/>
    <x v="17"/>
  </r>
  <r>
    <x v="2"/>
    <x v="17"/>
  </r>
  <r>
    <x v="4"/>
    <x v="11"/>
  </r>
  <r>
    <x v="6"/>
    <x v="10"/>
  </r>
  <r>
    <x v="5"/>
    <x v="10"/>
  </r>
  <r>
    <x v="1"/>
    <x v="10"/>
  </r>
  <r>
    <x v="6"/>
    <x v="11"/>
  </r>
  <r>
    <x v="6"/>
    <x v="166"/>
  </r>
  <r>
    <x v="6"/>
    <x v="17"/>
  </r>
  <r>
    <x v="4"/>
    <x v="17"/>
  </r>
  <r>
    <x v="4"/>
    <x v="167"/>
  </r>
  <r>
    <x v="0"/>
    <x v="10"/>
  </r>
  <r>
    <x v="3"/>
    <x v="10"/>
  </r>
  <r>
    <x v="1"/>
    <x v="168"/>
  </r>
  <r>
    <x v="0"/>
    <x v="11"/>
  </r>
  <r>
    <x v="1"/>
    <x v="11"/>
  </r>
  <r>
    <x v="0"/>
    <x v="169"/>
  </r>
  <r>
    <x v="3"/>
    <x v="11"/>
  </r>
  <r>
    <x v="6"/>
    <x v="10"/>
  </r>
  <r>
    <x v="1"/>
    <x v="12"/>
  </r>
  <r>
    <x v="3"/>
    <x v="12"/>
  </r>
  <r>
    <x v="0"/>
    <x v="10"/>
  </r>
  <r>
    <x v="6"/>
    <x v="17"/>
  </r>
  <r>
    <x v="6"/>
    <x v="10"/>
  </r>
  <r>
    <x v="4"/>
    <x v="12"/>
  </r>
  <r>
    <x v="3"/>
    <x v="11"/>
  </r>
  <r>
    <x v="3"/>
    <x v="17"/>
  </r>
  <r>
    <x v="0"/>
    <x v="170"/>
  </r>
  <r>
    <x v="2"/>
    <x v="10"/>
  </r>
  <r>
    <x v="2"/>
    <x v="17"/>
  </r>
  <r>
    <x v="4"/>
    <x v="10"/>
  </r>
  <r>
    <x v="2"/>
    <x v="171"/>
  </r>
  <r>
    <x v="1"/>
    <x v="17"/>
  </r>
  <r>
    <x v="2"/>
    <x v="172"/>
  </r>
  <r>
    <x v="6"/>
    <x v="11"/>
  </r>
  <r>
    <x v="0"/>
    <x v="10"/>
  </r>
  <r>
    <x v="3"/>
    <x v="173"/>
  </r>
  <r>
    <x v="6"/>
    <x v="12"/>
  </r>
  <r>
    <x v="6"/>
    <x v="12"/>
  </r>
  <r>
    <x v="0"/>
    <x v="174"/>
  </r>
  <r>
    <x v="6"/>
    <x v="17"/>
  </r>
  <r>
    <x v="0"/>
    <x v="175"/>
  </r>
  <r>
    <x v="6"/>
    <x v="12"/>
  </r>
  <r>
    <x v="2"/>
    <x v="11"/>
  </r>
  <r>
    <x v="3"/>
    <x v="176"/>
  </r>
  <r>
    <x v="5"/>
    <x v="12"/>
  </r>
  <r>
    <x v="2"/>
    <x v="177"/>
  </r>
  <r>
    <x v="2"/>
    <x v="11"/>
  </r>
  <r>
    <x v="4"/>
    <x v="10"/>
  </r>
  <r>
    <x v="6"/>
    <x v="17"/>
  </r>
  <r>
    <x v="2"/>
    <x v="12"/>
  </r>
  <r>
    <x v="2"/>
    <x v="12"/>
  </r>
  <r>
    <x v="4"/>
    <x v="10"/>
  </r>
  <r>
    <x v="0"/>
    <x v="11"/>
  </r>
  <r>
    <x v="6"/>
    <x v="17"/>
  </r>
  <r>
    <x v="2"/>
    <x v="11"/>
  </r>
  <r>
    <x v="1"/>
    <x v="17"/>
  </r>
  <r>
    <x v="1"/>
    <x v="10"/>
  </r>
  <r>
    <x v="2"/>
    <x v="11"/>
  </r>
  <r>
    <x v="3"/>
    <x v="12"/>
  </r>
  <r>
    <x v="2"/>
    <x v="178"/>
  </r>
  <r>
    <x v="3"/>
    <x v="11"/>
  </r>
  <r>
    <x v="6"/>
    <x v="12"/>
  </r>
  <r>
    <x v="2"/>
    <x v="12"/>
  </r>
  <r>
    <x v="4"/>
    <x v="11"/>
  </r>
  <r>
    <x v="2"/>
    <x v="17"/>
  </r>
  <r>
    <x v="4"/>
    <x v="11"/>
  </r>
  <r>
    <x v="1"/>
    <x v="10"/>
  </r>
  <r>
    <x v="2"/>
    <x v="179"/>
  </r>
  <r>
    <x v="4"/>
    <x v="12"/>
  </r>
  <r>
    <x v="3"/>
    <x v="11"/>
  </r>
  <r>
    <x v="5"/>
    <x v="10"/>
  </r>
  <r>
    <x v="5"/>
    <x v="10"/>
  </r>
  <r>
    <x v="3"/>
    <x v="180"/>
  </r>
  <r>
    <x v="3"/>
    <x v="12"/>
  </r>
  <r>
    <x v="5"/>
    <x v="11"/>
  </r>
  <r>
    <x v="5"/>
    <x v="12"/>
  </r>
  <r>
    <x v="6"/>
    <x v="10"/>
  </r>
  <r>
    <x v="5"/>
    <x v="17"/>
  </r>
  <r>
    <x v="1"/>
    <x v="11"/>
  </r>
  <r>
    <x v="1"/>
    <x v="17"/>
  </r>
  <r>
    <x v="2"/>
    <x v="181"/>
  </r>
  <r>
    <x v="1"/>
    <x v="17"/>
  </r>
  <r>
    <x v="5"/>
    <x v="12"/>
  </r>
  <r>
    <x v="6"/>
    <x v="17"/>
  </r>
  <r>
    <x v="5"/>
    <x v="17"/>
  </r>
  <r>
    <x v="3"/>
    <x v="182"/>
  </r>
  <r>
    <x v="2"/>
    <x v="183"/>
  </r>
  <r>
    <x v="2"/>
    <x v="10"/>
  </r>
  <r>
    <x v="4"/>
    <x v="17"/>
  </r>
  <r>
    <x v="5"/>
    <x v="17"/>
  </r>
  <r>
    <x v="3"/>
    <x v="184"/>
  </r>
  <r>
    <x v="5"/>
    <x v="12"/>
  </r>
  <r>
    <x v="3"/>
    <x v="10"/>
  </r>
  <r>
    <x v="4"/>
    <x v="10"/>
  </r>
  <r>
    <x v="3"/>
    <x v="185"/>
  </r>
  <r>
    <x v="3"/>
    <x v="11"/>
  </r>
  <r>
    <x v="4"/>
    <x v="186"/>
  </r>
  <r>
    <x v="3"/>
    <x v="17"/>
  </r>
  <r>
    <x v="3"/>
    <x v="12"/>
  </r>
  <r>
    <x v="4"/>
    <x v="187"/>
  </r>
  <r>
    <x v="6"/>
    <x v="11"/>
  </r>
  <r>
    <x v="3"/>
    <x v="188"/>
  </r>
  <r>
    <x v="1"/>
    <x v="12"/>
  </r>
  <r>
    <x v="4"/>
    <x v="189"/>
  </r>
  <r>
    <x v="6"/>
    <x v="190"/>
  </r>
  <r>
    <x v="6"/>
    <x v="11"/>
  </r>
  <r>
    <x v="6"/>
    <x v="10"/>
  </r>
  <r>
    <x v="0"/>
    <x v="11"/>
  </r>
  <r>
    <x v="0"/>
    <x v="17"/>
  </r>
  <r>
    <x v="2"/>
    <x v="10"/>
  </r>
  <r>
    <x v="5"/>
    <x v="10"/>
  </r>
  <r>
    <x v="5"/>
    <x v="10"/>
  </r>
  <r>
    <x v="5"/>
    <x v="17"/>
  </r>
  <r>
    <x v="4"/>
    <x v="191"/>
  </r>
  <r>
    <x v="5"/>
    <x v="11"/>
  </r>
  <r>
    <x v="6"/>
    <x v="10"/>
  </r>
  <r>
    <x v="1"/>
    <x v="192"/>
  </r>
  <r>
    <x v="4"/>
    <x v="193"/>
  </r>
  <r>
    <x v="3"/>
    <x v="11"/>
  </r>
  <r>
    <x v="1"/>
    <x v="12"/>
  </r>
  <r>
    <x v="4"/>
    <x v="11"/>
  </r>
  <r>
    <x v="0"/>
    <x v="11"/>
  </r>
  <r>
    <x v="2"/>
    <x v="194"/>
  </r>
  <r>
    <x v="1"/>
    <x v="125"/>
  </r>
  <r>
    <x v="0"/>
    <x v="195"/>
  </r>
  <r>
    <x v="4"/>
    <x v="17"/>
  </r>
  <r>
    <x v="4"/>
    <x v="11"/>
  </r>
  <r>
    <x v="3"/>
    <x v="17"/>
  </r>
  <r>
    <x v="0"/>
    <x v="10"/>
  </r>
  <r>
    <x v="3"/>
    <x v="196"/>
  </r>
  <r>
    <x v="2"/>
    <x v="12"/>
  </r>
  <r>
    <x v="5"/>
    <x v="10"/>
  </r>
  <r>
    <x v="0"/>
    <x v="197"/>
  </r>
  <r>
    <x v="2"/>
    <x v="198"/>
  </r>
  <r>
    <x v="0"/>
    <x v="11"/>
  </r>
  <r>
    <x v="0"/>
    <x v="199"/>
  </r>
  <r>
    <x v="1"/>
    <x v="10"/>
  </r>
  <r>
    <x v="1"/>
    <x v="17"/>
  </r>
  <r>
    <x v="5"/>
    <x v="12"/>
  </r>
  <r>
    <x v="3"/>
    <x v="12"/>
  </r>
  <r>
    <x v="4"/>
    <x v="10"/>
  </r>
  <r>
    <x v="5"/>
    <x v="17"/>
  </r>
  <r>
    <x v="6"/>
    <x v="10"/>
  </r>
  <r>
    <x v="5"/>
    <x v="17"/>
  </r>
  <r>
    <x v="2"/>
    <x v="200"/>
  </r>
  <r>
    <x v="1"/>
    <x v="17"/>
  </r>
  <r>
    <x v="1"/>
    <x v="201"/>
  </r>
  <r>
    <x v="2"/>
    <x v="17"/>
  </r>
  <r>
    <x v="2"/>
    <x v="11"/>
  </r>
  <r>
    <x v="6"/>
    <x v="10"/>
  </r>
  <r>
    <x v="6"/>
    <x v="202"/>
  </r>
  <r>
    <x v="3"/>
    <x v="10"/>
  </r>
  <r>
    <x v="5"/>
    <x v="17"/>
  </r>
  <r>
    <x v="0"/>
    <x v="17"/>
  </r>
  <r>
    <x v="5"/>
    <x v="10"/>
  </r>
  <r>
    <x v="5"/>
    <x v="203"/>
  </r>
  <r>
    <x v="2"/>
    <x v="12"/>
  </r>
  <r>
    <x v="2"/>
    <x v="12"/>
  </r>
  <r>
    <x v="2"/>
    <x v="17"/>
  </r>
  <r>
    <x v="5"/>
    <x v="204"/>
  </r>
  <r>
    <x v="2"/>
    <x v="17"/>
  </r>
  <r>
    <x v="6"/>
    <x v="10"/>
  </r>
  <r>
    <x v="0"/>
    <x v="11"/>
  </r>
  <r>
    <x v="4"/>
    <x v="17"/>
  </r>
  <r>
    <x v="2"/>
    <x v="10"/>
  </r>
  <r>
    <x v="5"/>
    <x v="17"/>
  </r>
  <r>
    <x v="1"/>
    <x v="205"/>
  </r>
  <r>
    <x v="0"/>
    <x v="11"/>
  </r>
  <r>
    <x v="4"/>
    <x v="12"/>
  </r>
  <r>
    <x v="3"/>
    <x v="31"/>
  </r>
  <r>
    <x v="1"/>
    <x v="11"/>
  </r>
  <r>
    <x v="6"/>
    <x v="11"/>
  </r>
  <r>
    <x v="6"/>
    <x v="12"/>
  </r>
  <r>
    <x v="5"/>
    <x v="12"/>
  </r>
  <r>
    <x v="4"/>
    <x v="17"/>
  </r>
  <r>
    <x v="5"/>
    <x v="206"/>
  </r>
  <r>
    <x v="4"/>
    <x v="12"/>
  </r>
  <r>
    <x v="6"/>
    <x v="207"/>
  </r>
  <r>
    <x v="2"/>
    <x v="208"/>
  </r>
  <r>
    <x v="3"/>
    <x v="209"/>
  </r>
  <r>
    <x v="0"/>
    <x v="11"/>
  </r>
  <r>
    <x v="5"/>
    <x v="12"/>
  </r>
  <r>
    <x v="4"/>
    <x v="10"/>
  </r>
  <r>
    <x v="4"/>
    <x v="17"/>
  </r>
  <r>
    <x v="2"/>
    <x v="10"/>
  </r>
  <r>
    <x v="0"/>
    <x v="210"/>
  </r>
  <r>
    <x v="1"/>
    <x v="211"/>
  </r>
  <r>
    <x v="0"/>
    <x v="17"/>
  </r>
  <r>
    <x v="4"/>
    <x v="11"/>
  </r>
  <r>
    <x v="2"/>
    <x v="12"/>
  </r>
  <r>
    <x v="4"/>
    <x v="10"/>
  </r>
  <r>
    <x v="2"/>
    <x v="12"/>
  </r>
  <r>
    <x v="2"/>
    <x v="11"/>
  </r>
  <r>
    <x v="5"/>
    <x v="12"/>
  </r>
  <r>
    <x v="6"/>
    <x v="10"/>
  </r>
  <r>
    <x v="4"/>
    <x v="10"/>
  </r>
  <r>
    <x v="6"/>
    <x v="10"/>
  </r>
  <r>
    <x v="6"/>
    <x v="12"/>
  </r>
  <r>
    <x v="2"/>
    <x v="10"/>
  </r>
  <r>
    <x v="6"/>
    <x v="212"/>
  </r>
  <r>
    <x v="4"/>
    <x v="11"/>
  </r>
  <r>
    <x v="2"/>
    <x v="12"/>
  </r>
  <r>
    <x v="0"/>
    <x v="17"/>
  </r>
  <r>
    <x v="5"/>
    <x v="17"/>
  </r>
  <r>
    <x v="5"/>
    <x v="213"/>
  </r>
  <r>
    <x v="2"/>
    <x v="11"/>
  </r>
  <r>
    <x v="0"/>
    <x v="11"/>
  </r>
  <r>
    <x v="0"/>
    <x v="11"/>
  </r>
  <r>
    <x v="0"/>
    <x v="214"/>
  </r>
  <r>
    <x v="0"/>
    <x v="215"/>
  </r>
  <r>
    <x v="5"/>
    <x v="216"/>
  </r>
  <r>
    <x v="2"/>
    <x v="12"/>
  </r>
  <r>
    <x v="6"/>
    <x v="17"/>
  </r>
  <r>
    <x v="2"/>
    <x v="17"/>
  </r>
  <r>
    <x v="1"/>
    <x v="217"/>
  </r>
  <r>
    <x v="5"/>
    <x v="11"/>
  </r>
  <r>
    <x v="4"/>
    <x v="12"/>
  </r>
  <r>
    <x v="1"/>
    <x v="17"/>
  </r>
  <r>
    <x v="6"/>
    <x v="218"/>
  </r>
  <r>
    <x v="4"/>
    <x v="12"/>
  </r>
  <r>
    <x v="4"/>
    <x v="219"/>
  </r>
  <r>
    <x v="2"/>
    <x v="220"/>
  </r>
  <r>
    <x v="1"/>
    <x v="11"/>
  </r>
  <r>
    <x v="2"/>
    <x v="17"/>
  </r>
  <r>
    <x v="3"/>
    <x v="10"/>
  </r>
  <r>
    <x v="2"/>
    <x v="221"/>
  </r>
  <r>
    <x v="3"/>
    <x v="12"/>
  </r>
  <r>
    <x v="2"/>
    <x v="10"/>
  </r>
  <r>
    <x v="5"/>
    <x v="222"/>
  </r>
  <r>
    <x v="5"/>
    <x v="223"/>
  </r>
  <r>
    <x v="5"/>
    <x v="12"/>
  </r>
  <r>
    <x v="6"/>
    <x v="10"/>
  </r>
  <r>
    <x v="0"/>
    <x v="224"/>
  </r>
  <r>
    <x v="2"/>
    <x v="10"/>
  </r>
  <r>
    <x v="3"/>
    <x v="225"/>
  </r>
  <r>
    <x v="0"/>
    <x v="226"/>
  </r>
  <r>
    <x v="6"/>
    <x v="17"/>
  </r>
  <r>
    <x v="5"/>
    <x v="11"/>
  </r>
  <r>
    <x v="1"/>
    <x v="10"/>
  </r>
  <r>
    <x v="0"/>
    <x v="227"/>
  </r>
  <r>
    <x v="6"/>
    <x v="228"/>
  </r>
  <r>
    <x v="6"/>
    <x v="10"/>
  </r>
  <r>
    <x v="6"/>
    <x v="11"/>
  </r>
  <r>
    <x v="1"/>
    <x v="10"/>
  </r>
  <r>
    <x v="1"/>
    <x v="10"/>
  </r>
  <r>
    <x v="0"/>
    <x v="17"/>
  </r>
  <r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08138-41AF-442B-A8CF-E837022B30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4B2C-7D60-45D5-B459-287DCBA6C389}">
  <dimension ref="A3:C20"/>
  <sheetViews>
    <sheetView workbookViewId="0">
      <selection activeCell="I12" sqref="I12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33"/>
  <sheetViews>
    <sheetView tabSelected="1" topLeftCell="A722" zoomScale="114" zoomScaleNormal="115" workbookViewId="0">
      <selection activeCell="F1008" sqref="F1008"/>
    </sheetView>
  </sheetViews>
  <sheetFormatPr defaultRowHeight="14.4" x14ac:dyDescent="0.3"/>
  <cols>
    <col min="1" max="1" width="8.6640625" bestFit="1" customWidth="1"/>
    <col min="2" max="2" width="20" bestFit="1" customWidth="1"/>
    <col min="3" max="3" width="10.6640625" bestFit="1" customWidth="1"/>
    <col min="4" max="4" width="8.77734375" bestFit="1" customWidth="1"/>
    <col min="5" max="5" width="11.44140625" bestFit="1" customWidth="1"/>
    <col min="6" max="6" width="9.77734375" bestFit="1" customWidth="1"/>
    <col min="7" max="7" width="10.88671875" style="12" bestFit="1" customWidth="1"/>
    <col min="8" max="8" width="11.88671875" bestFit="1" customWidth="1"/>
    <col min="9" max="9" width="17.21875" bestFit="1" customWidth="1"/>
    <col min="10" max="10" width="10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B2" t="s">
        <v>693</v>
      </c>
      <c r="C2" t="s">
        <v>1623</v>
      </c>
      <c r="D2" t="s">
        <v>1625</v>
      </c>
      <c r="E2" t="s">
        <v>1630</v>
      </c>
      <c r="F2" t="s">
        <v>1637</v>
      </c>
      <c r="G2" s="12">
        <v>9999999</v>
      </c>
      <c r="H2" t="s">
        <v>1646</v>
      </c>
      <c r="I2">
        <v>4.9000000000000004</v>
      </c>
      <c r="J2" t="s">
        <v>2199</v>
      </c>
    </row>
    <row r="3" spans="1:10" hidden="1" x14ac:dyDescent="0.3">
      <c r="A3" t="s">
        <v>10</v>
      </c>
      <c r="B3" t="s">
        <v>694</v>
      </c>
      <c r="C3" t="s">
        <v>1624</v>
      </c>
      <c r="D3" t="s">
        <v>1626</v>
      </c>
      <c r="E3" t="s">
        <v>1631</v>
      </c>
      <c r="F3" t="s">
        <v>1638</v>
      </c>
      <c r="G3" s="12">
        <v>8888888</v>
      </c>
      <c r="H3" t="s">
        <v>1647</v>
      </c>
      <c r="I3" t="s">
        <v>2197</v>
      </c>
      <c r="J3" t="s">
        <v>2200</v>
      </c>
    </row>
    <row r="4" spans="1:10" hidden="1" x14ac:dyDescent="0.3">
      <c r="B4" t="s">
        <v>695</v>
      </c>
      <c r="D4" t="s">
        <v>1627</v>
      </c>
      <c r="E4" t="s">
        <v>1632</v>
      </c>
      <c r="F4" t="s">
        <v>1639</v>
      </c>
      <c r="G4" s="12">
        <v>7777777</v>
      </c>
      <c r="H4" t="s">
        <v>1648</v>
      </c>
      <c r="I4" t="s">
        <v>2198</v>
      </c>
      <c r="J4" t="s">
        <v>2200</v>
      </c>
    </row>
    <row r="5" spans="1:10" hidden="1" x14ac:dyDescent="0.3">
      <c r="A5" t="s">
        <v>11</v>
      </c>
      <c r="B5" t="s">
        <v>696</v>
      </c>
      <c r="C5">
        <v>45</v>
      </c>
      <c r="D5" t="s">
        <v>1627</v>
      </c>
      <c r="E5" t="s">
        <v>1633</v>
      </c>
      <c r="G5" s="12">
        <v>6666666</v>
      </c>
      <c r="H5" t="s">
        <v>1649</v>
      </c>
      <c r="I5" t="s">
        <v>2198</v>
      </c>
    </row>
    <row r="6" spans="1:10" hidden="1" x14ac:dyDescent="0.3">
      <c r="B6" t="s">
        <v>697</v>
      </c>
      <c r="C6" t="s">
        <v>1624</v>
      </c>
      <c r="D6" t="s">
        <v>1628</v>
      </c>
      <c r="E6" t="s">
        <v>1632</v>
      </c>
      <c r="F6" t="s">
        <v>1640</v>
      </c>
      <c r="G6" s="12">
        <v>5555555</v>
      </c>
      <c r="H6" t="s">
        <v>1650</v>
      </c>
      <c r="J6" t="s">
        <v>2199</v>
      </c>
    </row>
    <row r="7" spans="1:10" hidden="1" x14ac:dyDescent="0.3">
      <c r="A7" t="s">
        <v>12</v>
      </c>
      <c r="B7" t="s">
        <v>698</v>
      </c>
      <c r="C7" t="s">
        <v>1624</v>
      </c>
      <c r="D7" t="s">
        <v>1626</v>
      </c>
      <c r="E7" t="s">
        <v>1634</v>
      </c>
      <c r="F7" t="s">
        <v>1639</v>
      </c>
      <c r="G7" s="12">
        <v>4444444</v>
      </c>
      <c r="H7" t="s">
        <v>1651</v>
      </c>
      <c r="I7" t="s">
        <v>2197</v>
      </c>
      <c r="J7" t="s">
        <v>2199</v>
      </c>
    </row>
    <row r="8" spans="1:10" hidden="1" x14ac:dyDescent="0.3">
      <c r="A8" t="s">
        <v>13</v>
      </c>
      <c r="B8" t="s">
        <v>699</v>
      </c>
      <c r="C8" t="s">
        <v>1624</v>
      </c>
      <c r="D8" t="s">
        <v>1625</v>
      </c>
      <c r="E8" t="s">
        <v>1634</v>
      </c>
      <c r="F8" t="s">
        <v>1641</v>
      </c>
      <c r="G8" s="12">
        <v>3333333</v>
      </c>
      <c r="J8">
        <v>5</v>
      </c>
    </row>
    <row r="9" spans="1:10" hidden="1" x14ac:dyDescent="0.3">
      <c r="A9" t="s">
        <v>14</v>
      </c>
      <c r="B9" t="s">
        <v>700</v>
      </c>
      <c r="C9" t="s">
        <v>1624</v>
      </c>
      <c r="E9" t="s">
        <v>1634</v>
      </c>
      <c r="G9" s="12">
        <v>2222222</v>
      </c>
      <c r="H9" t="s">
        <v>1652</v>
      </c>
      <c r="J9">
        <v>15</v>
      </c>
    </row>
    <row r="10" spans="1:10" hidden="1" x14ac:dyDescent="0.3">
      <c r="B10" t="s">
        <v>701</v>
      </c>
      <c r="C10">
        <v>39</v>
      </c>
      <c r="D10" t="s">
        <v>1625</v>
      </c>
      <c r="E10" t="s">
        <v>1633</v>
      </c>
      <c r="F10" t="s">
        <v>1639</v>
      </c>
      <c r="G10" s="12">
        <v>1111111</v>
      </c>
      <c r="H10" t="s">
        <v>1649</v>
      </c>
      <c r="I10" t="s">
        <v>2197</v>
      </c>
      <c r="J10">
        <v>4</v>
      </c>
    </row>
    <row r="11" spans="1:10" hidden="1" x14ac:dyDescent="0.3">
      <c r="A11" t="s">
        <v>15</v>
      </c>
      <c r="B11" t="s">
        <v>702</v>
      </c>
      <c r="C11" t="s">
        <v>1624</v>
      </c>
      <c r="D11" t="s">
        <v>1625</v>
      </c>
      <c r="F11" t="s">
        <v>1641</v>
      </c>
      <c r="G11" s="12">
        <v>999999</v>
      </c>
      <c r="H11" t="s">
        <v>1653</v>
      </c>
      <c r="I11" t="s">
        <v>2198</v>
      </c>
      <c r="J11" t="s">
        <v>2199</v>
      </c>
    </row>
    <row r="12" spans="1:10" hidden="1" x14ac:dyDescent="0.3">
      <c r="A12" t="s">
        <v>16</v>
      </c>
      <c r="B12" t="s">
        <v>703</v>
      </c>
      <c r="C12" t="s">
        <v>1624</v>
      </c>
      <c r="D12" t="s">
        <v>1626</v>
      </c>
      <c r="E12" t="s">
        <v>1635</v>
      </c>
      <c r="F12" t="s">
        <v>1641</v>
      </c>
      <c r="G12" s="12" t="s">
        <v>1643</v>
      </c>
      <c r="H12" t="s">
        <v>1649</v>
      </c>
      <c r="I12" t="s">
        <v>2198</v>
      </c>
      <c r="J12" t="s">
        <v>2199</v>
      </c>
    </row>
    <row r="13" spans="1:10" hidden="1" x14ac:dyDescent="0.3">
      <c r="A13" t="s">
        <v>17</v>
      </c>
      <c r="B13" t="s">
        <v>704</v>
      </c>
      <c r="C13" t="s">
        <v>1623</v>
      </c>
      <c r="D13" t="s">
        <v>1629</v>
      </c>
      <c r="E13" t="s">
        <v>1632</v>
      </c>
      <c r="F13" t="s">
        <v>1639</v>
      </c>
      <c r="G13" s="12" t="s">
        <v>1644</v>
      </c>
      <c r="I13" t="s">
        <v>2198</v>
      </c>
      <c r="J13" t="s">
        <v>2199</v>
      </c>
    </row>
    <row r="14" spans="1:10" x14ac:dyDescent="0.3">
      <c r="B14" t="s">
        <v>705</v>
      </c>
      <c r="D14" t="s">
        <v>1629</v>
      </c>
      <c r="E14" t="s">
        <v>1636</v>
      </c>
      <c r="G14" s="12" t="s">
        <v>1645</v>
      </c>
      <c r="H14" t="s">
        <v>1654</v>
      </c>
      <c r="I14">
        <v>1.8</v>
      </c>
      <c r="J14">
        <v>14</v>
      </c>
    </row>
    <row r="15" spans="1:10" hidden="1" x14ac:dyDescent="0.3">
      <c r="A15" t="s">
        <v>18</v>
      </c>
      <c r="B15" t="s">
        <v>706</v>
      </c>
      <c r="C15" t="s">
        <v>1623</v>
      </c>
      <c r="D15" t="s">
        <v>1629</v>
      </c>
      <c r="E15" t="s">
        <v>1630</v>
      </c>
      <c r="F15" t="s">
        <v>1642</v>
      </c>
      <c r="G15" s="12" t="s">
        <v>1645</v>
      </c>
      <c r="H15" t="s">
        <v>1655</v>
      </c>
      <c r="I15">
        <v>3.7</v>
      </c>
      <c r="J15" t="s">
        <v>2200</v>
      </c>
    </row>
    <row r="16" spans="1:10" hidden="1" x14ac:dyDescent="0.3">
      <c r="A16" t="s">
        <v>19</v>
      </c>
      <c r="B16" t="s">
        <v>707</v>
      </c>
      <c r="C16">
        <v>23</v>
      </c>
      <c r="D16" t="s">
        <v>1626</v>
      </c>
      <c r="F16" t="s">
        <v>1640</v>
      </c>
      <c r="G16" s="12" t="s">
        <v>1644</v>
      </c>
      <c r="H16" t="s">
        <v>1656</v>
      </c>
      <c r="I16" t="s">
        <v>2198</v>
      </c>
      <c r="J16" t="s">
        <v>2199</v>
      </c>
    </row>
    <row r="17" spans="1:10" x14ac:dyDescent="0.3">
      <c r="A17" t="s">
        <v>20</v>
      </c>
      <c r="B17" t="s">
        <v>708</v>
      </c>
      <c r="C17">
        <v>44</v>
      </c>
      <c r="D17" t="s">
        <v>1625</v>
      </c>
      <c r="E17" t="s">
        <v>1636</v>
      </c>
      <c r="F17" t="s">
        <v>1639</v>
      </c>
      <c r="G17" s="12">
        <v>68330</v>
      </c>
      <c r="H17" t="s">
        <v>1657</v>
      </c>
      <c r="I17" t="s">
        <v>2198</v>
      </c>
      <c r="J17" t="s">
        <v>2199</v>
      </c>
    </row>
    <row r="18" spans="1:10" hidden="1" x14ac:dyDescent="0.3">
      <c r="A18" t="s">
        <v>21</v>
      </c>
      <c r="C18" t="s">
        <v>1624</v>
      </c>
      <c r="D18" t="s">
        <v>1628</v>
      </c>
      <c r="E18" t="s">
        <v>1630</v>
      </c>
      <c r="F18" t="s">
        <v>1638</v>
      </c>
      <c r="G18" s="12">
        <v>143927</v>
      </c>
      <c r="H18" t="s">
        <v>1658</v>
      </c>
      <c r="J18" t="s">
        <v>2199</v>
      </c>
    </row>
    <row r="19" spans="1:10" hidden="1" x14ac:dyDescent="0.3">
      <c r="B19" t="s">
        <v>709</v>
      </c>
      <c r="C19">
        <v>58</v>
      </c>
      <c r="D19" t="s">
        <v>1627</v>
      </c>
      <c r="E19" t="s">
        <v>1631</v>
      </c>
      <c r="F19" t="s">
        <v>1642</v>
      </c>
      <c r="G19" s="12">
        <v>123861</v>
      </c>
      <c r="H19" t="s">
        <v>1659</v>
      </c>
      <c r="I19" t="s">
        <v>2198</v>
      </c>
    </row>
    <row r="20" spans="1:10" hidden="1" x14ac:dyDescent="0.3">
      <c r="B20" t="s">
        <v>710</v>
      </c>
      <c r="C20" t="s">
        <v>1624</v>
      </c>
      <c r="D20" t="s">
        <v>1626</v>
      </c>
      <c r="F20" t="s">
        <v>1641</v>
      </c>
      <c r="G20" s="12" t="s">
        <v>1643</v>
      </c>
      <c r="H20" t="s">
        <v>1649</v>
      </c>
      <c r="I20" t="s">
        <v>2197</v>
      </c>
      <c r="J20" t="s">
        <v>2199</v>
      </c>
    </row>
    <row r="21" spans="1:10" x14ac:dyDescent="0.3">
      <c r="A21" t="s">
        <v>22</v>
      </c>
      <c r="B21" t="s">
        <v>711</v>
      </c>
      <c r="C21" t="s">
        <v>1623</v>
      </c>
      <c r="D21" t="s">
        <v>1627</v>
      </c>
      <c r="E21" t="s">
        <v>1636</v>
      </c>
      <c r="F21" t="s">
        <v>1637</v>
      </c>
      <c r="G21" s="12">
        <v>141217</v>
      </c>
      <c r="H21" t="s">
        <v>1660</v>
      </c>
      <c r="I21" t="s">
        <v>2197</v>
      </c>
      <c r="J21">
        <v>20</v>
      </c>
    </row>
    <row r="22" spans="1:10" hidden="1" x14ac:dyDescent="0.3">
      <c r="A22" t="s">
        <v>23</v>
      </c>
      <c r="B22" t="s">
        <v>712</v>
      </c>
      <c r="C22" t="s">
        <v>1623</v>
      </c>
      <c r="D22" t="s">
        <v>1627</v>
      </c>
      <c r="E22" t="s">
        <v>1632</v>
      </c>
      <c r="F22" t="s">
        <v>1640</v>
      </c>
      <c r="G22" s="12" t="s">
        <v>1644</v>
      </c>
      <c r="H22" t="s">
        <v>1661</v>
      </c>
      <c r="J22">
        <v>7</v>
      </c>
    </row>
    <row r="23" spans="1:10" hidden="1" x14ac:dyDescent="0.3">
      <c r="B23" t="s">
        <v>713</v>
      </c>
      <c r="C23">
        <v>30</v>
      </c>
      <c r="D23" t="s">
        <v>1625</v>
      </c>
      <c r="E23" t="s">
        <v>1634</v>
      </c>
      <c r="F23" t="s">
        <v>1637</v>
      </c>
      <c r="G23" s="12" t="s">
        <v>1645</v>
      </c>
      <c r="H23" t="s">
        <v>1662</v>
      </c>
      <c r="J23" t="s">
        <v>2199</v>
      </c>
    </row>
    <row r="24" spans="1:10" hidden="1" x14ac:dyDescent="0.3">
      <c r="A24" t="s">
        <v>24</v>
      </c>
      <c r="B24" t="s">
        <v>714</v>
      </c>
      <c r="C24" t="s">
        <v>1624</v>
      </c>
      <c r="D24" t="s">
        <v>1626</v>
      </c>
      <c r="E24" t="s">
        <v>1632</v>
      </c>
      <c r="F24" t="s">
        <v>1637</v>
      </c>
      <c r="H24" t="s">
        <v>1663</v>
      </c>
      <c r="I24" t="s">
        <v>2198</v>
      </c>
    </row>
    <row r="25" spans="1:10" hidden="1" x14ac:dyDescent="0.3">
      <c r="B25" t="s">
        <v>715</v>
      </c>
      <c r="C25" t="s">
        <v>1623</v>
      </c>
      <c r="D25" t="s">
        <v>1629</v>
      </c>
      <c r="E25" t="s">
        <v>1630</v>
      </c>
      <c r="F25" t="s">
        <v>1640</v>
      </c>
      <c r="G25" s="12">
        <v>50065</v>
      </c>
      <c r="H25" t="s">
        <v>1664</v>
      </c>
      <c r="I25" t="s">
        <v>2198</v>
      </c>
    </row>
    <row r="26" spans="1:10" hidden="1" x14ac:dyDescent="0.3">
      <c r="B26" t="s">
        <v>716</v>
      </c>
      <c r="D26" t="s">
        <v>1627</v>
      </c>
      <c r="F26" t="s">
        <v>1641</v>
      </c>
      <c r="G26" s="12" t="s">
        <v>1643</v>
      </c>
      <c r="J26">
        <v>7</v>
      </c>
    </row>
    <row r="27" spans="1:10" hidden="1" x14ac:dyDescent="0.3">
      <c r="A27" t="s">
        <v>25</v>
      </c>
      <c r="B27" t="s">
        <v>717</v>
      </c>
      <c r="C27" t="s">
        <v>1623</v>
      </c>
      <c r="D27" t="s">
        <v>1627</v>
      </c>
      <c r="E27" t="s">
        <v>1633</v>
      </c>
      <c r="F27" t="s">
        <v>1641</v>
      </c>
      <c r="H27" t="s">
        <v>1665</v>
      </c>
      <c r="I27" t="s">
        <v>2197</v>
      </c>
      <c r="J27">
        <v>14</v>
      </c>
    </row>
    <row r="28" spans="1:10" hidden="1" x14ac:dyDescent="0.3">
      <c r="B28" t="s">
        <v>718</v>
      </c>
      <c r="C28" t="s">
        <v>1623</v>
      </c>
      <c r="D28" t="s">
        <v>1626</v>
      </c>
      <c r="E28" t="s">
        <v>1632</v>
      </c>
      <c r="F28" t="s">
        <v>1641</v>
      </c>
      <c r="G28" s="12">
        <v>59400</v>
      </c>
      <c r="I28" t="s">
        <v>2198</v>
      </c>
      <c r="J28" t="s">
        <v>2199</v>
      </c>
    </row>
    <row r="29" spans="1:10" hidden="1" x14ac:dyDescent="0.3">
      <c r="A29" t="s">
        <v>26</v>
      </c>
      <c r="B29" t="s">
        <v>719</v>
      </c>
      <c r="C29">
        <v>37</v>
      </c>
      <c r="D29" t="s">
        <v>1625</v>
      </c>
      <c r="E29" t="s">
        <v>1634</v>
      </c>
      <c r="F29" t="s">
        <v>1642</v>
      </c>
      <c r="G29" s="12">
        <v>139822</v>
      </c>
      <c r="H29" t="s">
        <v>1649</v>
      </c>
      <c r="I29" t="s">
        <v>2197</v>
      </c>
    </row>
    <row r="30" spans="1:10" hidden="1" x14ac:dyDescent="0.3">
      <c r="A30" t="s">
        <v>27</v>
      </c>
      <c r="B30" t="s">
        <v>720</v>
      </c>
      <c r="C30" t="s">
        <v>1623</v>
      </c>
      <c r="D30" t="s">
        <v>1629</v>
      </c>
      <c r="E30" t="s">
        <v>1635</v>
      </c>
      <c r="F30" t="s">
        <v>1640</v>
      </c>
      <c r="G30" s="12" t="s">
        <v>1645</v>
      </c>
      <c r="H30" t="s">
        <v>1666</v>
      </c>
      <c r="I30" t="s">
        <v>2197</v>
      </c>
    </row>
    <row r="31" spans="1:10" hidden="1" x14ac:dyDescent="0.3">
      <c r="A31" t="s">
        <v>28</v>
      </c>
      <c r="B31" t="s">
        <v>721</v>
      </c>
      <c r="C31" t="s">
        <v>1623</v>
      </c>
      <c r="D31" t="s">
        <v>1625</v>
      </c>
      <c r="F31" t="s">
        <v>1640</v>
      </c>
      <c r="J31" t="s">
        <v>2199</v>
      </c>
    </row>
    <row r="32" spans="1:10" hidden="1" x14ac:dyDescent="0.3">
      <c r="A32" t="s">
        <v>29</v>
      </c>
      <c r="B32" t="s">
        <v>722</v>
      </c>
      <c r="D32" t="s">
        <v>1625</v>
      </c>
      <c r="E32" t="s">
        <v>1633</v>
      </c>
      <c r="F32" t="s">
        <v>1642</v>
      </c>
      <c r="G32" s="12" t="s">
        <v>1644</v>
      </c>
      <c r="H32" t="s">
        <v>1652</v>
      </c>
      <c r="I32">
        <v>3.7</v>
      </c>
      <c r="J32" t="s">
        <v>2199</v>
      </c>
    </row>
    <row r="33" spans="1:10" hidden="1" x14ac:dyDescent="0.3">
      <c r="C33" t="s">
        <v>1623</v>
      </c>
      <c r="F33" t="s">
        <v>1641</v>
      </c>
      <c r="H33" t="s">
        <v>1667</v>
      </c>
      <c r="I33" t="s">
        <v>2197</v>
      </c>
    </row>
    <row r="34" spans="1:10" hidden="1" x14ac:dyDescent="0.3">
      <c r="A34" t="s">
        <v>30</v>
      </c>
      <c r="B34" t="s">
        <v>723</v>
      </c>
      <c r="C34">
        <v>46</v>
      </c>
      <c r="D34" t="s">
        <v>1626</v>
      </c>
      <c r="E34" t="s">
        <v>1635</v>
      </c>
      <c r="F34" t="s">
        <v>1642</v>
      </c>
      <c r="G34" s="12" t="s">
        <v>1643</v>
      </c>
      <c r="H34" t="s">
        <v>1668</v>
      </c>
      <c r="I34" t="s">
        <v>2197</v>
      </c>
      <c r="J34" t="s">
        <v>2200</v>
      </c>
    </row>
    <row r="35" spans="1:10" hidden="1" x14ac:dyDescent="0.3">
      <c r="A35" t="s">
        <v>31</v>
      </c>
      <c r="B35" t="s">
        <v>724</v>
      </c>
      <c r="C35">
        <v>43</v>
      </c>
      <c r="D35" t="s">
        <v>1625</v>
      </c>
      <c r="E35" t="s">
        <v>1632</v>
      </c>
      <c r="F35" t="s">
        <v>1641</v>
      </c>
      <c r="G35" s="12" t="s">
        <v>1645</v>
      </c>
      <c r="H35" t="s">
        <v>1669</v>
      </c>
      <c r="I35" t="s">
        <v>2198</v>
      </c>
      <c r="J35">
        <v>12</v>
      </c>
    </row>
    <row r="36" spans="1:10" hidden="1" x14ac:dyDescent="0.3">
      <c r="A36" t="s">
        <v>32</v>
      </c>
      <c r="B36" t="s">
        <v>725</v>
      </c>
      <c r="C36">
        <v>38</v>
      </c>
      <c r="D36" t="s">
        <v>1626</v>
      </c>
      <c r="E36" t="s">
        <v>1630</v>
      </c>
      <c r="F36" t="s">
        <v>1640</v>
      </c>
      <c r="G36" s="12" t="s">
        <v>1643</v>
      </c>
      <c r="H36" t="s">
        <v>1670</v>
      </c>
      <c r="I36" t="s">
        <v>2197</v>
      </c>
      <c r="J36" t="s">
        <v>2200</v>
      </c>
    </row>
    <row r="37" spans="1:10" hidden="1" x14ac:dyDescent="0.3">
      <c r="A37" t="s">
        <v>33</v>
      </c>
      <c r="B37" t="s">
        <v>726</v>
      </c>
      <c r="C37">
        <v>44</v>
      </c>
      <c r="D37" t="s">
        <v>1625</v>
      </c>
      <c r="E37" t="s">
        <v>1632</v>
      </c>
      <c r="F37" t="s">
        <v>1640</v>
      </c>
      <c r="G37" s="12">
        <v>49451</v>
      </c>
      <c r="H37" t="s">
        <v>1649</v>
      </c>
      <c r="J37" t="s">
        <v>2200</v>
      </c>
    </row>
    <row r="38" spans="1:10" hidden="1" x14ac:dyDescent="0.3">
      <c r="B38" t="s">
        <v>727</v>
      </c>
      <c r="C38">
        <v>33</v>
      </c>
      <c r="D38" t="s">
        <v>1626</v>
      </c>
      <c r="E38" t="s">
        <v>1632</v>
      </c>
      <c r="F38" t="s">
        <v>1640</v>
      </c>
      <c r="G38" s="12">
        <v>21671</v>
      </c>
      <c r="H38" t="s">
        <v>1671</v>
      </c>
      <c r="I38" t="s">
        <v>2197</v>
      </c>
      <c r="J38">
        <v>4</v>
      </c>
    </row>
    <row r="39" spans="1:10" hidden="1" x14ac:dyDescent="0.3">
      <c r="A39" t="s">
        <v>34</v>
      </c>
      <c r="B39" t="s">
        <v>728</v>
      </c>
      <c r="D39" t="s">
        <v>1625</v>
      </c>
      <c r="E39" t="s">
        <v>1634</v>
      </c>
      <c r="F39" t="s">
        <v>1638</v>
      </c>
      <c r="G39" s="12" t="s">
        <v>1643</v>
      </c>
      <c r="H39" t="s">
        <v>1672</v>
      </c>
      <c r="I39" t="s">
        <v>2198</v>
      </c>
      <c r="J39" t="s">
        <v>2200</v>
      </c>
    </row>
    <row r="40" spans="1:10" hidden="1" x14ac:dyDescent="0.3">
      <c r="A40" t="s">
        <v>35</v>
      </c>
      <c r="B40" t="s">
        <v>729</v>
      </c>
      <c r="C40" t="s">
        <v>1624</v>
      </c>
      <c r="E40" t="s">
        <v>1633</v>
      </c>
      <c r="F40" t="s">
        <v>1640</v>
      </c>
      <c r="G40" s="12" t="s">
        <v>1644</v>
      </c>
      <c r="H40" t="s">
        <v>1673</v>
      </c>
      <c r="I40" t="s">
        <v>2197</v>
      </c>
      <c r="J40" t="s">
        <v>2200</v>
      </c>
    </row>
    <row r="41" spans="1:10" x14ac:dyDescent="0.3">
      <c r="A41" t="s">
        <v>36</v>
      </c>
      <c r="B41" t="s">
        <v>730</v>
      </c>
      <c r="C41" t="s">
        <v>1623</v>
      </c>
      <c r="D41" t="s">
        <v>1629</v>
      </c>
      <c r="E41" t="s">
        <v>1636</v>
      </c>
      <c r="F41" t="s">
        <v>1637</v>
      </c>
      <c r="G41" s="12" t="s">
        <v>1645</v>
      </c>
      <c r="H41" t="s">
        <v>1674</v>
      </c>
      <c r="I41" t="s">
        <v>2197</v>
      </c>
      <c r="J41" t="s">
        <v>2200</v>
      </c>
    </row>
    <row r="42" spans="1:10" x14ac:dyDescent="0.3">
      <c r="A42" t="s">
        <v>37</v>
      </c>
      <c r="B42" t="s">
        <v>731</v>
      </c>
      <c r="C42">
        <v>35</v>
      </c>
      <c r="D42" t="s">
        <v>1626</v>
      </c>
      <c r="E42" t="s">
        <v>1636</v>
      </c>
      <c r="F42" t="s">
        <v>1641</v>
      </c>
      <c r="G42" s="12">
        <v>137515</v>
      </c>
      <c r="H42" t="s">
        <v>1675</v>
      </c>
      <c r="I42" t="s">
        <v>2197</v>
      </c>
      <c r="J42" t="s">
        <v>2200</v>
      </c>
    </row>
    <row r="43" spans="1:10" hidden="1" x14ac:dyDescent="0.3">
      <c r="A43" t="s">
        <v>38</v>
      </c>
      <c r="B43" t="s">
        <v>732</v>
      </c>
      <c r="C43">
        <v>41</v>
      </c>
      <c r="D43" t="s">
        <v>1629</v>
      </c>
      <c r="E43" t="s">
        <v>1634</v>
      </c>
      <c r="F43" t="s">
        <v>1641</v>
      </c>
      <c r="G43" s="12" t="s">
        <v>1644</v>
      </c>
      <c r="H43" t="s">
        <v>1676</v>
      </c>
    </row>
    <row r="44" spans="1:10" hidden="1" x14ac:dyDescent="0.3">
      <c r="B44" t="s">
        <v>733</v>
      </c>
      <c r="C44" t="s">
        <v>1623</v>
      </c>
      <c r="D44" t="s">
        <v>1628</v>
      </c>
      <c r="E44" t="s">
        <v>1630</v>
      </c>
      <c r="F44" t="s">
        <v>1637</v>
      </c>
      <c r="G44" s="12" t="s">
        <v>1643</v>
      </c>
      <c r="H44" t="s">
        <v>1677</v>
      </c>
      <c r="I44" t="s">
        <v>2197</v>
      </c>
    </row>
    <row r="45" spans="1:10" hidden="1" x14ac:dyDescent="0.3">
      <c r="A45" t="s">
        <v>39</v>
      </c>
      <c r="B45" t="s">
        <v>734</v>
      </c>
      <c r="C45" t="s">
        <v>1624</v>
      </c>
      <c r="D45" t="s">
        <v>1626</v>
      </c>
      <c r="E45" t="s">
        <v>1633</v>
      </c>
      <c r="F45" t="s">
        <v>1642</v>
      </c>
      <c r="G45" s="12" t="s">
        <v>1643</v>
      </c>
      <c r="H45" t="s">
        <v>1678</v>
      </c>
      <c r="I45" t="s">
        <v>2198</v>
      </c>
      <c r="J45" t="s">
        <v>2200</v>
      </c>
    </row>
    <row r="46" spans="1:10" hidden="1" x14ac:dyDescent="0.3">
      <c r="A46" t="s">
        <v>40</v>
      </c>
      <c r="B46" t="s">
        <v>735</v>
      </c>
      <c r="C46" t="s">
        <v>1623</v>
      </c>
      <c r="D46" t="s">
        <v>1627</v>
      </c>
      <c r="E46" t="s">
        <v>1633</v>
      </c>
      <c r="H46" t="s">
        <v>1679</v>
      </c>
      <c r="I46" t="s">
        <v>2197</v>
      </c>
      <c r="J46" t="s">
        <v>2200</v>
      </c>
    </row>
    <row r="47" spans="1:10" hidden="1" x14ac:dyDescent="0.3">
      <c r="A47" t="s">
        <v>41</v>
      </c>
      <c r="B47" t="s">
        <v>736</v>
      </c>
      <c r="C47" t="s">
        <v>1624</v>
      </c>
      <c r="D47" t="s">
        <v>1625</v>
      </c>
      <c r="E47" t="s">
        <v>1631</v>
      </c>
      <c r="F47" t="s">
        <v>1637</v>
      </c>
      <c r="H47" t="s">
        <v>1680</v>
      </c>
      <c r="I47">
        <v>1</v>
      </c>
      <c r="J47" t="s">
        <v>2200</v>
      </c>
    </row>
    <row r="48" spans="1:10" hidden="1" x14ac:dyDescent="0.3">
      <c r="A48" t="s">
        <v>42</v>
      </c>
      <c r="B48" t="s">
        <v>737</v>
      </c>
      <c r="C48">
        <v>57</v>
      </c>
      <c r="D48" t="s">
        <v>1628</v>
      </c>
      <c r="E48" t="s">
        <v>1634</v>
      </c>
      <c r="F48" t="s">
        <v>1638</v>
      </c>
      <c r="G48" s="12" t="s">
        <v>1643</v>
      </c>
      <c r="H48" t="s">
        <v>1681</v>
      </c>
      <c r="I48" t="s">
        <v>2198</v>
      </c>
      <c r="J48" t="s">
        <v>2200</v>
      </c>
    </row>
    <row r="49" spans="1:10" hidden="1" x14ac:dyDescent="0.3">
      <c r="A49" t="s">
        <v>43</v>
      </c>
      <c r="B49" t="s">
        <v>738</v>
      </c>
      <c r="D49" t="s">
        <v>1626</v>
      </c>
      <c r="E49" t="s">
        <v>1633</v>
      </c>
      <c r="F49" t="s">
        <v>1637</v>
      </c>
      <c r="G49" s="12" t="s">
        <v>1643</v>
      </c>
      <c r="H49" t="s">
        <v>1682</v>
      </c>
      <c r="I49" t="s">
        <v>2198</v>
      </c>
    </row>
    <row r="50" spans="1:10" hidden="1" x14ac:dyDescent="0.3">
      <c r="A50" t="s">
        <v>44</v>
      </c>
      <c r="B50" t="s">
        <v>739</v>
      </c>
      <c r="D50" t="s">
        <v>1627</v>
      </c>
      <c r="E50" t="s">
        <v>1633</v>
      </c>
      <c r="F50" t="s">
        <v>1642</v>
      </c>
      <c r="G50" s="12" t="s">
        <v>1645</v>
      </c>
      <c r="H50" t="s">
        <v>1683</v>
      </c>
      <c r="J50" t="s">
        <v>2200</v>
      </c>
    </row>
    <row r="51" spans="1:10" hidden="1" x14ac:dyDescent="0.3">
      <c r="A51" t="s">
        <v>45</v>
      </c>
      <c r="B51" t="s">
        <v>740</v>
      </c>
      <c r="C51" t="s">
        <v>1624</v>
      </c>
      <c r="D51" t="s">
        <v>1627</v>
      </c>
      <c r="E51" t="s">
        <v>1635</v>
      </c>
      <c r="F51" t="s">
        <v>1642</v>
      </c>
      <c r="G51" s="12" t="s">
        <v>1645</v>
      </c>
      <c r="H51" t="s">
        <v>1649</v>
      </c>
      <c r="I51">
        <v>4.4000000000000004</v>
      </c>
      <c r="J51">
        <v>11</v>
      </c>
    </row>
    <row r="52" spans="1:10" hidden="1" x14ac:dyDescent="0.3">
      <c r="A52" t="s">
        <v>46</v>
      </c>
      <c r="B52" t="s">
        <v>741</v>
      </c>
      <c r="C52" t="s">
        <v>1624</v>
      </c>
      <c r="D52" t="s">
        <v>1629</v>
      </c>
      <c r="E52" t="s">
        <v>1634</v>
      </c>
      <c r="F52" t="s">
        <v>1637</v>
      </c>
      <c r="G52" s="12">
        <v>47149</v>
      </c>
      <c r="H52" t="s">
        <v>1649</v>
      </c>
      <c r="I52" t="s">
        <v>2198</v>
      </c>
      <c r="J52" t="s">
        <v>2199</v>
      </c>
    </row>
    <row r="53" spans="1:10" hidden="1" x14ac:dyDescent="0.3">
      <c r="B53" t="s">
        <v>694</v>
      </c>
      <c r="C53" t="s">
        <v>1624</v>
      </c>
      <c r="D53" t="s">
        <v>1625</v>
      </c>
      <c r="E53" t="s">
        <v>1635</v>
      </c>
      <c r="F53" t="s">
        <v>1639</v>
      </c>
      <c r="G53" s="12">
        <v>131913</v>
      </c>
      <c r="H53" t="s">
        <v>1684</v>
      </c>
      <c r="I53" t="s">
        <v>2197</v>
      </c>
      <c r="J53" t="s">
        <v>2200</v>
      </c>
    </row>
    <row r="54" spans="1:10" hidden="1" x14ac:dyDescent="0.3">
      <c r="B54" t="s">
        <v>742</v>
      </c>
      <c r="C54" t="s">
        <v>1623</v>
      </c>
      <c r="E54" t="s">
        <v>1630</v>
      </c>
      <c r="F54" t="s">
        <v>1641</v>
      </c>
      <c r="H54" t="s">
        <v>1685</v>
      </c>
      <c r="I54">
        <v>3.1</v>
      </c>
      <c r="J54" t="s">
        <v>2199</v>
      </c>
    </row>
    <row r="55" spans="1:10" hidden="1" x14ac:dyDescent="0.3">
      <c r="B55" t="s">
        <v>743</v>
      </c>
      <c r="C55">
        <v>30</v>
      </c>
      <c r="D55" t="s">
        <v>1625</v>
      </c>
      <c r="F55" t="s">
        <v>1638</v>
      </c>
      <c r="G55" s="12" t="s">
        <v>1644</v>
      </c>
      <c r="H55" t="s">
        <v>1649</v>
      </c>
      <c r="I55" t="s">
        <v>2197</v>
      </c>
    </row>
    <row r="56" spans="1:10" hidden="1" x14ac:dyDescent="0.3">
      <c r="A56" t="s">
        <v>47</v>
      </c>
      <c r="B56" t="s">
        <v>744</v>
      </c>
      <c r="C56">
        <v>44</v>
      </c>
      <c r="D56" t="s">
        <v>1627</v>
      </c>
      <c r="E56" t="s">
        <v>1631</v>
      </c>
      <c r="G56" s="12" t="s">
        <v>1643</v>
      </c>
      <c r="H56" t="s">
        <v>1686</v>
      </c>
      <c r="I56" t="s">
        <v>2198</v>
      </c>
      <c r="J56">
        <v>17</v>
      </c>
    </row>
    <row r="57" spans="1:10" hidden="1" x14ac:dyDescent="0.3">
      <c r="A57" t="s">
        <v>48</v>
      </c>
      <c r="B57" t="s">
        <v>745</v>
      </c>
      <c r="C57">
        <v>24</v>
      </c>
      <c r="D57" t="s">
        <v>1628</v>
      </c>
      <c r="E57" t="s">
        <v>1634</v>
      </c>
      <c r="F57" t="s">
        <v>1638</v>
      </c>
      <c r="G57" s="12" t="s">
        <v>1645</v>
      </c>
      <c r="H57" t="s">
        <v>1687</v>
      </c>
      <c r="J57" t="s">
        <v>2200</v>
      </c>
    </row>
    <row r="58" spans="1:10" hidden="1" x14ac:dyDescent="0.3">
      <c r="A58" t="s">
        <v>49</v>
      </c>
      <c r="B58" t="s">
        <v>746</v>
      </c>
      <c r="C58">
        <v>40</v>
      </c>
      <c r="D58" t="s">
        <v>1629</v>
      </c>
      <c r="E58" t="s">
        <v>1632</v>
      </c>
      <c r="F58" t="s">
        <v>1641</v>
      </c>
      <c r="G58" s="12" t="s">
        <v>1644</v>
      </c>
      <c r="H58" t="s">
        <v>1649</v>
      </c>
      <c r="I58">
        <v>4.7</v>
      </c>
      <c r="J58" t="s">
        <v>2199</v>
      </c>
    </row>
    <row r="59" spans="1:10" hidden="1" x14ac:dyDescent="0.3">
      <c r="A59" t="s">
        <v>50</v>
      </c>
      <c r="B59" t="s">
        <v>747</v>
      </c>
      <c r="C59">
        <v>35</v>
      </c>
      <c r="D59" t="s">
        <v>1625</v>
      </c>
      <c r="E59" t="s">
        <v>1632</v>
      </c>
      <c r="G59" s="12">
        <v>30030</v>
      </c>
      <c r="I59" t="s">
        <v>2197</v>
      </c>
      <c r="J59">
        <v>0</v>
      </c>
    </row>
    <row r="60" spans="1:10" hidden="1" x14ac:dyDescent="0.3">
      <c r="A60" t="s">
        <v>51</v>
      </c>
      <c r="B60" t="s">
        <v>748</v>
      </c>
      <c r="C60">
        <v>19</v>
      </c>
      <c r="E60" t="s">
        <v>1632</v>
      </c>
      <c r="F60" t="s">
        <v>1639</v>
      </c>
      <c r="H60" t="s">
        <v>1688</v>
      </c>
      <c r="I60" t="s">
        <v>2197</v>
      </c>
      <c r="J60" t="s">
        <v>2200</v>
      </c>
    </row>
    <row r="61" spans="1:10" hidden="1" x14ac:dyDescent="0.3">
      <c r="A61" t="s">
        <v>52</v>
      </c>
      <c r="B61" t="s">
        <v>749</v>
      </c>
      <c r="D61" t="s">
        <v>1628</v>
      </c>
      <c r="F61" t="s">
        <v>1639</v>
      </c>
      <c r="G61" s="12" t="s">
        <v>1645</v>
      </c>
      <c r="H61" t="s">
        <v>1689</v>
      </c>
      <c r="I61">
        <v>2.8</v>
      </c>
      <c r="J61" t="s">
        <v>2200</v>
      </c>
    </row>
    <row r="62" spans="1:10" hidden="1" x14ac:dyDescent="0.3">
      <c r="A62" t="s">
        <v>53</v>
      </c>
      <c r="B62" t="s">
        <v>750</v>
      </c>
      <c r="C62" t="s">
        <v>1624</v>
      </c>
      <c r="G62" s="12">
        <v>40142</v>
      </c>
      <c r="H62" t="s">
        <v>1690</v>
      </c>
      <c r="I62">
        <v>4.5</v>
      </c>
      <c r="J62" t="s">
        <v>2200</v>
      </c>
    </row>
    <row r="63" spans="1:10" hidden="1" x14ac:dyDescent="0.3">
      <c r="A63" t="s">
        <v>54</v>
      </c>
      <c r="B63" t="s">
        <v>751</v>
      </c>
      <c r="D63" t="s">
        <v>1629</v>
      </c>
      <c r="E63" t="s">
        <v>1630</v>
      </c>
      <c r="F63" t="s">
        <v>1642</v>
      </c>
      <c r="G63" s="12" t="s">
        <v>1645</v>
      </c>
      <c r="H63" t="s">
        <v>1649</v>
      </c>
      <c r="J63" t="s">
        <v>2200</v>
      </c>
    </row>
    <row r="64" spans="1:10" hidden="1" x14ac:dyDescent="0.3">
      <c r="A64" t="s">
        <v>55</v>
      </c>
      <c r="B64" t="s">
        <v>752</v>
      </c>
      <c r="D64" t="s">
        <v>1626</v>
      </c>
      <c r="E64" t="s">
        <v>1635</v>
      </c>
      <c r="F64" t="s">
        <v>1639</v>
      </c>
      <c r="G64" s="12">
        <v>109952</v>
      </c>
      <c r="I64">
        <v>3.3</v>
      </c>
      <c r="J64">
        <v>0</v>
      </c>
    </row>
    <row r="65" spans="1:10" hidden="1" x14ac:dyDescent="0.3">
      <c r="A65" t="s">
        <v>56</v>
      </c>
      <c r="B65" t="s">
        <v>753</v>
      </c>
      <c r="C65">
        <v>46</v>
      </c>
      <c r="D65" t="s">
        <v>1628</v>
      </c>
      <c r="E65" t="s">
        <v>1633</v>
      </c>
      <c r="F65" t="s">
        <v>1642</v>
      </c>
      <c r="H65" t="s">
        <v>1691</v>
      </c>
    </row>
    <row r="66" spans="1:10" x14ac:dyDescent="0.3">
      <c r="B66" t="s">
        <v>754</v>
      </c>
      <c r="C66">
        <v>31</v>
      </c>
      <c r="D66" t="s">
        <v>1625</v>
      </c>
      <c r="E66" t="s">
        <v>1636</v>
      </c>
      <c r="F66" t="s">
        <v>1639</v>
      </c>
      <c r="H66" t="s">
        <v>1692</v>
      </c>
      <c r="I66">
        <v>3.2</v>
      </c>
      <c r="J66" t="s">
        <v>2200</v>
      </c>
    </row>
    <row r="67" spans="1:10" hidden="1" x14ac:dyDescent="0.3">
      <c r="A67" t="s">
        <v>57</v>
      </c>
      <c r="B67" t="s">
        <v>755</v>
      </c>
      <c r="D67" t="s">
        <v>1629</v>
      </c>
      <c r="E67" t="s">
        <v>1631</v>
      </c>
      <c r="F67" t="s">
        <v>1637</v>
      </c>
      <c r="G67" s="12" t="s">
        <v>1645</v>
      </c>
      <c r="H67" t="s">
        <v>1693</v>
      </c>
      <c r="J67">
        <v>12</v>
      </c>
    </row>
    <row r="68" spans="1:10" hidden="1" x14ac:dyDescent="0.3">
      <c r="A68" t="s">
        <v>58</v>
      </c>
      <c r="B68" t="s">
        <v>756</v>
      </c>
      <c r="C68" t="s">
        <v>1623</v>
      </c>
      <c r="D68" t="s">
        <v>1627</v>
      </c>
      <c r="E68" t="s">
        <v>1635</v>
      </c>
      <c r="F68" t="s">
        <v>1639</v>
      </c>
      <c r="H68" t="s">
        <v>1649</v>
      </c>
      <c r="I68">
        <v>1.8</v>
      </c>
      <c r="J68">
        <v>3</v>
      </c>
    </row>
    <row r="69" spans="1:10" hidden="1" x14ac:dyDescent="0.3">
      <c r="A69" t="s">
        <v>59</v>
      </c>
      <c r="B69" t="s">
        <v>757</v>
      </c>
      <c r="C69">
        <v>21</v>
      </c>
      <c r="E69" t="s">
        <v>1635</v>
      </c>
      <c r="F69" t="s">
        <v>1641</v>
      </c>
      <c r="G69" s="12" t="s">
        <v>1643</v>
      </c>
      <c r="H69" t="s">
        <v>1694</v>
      </c>
      <c r="I69" t="s">
        <v>2197</v>
      </c>
      <c r="J69" t="s">
        <v>2200</v>
      </c>
    </row>
    <row r="70" spans="1:10" hidden="1" x14ac:dyDescent="0.3">
      <c r="A70" t="s">
        <v>60</v>
      </c>
      <c r="B70" t="s">
        <v>758</v>
      </c>
      <c r="D70" t="s">
        <v>1626</v>
      </c>
      <c r="E70" t="s">
        <v>1632</v>
      </c>
      <c r="F70" t="s">
        <v>1640</v>
      </c>
      <c r="H70" t="s">
        <v>1695</v>
      </c>
      <c r="I70" t="s">
        <v>2198</v>
      </c>
      <c r="J70" t="s">
        <v>2200</v>
      </c>
    </row>
    <row r="71" spans="1:10" hidden="1" x14ac:dyDescent="0.3">
      <c r="A71" t="s">
        <v>61</v>
      </c>
      <c r="B71" t="s">
        <v>759</v>
      </c>
      <c r="C71" t="s">
        <v>1623</v>
      </c>
      <c r="D71" t="s">
        <v>1629</v>
      </c>
      <c r="E71" t="s">
        <v>1633</v>
      </c>
      <c r="G71" s="12" t="s">
        <v>1645</v>
      </c>
      <c r="H71" t="s">
        <v>1696</v>
      </c>
      <c r="J71" t="s">
        <v>2199</v>
      </c>
    </row>
    <row r="72" spans="1:10" hidden="1" x14ac:dyDescent="0.3">
      <c r="A72" t="s">
        <v>62</v>
      </c>
      <c r="B72" t="s">
        <v>760</v>
      </c>
      <c r="C72">
        <v>41</v>
      </c>
      <c r="D72" t="s">
        <v>1626</v>
      </c>
      <c r="E72" t="s">
        <v>1631</v>
      </c>
      <c r="F72" t="s">
        <v>1640</v>
      </c>
      <c r="G72" s="12" t="s">
        <v>1645</v>
      </c>
      <c r="H72" t="s">
        <v>1697</v>
      </c>
      <c r="I72" t="s">
        <v>2198</v>
      </c>
    </row>
    <row r="73" spans="1:10" x14ac:dyDescent="0.3">
      <c r="A73" t="s">
        <v>63</v>
      </c>
      <c r="B73" t="s">
        <v>761</v>
      </c>
      <c r="C73" t="s">
        <v>1623</v>
      </c>
      <c r="D73" t="s">
        <v>1625</v>
      </c>
      <c r="E73" t="s">
        <v>1636</v>
      </c>
      <c r="F73" t="s">
        <v>1641</v>
      </c>
      <c r="G73" s="12" t="s">
        <v>1644</v>
      </c>
      <c r="H73" t="s">
        <v>1698</v>
      </c>
      <c r="I73" t="s">
        <v>2198</v>
      </c>
    </row>
    <row r="74" spans="1:10" hidden="1" x14ac:dyDescent="0.3">
      <c r="B74" t="s">
        <v>762</v>
      </c>
      <c r="C74" t="s">
        <v>1623</v>
      </c>
      <c r="D74" t="s">
        <v>1625</v>
      </c>
      <c r="E74" t="s">
        <v>1630</v>
      </c>
      <c r="F74" t="s">
        <v>1642</v>
      </c>
      <c r="G74" s="12">
        <v>117598</v>
      </c>
      <c r="I74" t="s">
        <v>2198</v>
      </c>
      <c r="J74">
        <v>12</v>
      </c>
    </row>
    <row r="75" spans="1:10" x14ac:dyDescent="0.3">
      <c r="A75" t="s">
        <v>64</v>
      </c>
      <c r="B75" t="s">
        <v>763</v>
      </c>
      <c r="C75" t="s">
        <v>1623</v>
      </c>
      <c r="D75" t="s">
        <v>1625</v>
      </c>
      <c r="E75" t="s">
        <v>1636</v>
      </c>
      <c r="F75" t="s">
        <v>1641</v>
      </c>
      <c r="G75" s="12">
        <v>62310</v>
      </c>
      <c r="H75" t="s">
        <v>1699</v>
      </c>
      <c r="I75" t="s">
        <v>2198</v>
      </c>
      <c r="J75" t="s">
        <v>2199</v>
      </c>
    </row>
    <row r="76" spans="1:10" x14ac:dyDescent="0.3">
      <c r="A76" t="s">
        <v>65</v>
      </c>
      <c r="B76" t="s">
        <v>764</v>
      </c>
      <c r="C76">
        <v>24</v>
      </c>
      <c r="D76" t="s">
        <v>1628</v>
      </c>
      <c r="E76" t="s">
        <v>1636</v>
      </c>
      <c r="F76" t="s">
        <v>1640</v>
      </c>
      <c r="G76" s="12" t="s">
        <v>1644</v>
      </c>
      <c r="H76" t="s">
        <v>1700</v>
      </c>
      <c r="I76" t="s">
        <v>2197</v>
      </c>
      <c r="J76">
        <v>12</v>
      </c>
    </row>
    <row r="77" spans="1:10" hidden="1" x14ac:dyDescent="0.3">
      <c r="B77" t="s">
        <v>765</v>
      </c>
      <c r="C77">
        <v>23</v>
      </c>
      <c r="D77" t="s">
        <v>1625</v>
      </c>
      <c r="E77" t="s">
        <v>1635</v>
      </c>
      <c r="F77" t="s">
        <v>1638</v>
      </c>
      <c r="G77" s="12" t="s">
        <v>1644</v>
      </c>
      <c r="H77" t="s">
        <v>1701</v>
      </c>
      <c r="J77" t="s">
        <v>2200</v>
      </c>
    </row>
    <row r="78" spans="1:10" hidden="1" x14ac:dyDescent="0.3">
      <c r="A78" t="s">
        <v>66</v>
      </c>
      <c r="B78" t="s">
        <v>766</v>
      </c>
      <c r="C78" t="s">
        <v>1624</v>
      </c>
      <c r="D78" t="s">
        <v>1627</v>
      </c>
      <c r="E78" t="s">
        <v>1631</v>
      </c>
      <c r="F78" t="s">
        <v>1637</v>
      </c>
      <c r="G78" s="12" t="s">
        <v>1644</v>
      </c>
      <c r="J78" t="s">
        <v>2200</v>
      </c>
    </row>
    <row r="79" spans="1:10" hidden="1" x14ac:dyDescent="0.3">
      <c r="A79" t="s">
        <v>67</v>
      </c>
      <c r="B79" t="s">
        <v>767</v>
      </c>
      <c r="D79" t="s">
        <v>1629</v>
      </c>
      <c r="E79" t="s">
        <v>1634</v>
      </c>
      <c r="F79" t="s">
        <v>1637</v>
      </c>
      <c r="G79" s="12" t="s">
        <v>1645</v>
      </c>
      <c r="I79" t="s">
        <v>2197</v>
      </c>
      <c r="J79" t="s">
        <v>2200</v>
      </c>
    </row>
    <row r="80" spans="1:10" hidden="1" x14ac:dyDescent="0.3">
      <c r="B80" t="s">
        <v>768</v>
      </c>
      <c r="C80" t="s">
        <v>1624</v>
      </c>
      <c r="D80" t="s">
        <v>1625</v>
      </c>
      <c r="E80" t="s">
        <v>1632</v>
      </c>
      <c r="F80" t="s">
        <v>1641</v>
      </c>
      <c r="G80" s="12" t="s">
        <v>1645</v>
      </c>
      <c r="H80" t="s">
        <v>1702</v>
      </c>
      <c r="I80" t="s">
        <v>2197</v>
      </c>
      <c r="J80" t="s">
        <v>2199</v>
      </c>
    </row>
    <row r="81" spans="1:10" x14ac:dyDescent="0.3">
      <c r="B81" t="s">
        <v>769</v>
      </c>
      <c r="C81">
        <v>23</v>
      </c>
      <c r="D81" t="s">
        <v>1628</v>
      </c>
      <c r="E81" t="s">
        <v>1636</v>
      </c>
      <c r="G81" s="12" t="s">
        <v>1645</v>
      </c>
      <c r="H81" t="s">
        <v>1703</v>
      </c>
      <c r="I81">
        <v>3.4</v>
      </c>
    </row>
    <row r="82" spans="1:10" hidden="1" x14ac:dyDescent="0.3">
      <c r="B82" t="s">
        <v>770</v>
      </c>
      <c r="C82" t="s">
        <v>1623</v>
      </c>
      <c r="D82" t="s">
        <v>1628</v>
      </c>
      <c r="E82" t="s">
        <v>1630</v>
      </c>
      <c r="F82" t="s">
        <v>1638</v>
      </c>
      <c r="G82" s="12" t="s">
        <v>1644</v>
      </c>
      <c r="H82" t="s">
        <v>1704</v>
      </c>
      <c r="I82">
        <v>2.2000000000000002</v>
      </c>
    </row>
    <row r="83" spans="1:10" hidden="1" x14ac:dyDescent="0.3">
      <c r="A83" t="s">
        <v>68</v>
      </c>
      <c r="B83" t="s">
        <v>771</v>
      </c>
      <c r="C83">
        <v>46</v>
      </c>
      <c r="D83" t="s">
        <v>1625</v>
      </c>
      <c r="E83" t="s">
        <v>1632</v>
      </c>
      <c r="F83" t="s">
        <v>1642</v>
      </c>
      <c r="H83" t="s">
        <v>1705</v>
      </c>
      <c r="I83" t="s">
        <v>2198</v>
      </c>
    </row>
    <row r="84" spans="1:10" hidden="1" x14ac:dyDescent="0.3">
      <c r="B84" t="s">
        <v>772</v>
      </c>
      <c r="C84">
        <v>29</v>
      </c>
      <c r="D84" t="s">
        <v>1626</v>
      </c>
      <c r="E84" t="s">
        <v>1632</v>
      </c>
      <c r="F84" t="s">
        <v>1639</v>
      </c>
      <c r="G84" s="12" t="s">
        <v>1645</v>
      </c>
      <c r="H84" t="s">
        <v>1706</v>
      </c>
      <c r="I84" t="s">
        <v>2197</v>
      </c>
    </row>
    <row r="85" spans="1:10" hidden="1" x14ac:dyDescent="0.3">
      <c r="A85" t="s">
        <v>69</v>
      </c>
      <c r="B85" t="s">
        <v>773</v>
      </c>
      <c r="C85">
        <v>58</v>
      </c>
      <c r="D85" t="s">
        <v>1627</v>
      </c>
      <c r="E85" t="s">
        <v>1634</v>
      </c>
      <c r="F85" t="s">
        <v>1640</v>
      </c>
      <c r="G85" s="12" t="s">
        <v>1644</v>
      </c>
      <c r="I85" t="s">
        <v>2197</v>
      </c>
      <c r="J85" t="s">
        <v>2200</v>
      </c>
    </row>
    <row r="86" spans="1:10" hidden="1" x14ac:dyDescent="0.3">
      <c r="A86" t="s">
        <v>70</v>
      </c>
      <c r="B86" t="s">
        <v>774</v>
      </c>
      <c r="E86" t="s">
        <v>1634</v>
      </c>
      <c r="F86" t="s">
        <v>1637</v>
      </c>
      <c r="G86" s="12" t="s">
        <v>1644</v>
      </c>
      <c r="H86" t="s">
        <v>1707</v>
      </c>
      <c r="J86">
        <v>9</v>
      </c>
    </row>
    <row r="87" spans="1:10" hidden="1" x14ac:dyDescent="0.3">
      <c r="B87" t="s">
        <v>775</v>
      </c>
      <c r="C87">
        <v>58</v>
      </c>
      <c r="D87" t="s">
        <v>1628</v>
      </c>
      <c r="E87" t="s">
        <v>1635</v>
      </c>
      <c r="F87" t="s">
        <v>1639</v>
      </c>
      <c r="G87" s="12" t="s">
        <v>1643</v>
      </c>
      <c r="H87" t="s">
        <v>1708</v>
      </c>
      <c r="I87" t="s">
        <v>2197</v>
      </c>
    </row>
    <row r="88" spans="1:10" hidden="1" x14ac:dyDescent="0.3">
      <c r="A88" t="s">
        <v>71</v>
      </c>
      <c r="B88" t="s">
        <v>776</v>
      </c>
      <c r="C88">
        <v>50</v>
      </c>
      <c r="D88" t="s">
        <v>1626</v>
      </c>
      <c r="E88" t="s">
        <v>1632</v>
      </c>
      <c r="F88" t="s">
        <v>1641</v>
      </c>
      <c r="H88" t="s">
        <v>1649</v>
      </c>
      <c r="J88">
        <v>8</v>
      </c>
    </row>
    <row r="89" spans="1:10" hidden="1" x14ac:dyDescent="0.3">
      <c r="A89" t="s">
        <v>72</v>
      </c>
      <c r="B89" t="s">
        <v>777</v>
      </c>
      <c r="C89" t="s">
        <v>1624</v>
      </c>
      <c r="D89" t="s">
        <v>1625</v>
      </c>
      <c r="E89" t="s">
        <v>1632</v>
      </c>
      <c r="G89" s="12" t="s">
        <v>1644</v>
      </c>
      <c r="H89" t="s">
        <v>1709</v>
      </c>
      <c r="J89" t="s">
        <v>2199</v>
      </c>
    </row>
    <row r="90" spans="1:10" hidden="1" x14ac:dyDescent="0.3">
      <c r="A90" t="s">
        <v>73</v>
      </c>
      <c r="B90" t="s">
        <v>778</v>
      </c>
      <c r="C90" t="s">
        <v>1624</v>
      </c>
      <c r="D90" t="s">
        <v>1628</v>
      </c>
      <c r="E90" t="s">
        <v>1631</v>
      </c>
      <c r="F90" t="s">
        <v>1637</v>
      </c>
      <c r="G90" s="12" t="s">
        <v>1643</v>
      </c>
      <c r="H90" t="s">
        <v>1710</v>
      </c>
      <c r="I90" t="s">
        <v>2198</v>
      </c>
      <c r="J90" t="s">
        <v>2199</v>
      </c>
    </row>
    <row r="91" spans="1:10" hidden="1" x14ac:dyDescent="0.3">
      <c r="A91" t="s">
        <v>74</v>
      </c>
      <c r="B91" t="s">
        <v>779</v>
      </c>
      <c r="C91">
        <v>55</v>
      </c>
      <c r="D91" t="s">
        <v>1625</v>
      </c>
      <c r="E91" t="s">
        <v>1631</v>
      </c>
      <c r="G91" s="12">
        <v>40369</v>
      </c>
      <c r="H91" t="s">
        <v>1711</v>
      </c>
      <c r="I91" t="s">
        <v>2198</v>
      </c>
      <c r="J91">
        <v>13</v>
      </c>
    </row>
    <row r="92" spans="1:10" hidden="1" x14ac:dyDescent="0.3">
      <c r="A92" t="s">
        <v>75</v>
      </c>
      <c r="B92" t="s">
        <v>780</v>
      </c>
      <c r="C92" t="s">
        <v>1624</v>
      </c>
      <c r="D92" t="s">
        <v>1626</v>
      </c>
      <c r="E92" t="s">
        <v>1635</v>
      </c>
      <c r="F92" t="s">
        <v>1640</v>
      </c>
      <c r="G92" s="12" t="s">
        <v>1644</v>
      </c>
      <c r="H92" t="s">
        <v>1649</v>
      </c>
      <c r="I92" t="s">
        <v>2197</v>
      </c>
    </row>
    <row r="93" spans="1:10" hidden="1" x14ac:dyDescent="0.3">
      <c r="A93" t="s">
        <v>76</v>
      </c>
      <c r="B93" t="s">
        <v>781</v>
      </c>
      <c r="C93">
        <v>42</v>
      </c>
      <c r="E93" t="s">
        <v>1634</v>
      </c>
      <c r="F93" t="s">
        <v>1637</v>
      </c>
      <c r="G93" s="12" t="s">
        <v>1643</v>
      </c>
      <c r="H93" t="s">
        <v>1649</v>
      </c>
      <c r="I93" t="s">
        <v>2197</v>
      </c>
      <c r="J93">
        <v>17</v>
      </c>
    </row>
    <row r="94" spans="1:10" hidden="1" x14ac:dyDescent="0.3">
      <c r="A94" t="s">
        <v>77</v>
      </c>
      <c r="B94" t="s">
        <v>782</v>
      </c>
      <c r="D94" t="s">
        <v>1627</v>
      </c>
      <c r="E94" t="s">
        <v>1633</v>
      </c>
      <c r="F94" t="s">
        <v>1638</v>
      </c>
      <c r="G94" s="12" t="s">
        <v>1643</v>
      </c>
      <c r="H94" t="s">
        <v>1649</v>
      </c>
      <c r="I94" t="s">
        <v>2197</v>
      </c>
    </row>
    <row r="95" spans="1:10" hidden="1" x14ac:dyDescent="0.3">
      <c r="A95" t="s">
        <v>78</v>
      </c>
      <c r="B95" t="s">
        <v>783</v>
      </c>
      <c r="C95" t="s">
        <v>1624</v>
      </c>
      <c r="D95" t="s">
        <v>1627</v>
      </c>
      <c r="E95" t="s">
        <v>1631</v>
      </c>
      <c r="F95" t="s">
        <v>1639</v>
      </c>
      <c r="G95" s="12" t="s">
        <v>1644</v>
      </c>
      <c r="H95" t="s">
        <v>1712</v>
      </c>
      <c r="I95" t="s">
        <v>2197</v>
      </c>
      <c r="J95" t="s">
        <v>2199</v>
      </c>
    </row>
    <row r="96" spans="1:10" hidden="1" x14ac:dyDescent="0.3">
      <c r="A96" t="s">
        <v>79</v>
      </c>
      <c r="B96" t="s">
        <v>784</v>
      </c>
      <c r="C96" t="s">
        <v>1623</v>
      </c>
      <c r="D96" t="s">
        <v>1629</v>
      </c>
      <c r="E96" t="s">
        <v>1631</v>
      </c>
      <c r="F96" t="s">
        <v>1637</v>
      </c>
      <c r="J96" t="s">
        <v>2200</v>
      </c>
    </row>
    <row r="97" spans="1:10" hidden="1" x14ac:dyDescent="0.3">
      <c r="B97" t="s">
        <v>785</v>
      </c>
      <c r="C97">
        <v>47</v>
      </c>
      <c r="E97" t="s">
        <v>1635</v>
      </c>
      <c r="G97" s="12" t="s">
        <v>1644</v>
      </c>
      <c r="H97" t="s">
        <v>1649</v>
      </c>
      <c r="J97" t="s">
        <v>2199</v>
      </c>
    </row>
    <row r="98" spans="1:10" hidden="1" x14ac:dyDescent="0.3">
      <c r="A98" t="s">
        <v>80</v>
      </c>
      <c r="B98" t="s">
        <v>786</v>
      </c>
      <c r="C98" t="s">
        <v>1623</v>
      </c>
      <c r="D98" t="s">
        <v>1625</v>
      </c>
      <c r="E98" t="s">
        <v>1633</v>
      </c>
      <c r="H98" t="s">
        <v>1713</v>
      </c>
      <c r="I98" t="s">
        <v>2198</v>
      </c>
      <c r="J98" t="s">
        <v>2200</v>
      </c>
    </row>
    <row r="99" spans="1:10" hidden="1" x14ac:dyDescent="0.3">
      <c r="B99" t="s">
        <v>787</v>
      </c>
      <c r="C99">
        <v>60</v>
      </c>
      <c r="D99" t="s">
        <v>1625</v>
      </c>
      <c r="E99" t="s">
        <v>1632</v>
      </c>
      <c r="F99" t="s">
        <v>1640</v>
      </c>
      <c r="J99">
        <v>17</v>
      </c>
    </row>
    <row r="100" spans="1:10" hidden="1" x14ac:dyDescent="0.3">
      <c r="B100" t="s">
        <v>788</v>
      </c>
      <c r="C100">
        <v>32</v>
      </c>
      <c r="D100" t="s">
        <v>1629</v>
      </c>
      <c r="E100" t="s">
        <v>1633</v>
      </c>
      <c r="F100" t="s">
        <v>1637</v>
      </c>
      <c r="G100" s="12" t="s">
        <v>1644</v>
      </c>
      <c r="H100" t="s">
        <v>1649</v>
      </c>
      <c r="I100">
        <v>2.5</v>
      </c>
      <c r="J100" t="s">
        <v>2200</v>
      </c>
    </row>
    <row r="101" spans="1:10" hidden="1" x14ac:dyDescent="0.3">
      <c r="A101" t="s">
        <v>81</v>
      </c>
      <c r="B101" t="s">
        <v>789</v>
      </c>
      <c r="C101">
        <v>42</v>
      </c>
      <c r="E101" t="s">
        <v>1632</v>
      </c>
      <c r="F101" t="s">
        <v>1639</v>
      </c>
      <c r="G101" s="12" t="s">
        <v>1645</v>
      </c>
      <c r="H101" t="s">
        <v>1649</v>
      </c>
      <c r="I101" t="s">
        <v>2197</v>
      </c>
      <c r="J101">
        <v>11</v>
      </c>
    </row>
    <row r="102" spans="1:10" hidden="1" x14ac:dyDescent="0.3">
      <c r="A102" t="s">
        <v>82</v>
      </c>
      <c r="B102" t="s">
        <v>790</v>
      </c>
      <c r="C102" t="s">
        <v>1624</v>
      </c>
      <c r="D102" t="s">
        <v>1626</v>
      </c>
      <c r="F102" t="s">
        <v>1641</v>
      </c>
      <c r="G102" s="12" t="s">
        <v>1643</v>
      </c>
      <c r="H102" t="s">
        <v>1714</v>
      </c>
      <c r="I102" t="s">
        <v>2197</v>
      </c>
      <c r="J102" t="s">
        <v>2200</v>
      </c>
    </row>
    <row r="103" spans="1:10" x14ac:dyDescent="0.3">
      <c r="A103" t="s">
        <v>83</v>
      </c>
      <c r="B103" t="s">
        <v>791</v>
      </c>
      <c r="C103" t="s">
        <v>1623</v>
      </c>
      <c r="D103" t="s">
        <v>1629</v>
      </c>
      <c r="E103" t="s">
        <v>1636</v>
      </c>
      <c r="F103" t="s">
        <v>1637</v>
      </c>
      <c r="G103" s="12" t="s">
        <v>1644</v>
      </c>
      <c r="H103" t="s">
        <v>1649</v>
      </c>
      <c r="J103" t="s">
        <v>2199</v>
      </c>
    </row>
    <row r="104" spans="1:10" hidden="1" x14ac:dyDescent="0.3">
      <c r="A104" t="s">
        <v>84</v>
      </c>
      <c r="B104" t="s">
        <v>792</v>
      </c>
      <c r="C104">
        <v>32</v>
      </c>
      <c r="D104" t="s">
        <v>1628</v>
      </c>
      <c r="E104" t="s">
        <v>1632</v>
      </c>
      <c r="F104" t="s">
        <v>1640</v>
      </c>
      <c r="G104" s="12">
        <v>122397</v>
      </c>
      <c r="H104" t="s">
        <v>1715</v>
      </c>
    </row>
    <row r="105" spans="1:10" hidden="1" x14ac:dyDescent="0.3">
      <c r="A105" t="s">
        <v>85</v>
      </c>
      <c r="B105" t="s">
        <v>793</v>
      </c>
      <c r="C105" t="s">
        <v>1624</v>
      </c>
      <c r="D105" t="s">
        <v>1629</v>
      </c>
      <c r="E105" t="s">
        <v>1633</v>
      </c>
      <c r="F105" t="s">
        <v>1637</v>
      </c>
      <c r="G105" s="12" t="s">
        <v>1643</v>
      </c>
      <c r="H105" t="s">
        <v>1716</v>
      </c>
      <c r="I105" t="s">
        <v>2197</v>
      </c>
      <c r="J105" t="s">
        <v>2199</v>
      </c>
    </row>
    <row r="106" spans="1:10" hidden="1" x14ac:dyDescent="0.3">
      <c r="A106" t="s">
        <v>86</v>
      </c>
      <c r="B106" t="s">
        <v>794</v>
      </c>
      <c r="C106">
        <v>19</v>
      </c>
      <c r="E106" t="s">
        <v>1632</v>
      </c>
      <c r="F106" t="s">
        <v>1638</v>
      </c>
      <c r="G106" s="12" t="s">
        <v>1643</v>
      </c>
      <c r="H106" t="s">
        <v>1717</v>
      </c>
      <c r="I106" t="s">
        <v>2198</v>
      </c>
      <c r="J106">
        <v>12</v>
      </c>
    </row>
    <row r="107" spans="1:10" x14ac:dyDescent="0.3">
      <c r="A107" t="s">
        <v>87</v>
      </c>
      <c r="B107" t="s">
        <v>795</v>
      </c>
      <c r="D107" t="s">
        <v>1627</v>
      </c>
      <c r="E107" t="s">
        <v>1636</v>
      </c>
      <c r="F107" t="s">
        <v>1640</v>
      </c>
      <c r="G107" s="12" t="s">
        <v>1644</v>
      </c>
      <c r="I107" t="s">
        <v>2197</v>
      </c>
      <c r="J107">
        <v>13</v>
      </c>
    </row>
    <row r="108" spans="1:10" hidden="1" x14ac:dyDescent="0.3">
      <c r="A108" t="s">
        <v>88</v>
      </c>
      <c r="B108" t="s">
        <v>796</v>
      </c>
      <c r="D108" t="s">
        <v>1629</v>
      </c>
      <c r="E108" t="s">
        <v>1630</v>
      </c>
      <c r="F108" t="s">
        <v>1642</v>
      </c>
      <c r="G108" s="12" t="s">
        <v>1645</v>
      </c>
      <c r="H108" t="s">
        <v>1718</v>
      </c>
      <c r="I108" t="s">
        <v>2197</v>
      </c>
      <c r="J108" t="s">
        <v>2200</v>
      </c>
    </row>
    <row r="109" spans="1:10" hidden="1" x14ac:dyDescent="0.3">
      <c r="A109" t="s">
        <v>89</v>
      </c>
      <c r="B109" t="s">
        <v>797</v>
      </c>
      <c r="D109" t="s">
        <v>1626</v>
      </c>
      <c r="E109" t="s">
        <v>1631</v>
      </c>
      <c r="F109" t="s">
        <v>1637</v>
      </c>
      <c r="G109" s="12" t="s">
        <v>1643</v>
      </c>
      <c r="I109" t="s">
        <v>2198</v>
      </c>
    </row>
    <row r="110" spans="1:10" hidden="1" x14ac:dyDescent="0.3">
      <c r="B110" t="s">
        <v>798</v>
      </c>
      <c r="C110" t="s">
        <v>1624</v>
      </c>
      <c r="D110" t="s">
        <v>1626</v>
      </c>
      <c r="F110" t="s">
        <v>1638</v>
      </c>
      <c r="G110" s="12">
        <v>116693</v>
      </c>
      <c r="H110" t="s">
        <v>1719</v>
      </c>
      <c r="I110">
        <v>1.8</v>
      </c>
      <c r="J110" t="s">
        <v>2200</v>
      </c>
    </row>
    <row r="111" spans="1:10" hidden="1" x14ac:dyDescent="0.3">
      <c r="B111" t="s">
        <v>799</v>
      </c>
      <c r="D111" t="s">
        <v>1627</v>
      </c>
      <c r="F111" t="s">
        <v>1637</v>
      </c>
      <c r="G111" s="12" t="s">
        <v>1643</v>
      </c>
      <c r="H111" t="s">
        <v>1720</v>
      </c>
      <c r="I111" t="s">
        <v>2198</v>
      </c>
      <c r="J111">
        <v>11</v>
      </c>
    </row>
    <row r="112" spans="1:10" x14ac:dyDescent="0.3">
      <c r="B112" t="s">
        <v>800</v>
      </c>
      <c r="C112" t="s">
        <v>1623</v>
      </c>
      <c r="D112" t="s">
        <v>1626</v>
      </c>
      <c r="E112" t="s">
        <v>1636</v>
      </c>
      <c r="G112" s="12">
        <v>42946</v>
      </c>
    </row>
    <row r="113" spans="1:10" x14ac:dyDescent="0.3">
      <c r="A113" t="s">
        <v>90</v>
      </c>
      <c r="B113" t="s">
        <v>801</v>
      </c>
      <c r="C113">
        <v>28</v>
      </c>
      <c r="D113" t="s">
        <v>1628</v>
      </c>
      <c r="E113" t="s">
        <v>1636</v>
      </c>
      <c r="F113" t="s">
        <v>1641</v>
      </c>
      <c r="G113" s="12" t="s">
        <v>1644</v>
      </c>
      <c r="H113" t="s">
        <v>1721</v>
      </c>
      <c r="I113">
        <v>4.9000000000000004</v>
      </c>
      <c r="J113" t="s">
        <v>2199</v>
      </c>
    </row>
    <row r="114" spans="1:10" hidden="1" x14ac:dyDescent="0.3">
      <c r="B114" t="s">
        <v>802</v>
      </c>
      <c r="D114" t="s">
        <v>1626</v>
      </c>
      <c r="E114" t="s">
        <v>1632</v>
      </c>
      <c r="F114" t="s">
        <v>1640</v>
      </c>
      <c r="G114" s="12" t="s">
        <v>1643</v>
      </c>
      <c r="H114" t="s">
        <v>1722</v>
      </c>
      <c r="I114" t="s">
        <v>2198</v>
      </c>
      <c r="J114" t="s">
        <v>2200</v>
      </c>
    </row>
    <row r="115" spans="1:10" x14ac:dyDescent="0.3">
      <c r="A115" t="s">
        <v>91</v>
      </c>
      <c r="B115" t="s">
        <v>803</v>
      </c>
      <c r="C115" t="s">
        <v>1623</v>
      </c>
      <c r="D115" t="s">
        <v>1629</v>
      </c>
      <c r="E115" t="s">
        <v>1636</v>
      </c>
      <c r="G115" s="12" t="s">
        <v>1643</v>
      </c>
      <c r="H115" t="s">
        <v>1649</v>
      </c>
      <c r="J115">
        <v>15</v>
      </c>
    </row>
    <row r="116" spans="1:10" hidden="1" x14ac:dyDescent="0.3">
      <c r="B116" t="s">
        <v>804</v>
      </c>
      <c r="C116" t="s">
        <v>1623</v>
      </c>
      <c r="D116" t="s">
        <v>1626</v>
      </c>
      <c r="E116" t="s">
        <v>1631</v>
      </c>
      <c r="F116" t="s">
        <v>1641</v>
      </c>
      <c r="G116" s="12">
        <v>23069</v>
      </c>
      <c r="J116" t="s">
        <v>2199</v>
      </c>
    </row>
    <row r="117" spans="1:10" x14ac:dyDescent="0.3">
      <c r="B117" t="s">
        <v>805</v>
      </c>
      <c r="C117" t="s">
        <v>1623</v>
      </c>
      <c r="D117" t="s">
        <v>1625</v>
      </c>
      <c r="E117" t="s">
        <v>1636</v>
      </c>
      <c r="F117" t="s">
        <v>1637</v>
      </c>
      <c r="G117" s="12" t="s">
        <v>1644</v>
      </c>
      <c r="H117" t="s">
        <v>1723</v>
      </c>
      <c r="I117">
        <v>1.6</v>
      </c>
      <c r="J117" t="s">
        <v>2200</v>
      </c>
    </row>
    <row r="118" spans="1:10" hidden="1" x14ac:dyDescent="0.3">
      <c r="B118" t="s">
        <v>806</v>
      </c>
      <c r="D118" t="s">
        <v>1628</v>
      </c>
      <c r="E118" t="s">
        <v>1631</v>
      </c>
      <c r="F118" t="s">
        <v>1640</v>
      </c>
      <c r="H118" t="s">
        <v>1649</v>
      </c>
      <c r="I118">
        <v>3.8</v>
      </c>
      <c r="J118" t="s">
        <v>2200</v>
      </c>
    </row>
    <row r="119" spans="1:10" hidden="1" x14ac:dyDescent="0.3">
      <c r="B119" t="s">
        <v>807</v>
      </c>
      <c r="D119" t="s">
        <v>1626</v>
      </c>
      <c r="E119" t="s">
        <v>1635</v>
      </c>
      <c r="F119" t="s">
        <v>1638</v>
      </c>
      <c r="G119" s="12">
        <v>84517</v>
      </c>
      <c r="H119" t="s">
        <v>1649</v>
      </c>
      <c r="I119">
        <v>3.2</v>
      </c>
      <c r="J119">
        <v>6</v>
      </c>
    </row>
    <row r="120" spans="1:10" hidden="1" x14ac:dyDescent="0.3">
      <c r="A120" t="s">
        <v>92</v>
      </c>
      <c r="B120" t="s">
        <v>808</v>
      </c>
      <c r="C120" t="s">
        <v>1623</v>
      </c>
      <c r="D120" t="s">
        <v>1628</v>
      </c>
      <c r="E120" t="s">
        <v>1632</v>
      </c>
      <c r="G120" s="12" t="s">
        <v>1644</v>
      </c>
      <c r="I120" t="s">
        <v>2198</v>
      </c>
      <c r="J120" t="s">
        <v>2200</v>
      </c>
    </row>
    <row r="121" spans="1:10" hidden="1" x14ac:dyDescent="0.3">
      <c r="B121" t="s">
        <v>809</v>
      </c>
      <c r="D121" t="s">
        <v>1627</v>
      </c>
      <c r="E121" t="s">
        <v>1631</v>
      </c>
      <c r="F121" t="s">
        <v>1642</v>
      </c>
      <c r="G121" s="12" t="s">
        <v>1645</v>
      </c>
      <c r="H121" t="s">
        <v>1724</v>
      </c>
      <c r="I121" t="s">
        <v>2197</v>
      </c>
    </row>
    <row r="122" spans="1:10" hidden="1" x14ac:dyDescent="0.3">
      <c r="B122" t="s">
        <v>810</v>
      </c>
      <c r="D122" t="s">
        <v>1626</v>
      </c>
      <c r="E122" t="s">
        <v>1630</v>
      </c>
      <c r="F122" t="s">
        <v>1640</v>
      </c>
      <c r="G122" s="12" t="s">
        <v>1644</v>
      </c>
      <c r="H122" t="s">
        <v>1725</v>
      </c>
      <c r="I122">
        <v>1.4</v>
      </c>
    </row>
    <row r="123" spans="1:10" hidden="1" x14ac:dyDescent="0.3">
      <c r="A123" t="s">
        <v>93</v>
      </c>
      <c r="B123" t="s">
        <v>811</v>
      </c>
      <c r="C123" t="s">
        <v>1623</v>
      </c>
      <c r="D123" t="s">
        <v>1625</v>
      </c>
      <c r="F123" t="s">
        <v>1637</v>
      </c>
      <c r="G123" s="12" t="s">
        <v>1643</v>
      </c>
      <c r="I123" t="s">
        <v>2197</v>
      </c>
      <c r="J123" t="s">
        <v>2199</v>
      </c>
    </row>
    <row r="124" spans="1:10" hidden="1" x14ac:dyDescent="0.3">
      <c r="B124" t="s">
        <v>812</v>
      </c>
      <c r="C124">
        <v>56</v>
      </c>
      <c r="D124" t="s">
        <v>1628</v>
      </c>
      <c r="E124" t="s">
        <v>1630</v>
      </c>
      <c r="F124" t="s">
        <v>1642</v>
      </c>
      <c r="G124" s="12" t="s">
        <v>1645</v>
      </c>
      <c r="H124" t="s">
        <v>1726</v>
      </c>
      <c r="J124" t="s">
        <v>2200</v>
      </c>
    </row>
    <row r="125" spans="1:10" hidden="1" x14ac:dyDescent="0.3">
      <c r="A125" t="s">
        <v>94</v>
      </c>
      <c r="B125" t="s">
        <v>813</v>
      </c>
      <c r="C125">
        <v>20</v>
      </c>
      <c r="D125" t="s">
        <v>1629</v>
      </c>
      <c r="E125" t="s">
        <v>1632</v>
      </c>
      <c r="F125" t="s">
        <v>1638</v>
      </c>
      <c r="G125" s="12" t="s">
        <v>1645</v>
      </c>
      <c r="I125" t="s">
        <v>2198</v>
      </c>
      <c r="J125" t="s">
        <v>2199</v>
      </c>
    </row>
    <row r="126" spans="1:10" hidden="1" x14ac:dyDescent="0.3">
      <c r="A126" t="s">
        <v>95</v>
      </c>
      <c r="B126" t="s">
        <v>814</v>
      </c>
      <c r="C126" t="s">
        <v>1623</v>
      </c>
      <c r="D126" t="s">
        <v>1627</v>
      </c>
      <c r="E126" t="s">
        <v>1633</v>
      </c>
      <c r="H126" t="s">
        <v>1727</v>
      </c>
      <c r="J126" t="s">
        <v>2200</v>
      </c>
    </row>
    <row r="127" spans="1:10" hidden="1" x14ac:dyDescent="0.3">
      <c r="B127" t="s">
        <v>815</v>
      </c>
      <c r="D127" t="s">
        <v>1626</v>
      </c>
      <c r="E127" t="s">
        <v>1630</v>
      </c>
      <c r="F127" t="s">
        <v>1640</v>
      </c>
      <c r="G127" s="12" t="s">
        <v>1644</v>
      </c>
      <c r="H127" t="s">
        <v>1649</v>
      </c>
      <c r="I127" t="s">
        <v>2198</v>
      </c>
    </row>
    <row r="128" spans="1:10" hidden="1" x14ac:dyDescent="0.3">
      <c r="A128" t="s">
        <v>96</v>
      </c>
      <c r="C128" t="s">
        <v>1623</v>
      </c>
      <c r="E128" t="s">
        <v>1635</v>
      </c>
      <c r="F128" t="s">
        <v>1640</v>
      </c>
      <c r="G128" s="12" t="s">
        <v>1644</v>
      </c>
      <c r="H128" t="s">
        <v>1649</v>
      </c>
      <c r="I128" t="s">
        <v>2197</v>
      </c>
      <c r="J128">
        <v>2</v>
      </c>
    </row>
    <row r="129" spans="1:10" hidden="1" x14ac:dyDescent="0.3">
      <c r="A129" t="s">
        <v>97</v>
      </c>
      <c r="B129" t="s">
        <v>816</v>
      </c>
      <c r="C129">
        <v>36</v>
      </c>
      <c r="E129" t="s">
        <v>1633</v>
      </c>
      <c r="F129" t="s">
        <v>1641</v>
      </c>
      <c r="G129" s="12" t="s">
        <v>1643</v>
      </c>
      <c r="I129" t="s">
        <v>2198</v>
      </c>
    </row>
    <row r="130" spans="1:10" hidden="1" x14ac:dyDescent="0.3">
      <c r="B130" t="s">
        <v>772</v>
      </c>
      <c r="C130">
        <v>29</v>
      </c>
      <c r="D130" t="s">
        <v>1626</v>
      </c>
      <c r="E130" t="s">
        <v>1632</v>
      </c>
      <c r="F130" t="s">
        <v>1639</v>
      </c>
      <c r="G130" s="12" t="s">
        <v>1645</v>
      </c>
      <c r="H130" t="s">
        <v>1706</v>
      </c>
      <c r="I130" t="s">
        <v>2197</v>
      </c>
    </row>
    <row r="131" spans="1:10" hidden="1" x14ac:dyDescent="0.3">
      <c r="A131" t="s">
        <v>98</v>
      </c>
      <c r="B131" t="s">
        <v>817</v>
      </c>
      <c r="C131" t="s">
        <v>1624</v>
      </c>
      <c r="D131" t="s">
        <v>1626</v>
      </c>
      <c r="E131" t="s">
        <v>1632</v>
      </c>
      <c r="F131" t="s">
        <v>1637</v>
      </c>
      <c r="G131" s="12" t="s">
        <v>1644</v>
      </c>
      <c r="H131" t="s">
        <v>1649</v>
      </c>
      <c r="I131" t="s">
        <v>2198</v>
      </c>
      <c r="J131" t="s">
        <v>2199</v>
      </c>
    </row>
    <row r="132" spans="1:10" hidden="1" x14ac:dyDescent="0.3">
      <c r="A132" t="s">
        <v>99</v>
      </c>
      <c r="B132" t="s">
        <v>818</v>
      </c>
      <c r="D132" t="s">
        <v>1626</v>
      </c>
      <c r="E132" t="s">
        <v>1633</v>
      </c>
      <c r="F132" t="s">
        <v>1637</v>
      </c>
      <c r="G132" s="12" t="s">
        <v>1644</v>
      </c>
      <c r="H132" t="s">
        <v>1728</v>
      </c>
      <c r="J132" t="s">
        <v>2200</v>
      </c>
    </row>
    <row r="133" spans="1:10" hidden="1" x14ac:dyDescent="0.3">
      <c r="A133" t="s">
        <v>100</v>
      </c>
      <c r="B133" t="s">
        <v>819</v>
      </c>
      <c r="C133" t="s">
        <v>1624</v>
      </c>
      <c r="D133" t="s">
        <v>1628</v>
      </c>
      <c r="E133" t="s">
        <v>1631</v>
      </c>
      <c r="F133" t="s">
        <v>1641</v>
      </c>
      <c r="G133" s="12">
        <v>31552</v>
      </c>
      <c r="H133" t="s">
        <v>1729</v>
      </c>
      <c r="I133">
        <v>1.9</v>
      </c>
      <c r="J133">
        <v>19</v>
      </c>
    </row>
    <row r="134" spans="1:10" hidden="1" x14ac:dyDescent="0.3">
      <c r="A134" t="s">
        <v>101</v>
      </c>
      <c r="B134" t="s">
        <v>820</v>
      </c>
      <c r="C134" t="s">
        <v>1623</v>
      </c>
      <c r="D134" t="s">
        <v>1627</v>
      </c>
      <c r="E134" t="s">
        <v>1630</v>
      </c>
      <c r="F134" t="s">
        <v>1641</v>
      </c>
      <c r="G134" s="12" t="s">
        <v>1644</v>
      </c>
      <c r="H134" t="s">
        <v>1730</v>
      </c>
      <c r="I134">
        <v>3.2</v>
      </c>
      <c r="J134">
        <v>2</v>
      </c>
    </row>
    <row r="135" spans="1:10" hidden="1" x14ac:dyDescent="0.3">
      <c r="A135" t="s">
        <v>102</v>
      </c>
      <c r="B135" t="s">
        <v>821</v>
      </c>
      <c r="E135" t="s">
        <v>1632</v>
      </c>
      <c r="F135" t="s">
        <v>1639</v>
      </c>
      <c r="G135" s="12" t="s">
        <v>1644</v>
      </c>
      <c r="I135">
        <v>3</v>
      </c>
      <c r="J135">
        <v>16</v>
      </c>
    </row>
    <row r="136" spans="1:10" hidden="1" x14ac:dyDescent="0.3">
      <c r="A136" t="s">
        <v>103</v>
      </c>
      <c r="B136" t="s">
        <v>822</v>
      </c>
      <c r="C136" t="s">
        <v>1624</v>
      </c>
      <c r="D136" t="s">
        <v>1627</v>
      </c>
      <c r="E136" t="s">
        <v>1631</v>
      </c>
      <c r="F136" t="s">
        <v>1637</v>
      </c>
      <c r="G136" s="12" t="s">
        <v>1643</v>
      </c>
      <c r="H136" t="s">
        <v>1731</v>
      </c>
    </row>
    <row r="137" spans="1:10" hidden="1" x14ac:dyDescent="0.3">
      <c r="B137" t="s">
        <v>823</v>
      </c>
      <c r="C137">
        <v>39</v>
      </c>
      <c r="D137" t="s">
        <v>1625</v>
      </c>
      <c r="E137" t="s">
        <v>1635</v>
      </c>
      <c r="F137" t="s">
        <v>1638</v>
      </c>
      <c r="G137" s="12" t="s">
        <v>1645</v>
      </c>
      <c r="H137" t="s">
        <v>1732</v>
      </c>
      <c r="I137" t="s">
        <v>2198</v>
      </c>
      <c r="J137" t="s">
        <v>2200</v>
      </c>
    </row>
    <row r="138" spans="1:10" hidden="1" x14ac:dyDescent="0.3">
      <c r="C138" t="s">
        <v>1623</v>
      </c>
      <c r="D138" t="s">
        <v>1627</v>
      </c>
      <c r="F138" t="s">
        <v>1641</v>
      </c>
      <c r="H138" t="s">
        <v>1649</v>
      </c>
      <c r="J138" t="s">
        <v>2200</v>
      </c>
    </row>
    <row r="139" spans="1:10" x14ac:dyDescent="0.3">
      <c r="B139" t="s">
        <v>824</v>
      </c>
      <c r="C139" t="s">
        <v>1624</v>
      </c>
      <c r="D139" t="s">
        <v>1629</v>
      </c>
      <c r="E139" t="s">
        <v>1636</v>
      </c>
      <c r="F139" t="s">
        <v>1640</v>
      </c>
      <c r="H139" t="s">
        <v>1649</v>
      </c>
      <c r="I139">
        <v>4.9000000000000004</v>
      </c>
      <c r="J139">
        <v>18</v>
      </c>
    </row>
    <row r="140" spans="1:10" hidden="1" x14ac:dyDescent="0.3">
      <c r="B140" t="s">
        <v>825</v>
      </c>
      <c r="C140">
        <v>27</v>
      </c>
      <c r="D140" t="s">
        <v>1629</v>
      </c>
      <c r="E140" t="s">
        <v>1630</v>
      </c>
      <c r="F140" t="s">
        <v>1638</v>
      </c>
      <c r="G140" s="12" t="s">
        <v>1645</v>
      </c>
      <c r="I140">
        <v>3.4</v>
      </c>
      <c r="J140" t="s">
        <v>2199</v>
      </c>
    </row>
    <row r="141" spans="1:10" hidden="1" x14ac:dyDescent="0.3">
      <c r="B141" t="s">
        <v>826</v>
      </c>
      <c r="C141" t="s">
        <v>1624</v>
      </c>
      <c r="E141" t="s">
        <v>1634</v>
      </c>
      <c r="F141" t="s">
        <v>1638</v>
      </c>
      <c r="G141" s="12" t="s">
        <v>1645</v>
      </c>
      <c r="H141" t="s">
        <v>1733</v>
      </c>
      <c r="I141" t="s">
        <v>2197</v>
      </c>
      <c r="J141" t="s">
        <v>2200</v>
      </c>
    </row>
    <row r="142" spans="1:10" hidden="1" x14ac:dyDescent="0.3">
      <c r="A142" t="s">
        <v>104</v>
      </c>
      <c r="B142" t="s">
        <v>827</v>
      </c>
      <c r="C142">
        <v>58</v>
      </c>
      <c r="D142" t="s">
        <v>1628</v>
      </c>
      <c r="E142" t="s">
        <v>1632</v>
      </c>
      <c r="G142" s="12">
        <v>132772</v>
      </c>
      <c r="H142" t="s">
        <v>1649</v>
      </c>
      <c r="I142" t="s">
        <v>2198</v>
      </c>
      <c r="J142">
        <v>16</v>
      </c>
    </row>
    <row r="143" spans="1:10" hidden="1" x14ac:dyDescent="0.3">
      <c r="B143" t="s">
        <v>828</v>
      </c>
      <c r="C143" t="s">
        <v>1623</v>
      </c>
      <c r="D143" t="s">
        <v>1626</v>
      </c>
      <c r="F143" t="s">
        <v>1639</v>
      </c>
      <c r="G143" s="12" t="s">
        <v>1643</v>
      </c>
      <c r="H143" t="s">
        <v>1649</v>
      </c>
      <c r="I143" t="s">
        <v>2198</v>
      </c>
    </row>
    <row r="144" spans="1:10" hidden="1" x14ac:dyDescent="0.3">
      <c r="B144" t="s">
        <v>829</v>
      </c>
      <c r="D144" t="s">
        <v>1629</v>
      </c>
      <c r="E144" t="s">
        <v>1633</v>
      </c>
      <c r="F144" t="s">
        <v>1640</v>
      </c>
      <c r="G144" s="12" t="s">
        <v>1644</v>
      </c>
      <c r="H144" t="s">
        <v>1734</v>
      </c>
      <c r="I144">
        <v>1.1000000000000001</v>
      </c>
    </row>
    <row r="145" spans="1:10" hidden="1" x14ac:dyDescent="0.3">
      <c r="A145" t="s">
        <v>105</v>
      </c>
      <c r="B145" t="s">
        <v>830</v>
      </c>
      <c r="C145">
        <v>46</v>
      </c>
      <c r="D145" t="s">
        <v>1626</v>
      </c>
      <c r="E145" t="s">
        <v>1630</v>
      </c>
      <c r="G145" s="12" t="s">
        <v>1643</v>
      </c>
      <c r="H145" t="s">
        <v>1735</v>
      </c>
      <c r="J145">
        <v>2</v>
      </c>
    </row>
    <row r="146" spans="1:10" hidden="1" x14ac:dyDescent="0.3">
      <c r="A146" t="s">
        <v>106</v>
      </c>
      <c r="B146" t="s">
        <v>831</v>
      </c>
      <c r="C146" t="s">
        <v>1623</v>
      </c>
      <c r="D146" t="s">
        <v>1629</v>
      </c>
      <c r="E146" t="s">
        <v>1631</v>
      </c>
      <c r="G146" s="12">
        <v>88529</v>
      </c>
      <c r="H146" t="s">
        <v>1736</v>
      </c>
      <c r="I146" t="s">
        <v>2198</v>
      </c>
      <c r="J146" t="s">
        <v>2199</v>
      </c>
    </row>
    <row r="147" spans="1:10" hidden="1" x14ac:dyDescent="0.3">
      <c r="A147" t="s">
        <v>107</v>
      </c>
      <c r="B147" t="s">
        <v>832</v>
      </c>
      <c r="E147" t="s">
        <v>1631</v>
      </c>
      <c r="H147" t="s">
        <v>1737</v>
      </c>
      <c r="J147" t="s">
        <v>2199</v>
      </c>
    </row>
    <row r="148" spans="1:10" x14ac:dyDescent="0.3">
      <c r="B148" t="s">
        <v>833</v>
      </c>
      <c r="D148" t="s">
        <v>1629</v>
      </c>
      <c r="E148" t="s">
        <v>1636</v>
      </c>
      <c r="H148" t="s">
        <v>1649</v>
      </c>
      <c r="I148" t="s">
        <v>2198</v>
      </c>
      <c r="J148" t="s">
        <v>2200</v>
      </c>
    </row>
    <row r="149" spans="1:10" hidden="1" x14ac:dyDescent="0.3">
      <c r="A149" t="s">
        <v>108</v>
      </c>
      <c r="B149" t="s">
        <v>834</v>
      </c>
      <c r="C149">
        <v>35</v>
      </c>
      <c r="D149" t="s">
        <v>1627</v>
      </c>
      <c r="E149" t="s">
        <v>1634</v>
      </c>
      <c r="F149" t="s">
        <v>1639</v>
      </c>
      <c r="G149" s="12" t="s">
        <v>1645</v>
      </c>
      <c r="H149" t="s">
        <v>1738</v>
      </c>
      <c r="I149" t="s">
        <v>2198</v>
      </c>
      <c r="J149">
        <v>16</v>
      </c>
    </row>
    <row r="150" spans="1:10" hidden="1" x14ac:dyDescent="0.3">
      <c r="A150" t="s">
        <v>109</v>
      </c>
      <c r="B150" t="s">
        <v>835</v>
      </c>
      <c r="C150" t="s">
        <v>1623</v>
      </c>
      <c r="D150" t="s">
        <v>1625</v>
      </c>
      <c r="E150" t="s">
        <v>1632</v>
      </c>
      <c r="F150" t="s">
        <v>1638</v>
      </c>
      <c r="I150" t="s">
        <v>2198</v>
      </c>
    </row>
    <row r="151" spans="1:10" hidden="1" x14ac:dyDescent="0.3">
      <c r="A151" t="s">
        <v>110</v>
      </c>
      <c r="B151" t="s">
        <v>836</v>
      </c>
      <c r="C151" t="s">
        <v>1624</v>
      </c>
      <c r="E151" t="s">
        <v>1635</v>
      </c>
      <c r="F151" t="s">
        <v>1641</v>
      </c>
      <c r="H151" t="s">
        <v>1739</v>
      </c>
      <c r="I151" t="s">
        <v>2198</v>
      </c>
      <c r="J151" t="s">
        <v>2200</v>
      </c>
    </row>
    <row r="152" spans="1:10" hidden="1" x14ac:dyDescent="0.3">
      <c r="B152" t="s">
        <v>837</v>
      </c>
      <c r="C152">
        <v>56</v>
      </c>
      <c r="E152" t="s">
        <v>1632</v>
      </c>
      <c r="F152" t="s">
        <v>1638</v>
      </c>
      <c r="G152" s="12" t="s">
        <v>1644</v>
      </c>
      <c r="H152" t="s">
        <v>1649</v>
      </c>
      <c r="J152" t="s">
        <v>2200</v>
      </c>
    </row>
    <row r="153" spans="1:10" hidden="1" x14ac:dyDescent="0.3">
      <c r="A153" t="s">
        <v>61</v>
      </c>
      <c r="B153" t="s">
        <v>759</v>
      </c>
      <c r="C153" t="s">
        <v>1623</v>
      </c>
      <c r="D153" t="s">
        <v>1629</v>
      </c>
      <c r="E153" t="s">
        <v>1633</v>
      </c>
      <c r="G153" s="12" t="s">
        <v>1645</v>
      </c>
      <c r="H153" t="s">
        <v>1696</v>
      </c>
      <c r="J153" t="s">
        <v>2199</v>
      </c>
    </row>
    <row r="154" spans="1:10" hidden="1" x14ac:dyDescent="0.3">
      <c r="A154" t="s">
        <v>111</v>
      </c>
      <c r="B154" t="s">
        <v>838</v>
      </c>
      <c r="C154">
        <v>54</v>
      </c>
      <c r="D154" t="s">
        <v>1626</v>
      </c>
      <c r="E154" t="s">
        <v>1631</v>
      </c>
      <c r="F154" t="s">
        <v>1641</v>
      </c>
      <c r="G154" s="12" t="s">
        <v>1643</v>
      </c>
      <c r="H154" t="s">
        <v>1649</v>
      </c>
      <c r="I154" t="s">
        <v>2197</v>
      </c>
      <c r="J154">
        <v>15</v>
      </c>
    </row>
    <row r="155" spans="1:10" x14ac:dyDescent="0.3">
      <c r="B155" t="s">
        <v>839</v>
      </c>
      <c r="C155" t="s">
        <v>1623</v>
      </c>
      <c r="D155" t="s">
        <v>1627</v>
      </c>
      <c r="E155" t="s">
        <v>1636</v>
      </c>
      <c r="F155" t="s">
        <v>1640</v>
      </c>
      <c r="J155">
        <v>18</v>
      </c>
    </row>
    <row r="156" spans="1:10" hidden="1" x14ac:dyDescent="0.3">
      <c r="A156" t="s">
        <v>112</v>
      </c>
      <c r="D156" t="s">
        <v>1628</v>
      </c>
      <c r="E156" t="s">
        <v>1630</v>
      </c>
      <c r="H156" t="s">
        <v>1649</v>
      </c>
      <c r="I156">
        <v>3.4</v>
      </c>
      <c r="J156" t="s">
        <v>2199</v>
      </c>
    </row>
    <row r="157" spans="1:10" hidden="1" x14ac:dyDescent="0.3">
      <c r="B157" t="s">
        <v>840</v>
      </c>
      <c r="C157">
        <v>43</v>
      </c>
      <c r="D157" t="s">
        <v>1625</v>
      </c>
      <c r="F157" t="s">
        <v>1638</v>
      </c>
      <c r="G157" s="12" t="s">
        <v>1645</v>
      </c>
      <c r="H157" t="s">
        <v>1649</v>
      </c>
      <c r="I157" t="s">
        <v>2198</v>
      </c>
      <c r="J157" t="s">
        <v>2199</v>
      </c>
    </row>
    <row r="158" spans="1:10" hidden="1" x14ac:dyDescent="0.3">
      <c r="A158" t="s">
        <v>113</v>
      </c>
      <c r="B158" t="s">
        <v>841</v>
      </c>
      <c r="C158" t="s">
        <v>1623</v>
      </c>
      <c r="D158" t="s">
        <v>1626</v>
      </c>
      <c r="E158" t="s">
        <v>1632</v>
      </c>
      <c r="F158" t="s">
        <v>1641</v>
      </c>
      <c r="G158" s="12" t="s">
        <v>1644</v>
      </c>
      <c r="H158" t="s">
        <v>1740</v>
      </c>
      <c r="I158">
        <v>2.2000000000000002</v>
      </c>
      <c r="J158">
        <v>0</v>
      </c>
    </row>
    <row r="159" spans="1:10" hidden="1" x14ac:dyDescent="0.3">
      <c r="A159" t="s">
        <v>114</v>
      </c>
      <c r="B159" t="s">
        <v>842</v>
      </c>
      <c r="C159">
        <v>52</v>
      </c>
      <c r="D159" t="s">
        <v>1628</v>
      </c>
      <c r="E159" t="s">
        <v>1633</v>
      </c>
      <c r="G159" s="12" t="s">
        <v>1644</v>
      </c>
      <c r="J159" t="s">
        <v>2199</v>
      </c>
    </row>
    <row r="160" spans="1:10" x14ac:dyDescent="0.3">
      <c r="B160" t="s">
        <v>843</v>
      </c>
      <c r="C160" t="s">
        <v>1623</v>
      </c>
      <c r="D160" t="s">
        <v>1625</v>
      </c>
      <c r="E160" t="s">
        <v>1636</v>
      </c>
      <c r="F160" t="s">
        <v>1638</v>
      </c>
      <c r="G160" s="12" t="s">
        <v>1643</v>
      </c>
      <c r="H160" t="s">
        <v>1649</v>
      </c>
      <c r="I160" t="s">
        <v>2197</v>
      </c>
      <c r="J160">
        <v>19</v>
      </c>
    </row>
    <row r="161" spans="1:10" hidden="1" x14ac:dyDescent="0.3">
      <c r="B161" t="s">
        <v>844</v>
      </c>
      <c r="D161" t="s">
        <v>1625</v>
      </c>
      <c r="H161" t="s">
        <v>1741</v>
      </c>
      <c r="I161" t="s">
        <v>2197</v>
      </c>
      <c r="J161" t="s">
        <v>2200</v>
      </c>
    </row>
    <row r="162" spans="1:10" hidden="1" x14ac:dyDescent="0.3">
      <c r="A162" t="s">
        <v>115</v>
      </c>
      <c r="B162" t="s">
        <v>845</v>
      </c>
      <c r="C162" t="s">
        <v>1624</v>
      </c>
      <c r="D162" t="s">
        <v>1626</v>
      </c>
      <c r="E162" t="s">
        <v>1635</v>
      </c>
      <c r="G162" s="12" t="s">
        <v>1645</v>
      </c>
      <c r="H162" t="s">
        <v>1742</v>
      </c>
      <c r="I162" t="s">
        <v>2197</v>
      </c>
      <c r="J162" t="s">
        <v>2199</v>
      </c>
    </row>
    <row r="163" spans="1:10" hidden="1" x14ac:dyDescent="0.3">
      <c r="B163" t="s">
        <v>846</v>
      </c>
      <c r="D163" t="s">
        <v>1628</v>
      </c>
      <c r="E163" t="s">
        <v>1633</v>
      </c>
      <c r="F163" t="s">
        <v>1637</v>
      </c>
      <c r="G163" s="12">
        <v>130878</v>
      </c>
      <c r="H163" t="s">
        <v>1743</v>
      </c>
      <c r="I163" t="s">
        <v>2198</v>
      </c>
      <c r="J163" t="s">
        <v>2200</v>
      </c>
    </row>
    <row r="164" spans="1:10" hidden="1" x14ac:dyDescent="0.3">
      <c r="A164" t="s">
        <v>116</v>
      </c>
      <c r="B164" t="s">
        <v>847</v>
      </c>
      <c r="C164" t="s">
        <v>1624</v>
      </c>
      <c r="E164" t="s">
        <v>1632</v>
      </c>
      <c r="F164" t="s">
        <v>1641</v>
      </c>
      <c r="G164" s="12" t="s">
        <v>1645</v>
      </c>
      <c r="H164" t="s">
        <v>1744</v>
      </c>
      <c r="I164" t="s">
        <v>2197</v>
      </c>
      <c r="J164">
        <v>14</v>
      </c>
    </row>
    <row r="165" spans="1:10" hidden="1" x14ac:dyDescent="0.3">
      <c r="A165" t="s">
        <v>117</v>
      </c>
      <c r="B165" t="s">
        <v>848</v>
      </c>
      <c r="C165" t="s">
        <v>1624</v>
      </c>
      <c r="D165" t="s">
        <v>1629</v>
      </c>
      <c r="E165" t="s">
        <v>1631</v>
      </c>
      <c r="F165" t="s">
        <v>1642</v>
      </c>
      <c r="G165" s="12" t="s">
        <v>1644</v>
      </c>
      <c r="H165" t="s">
        <v>1649</v>
      </c>
      <c r="J165">
        <v>7</v>
      </c>
    </row>
    <row r="166" spans="1:10" hidden="1" x14ac:dyDescent="0.3">
      <c r="B166" t="s">
        <v>849</v>
      </c>
      <c r="E166" t="s">
        <v>1634</v>
      </c>
      <c r="F166" t="s">
        <v>1639</v>
      </c>
      <c r="G166" s="12" t="s">
        <v>1645</v>
      </c>
      <c r="H166" t="s">
        <v>1745</v>
      </c>
      <c r="I166">
        <v>2.1</v>
      </c>
      <c r="J166" t="s">
        <v>2200</v>
      </c>
    </row>
    <row r="167" spans="1:10" hidden="1" x14ac:dyDescent="0.3">
      <c r="A167" t="s">
        <v>118</v>
      </c>
      <c r="B167" t="s">
        <v>850</v>
      </c>
      <c r="C167" t="s">
        <v>1623</v>
      </c>
      <c r="D167" t="s">
        <v>1629</v>
      </c>
      <c r="E167" t="s">
        <v>1630</v>
      </c>
      <c r="F167" t="s">
        <v>1637</v>
      </c>
      <c r="I167" t="s">
        <v>2198</v>
      </c>
      <c r="J167">
        <v>14</v>
      </c>
    </row>
    <row r="168" spans="1:10" hidden="1" x14ac:dyDescent="0.3">
      <c r="C168" t="s">
        <v>1624</v>
      </c>
      <c r="D168" t="s">
        <v>1627</v>
      </c>
      <c r="E168" t="s">
        <v>1635</v>
      </c>
      <c r="F168" t="s">
        <v>1637</v>
      </c>
      <c r="H168" t="s">
        <v>1746</v>
      </c>
      <c r="I168" t="s">
        <v>2198</v>
      </c>
      <c r="J168" t="s">
        <v>2200</v>
      </c>
    </row>
    <row r="169" spans="1:10" x14ac:dyDescent="0.3">
      <c r="A169" t="s">
        <v>119</v>
      </c>
      <c r="B169" t="s">
        <v>851</v>
      </c>
      <c r="C169" t="s">
        <v>1624</v>
      </c>
      <c r="D169" t="s">
        <v>1626</v>
      </c>
      <c r="E169" t="s">
        <v>1636</v>
      </c>
      <c r="G169" s="12" t="s">
        <v>1643</v>
      </c>
      <c r="H169" t="s">
        <v>1747</v>
      </c>
      <c r="I169" t="s">
        <v>2198</v>
      </c>
      <c r="J169" t="s">
        <v>2200</v>
      </c>
    </row>
    <row r="170" spans="1:10" hidden="1" x14ac:dyDescent="0.3">
      <c r="A170" t="s">
        <v>120</v>
      </c>
      <c r="B170" t="s">
        <v>852</v>
      </c>
      <c r="D170" t="s">
        <v>1628</v>
      </c>
      <c r="F170" t="s">
        <v>1641</v>
      </c>
      <c r="G170" s="12">
        <v>124287</v>
      </c>
      <c r="H170" t="s">
        <v>1748</v>
      </c>
      <c r="I170" t="s">
        <v>2198</v>
      </c>
      <c r="J170" t="s">
        <v>2200</v>
      </c>
    </row>
    <row r="171" spans="1:10" hidden="1" x14ac:dyDescent="0.3">
      <c r="A171" t="s">
        <v>121</v>
      </c>
      <c r="B171" t="s">
        <v>853</v>
      </c>
      <c r="D171" t="s">
        <v>1628</v>
      </c>
      <c r="E171" t="s">
        <v>1633</v>
      </c>
      <c r="F171" t="s">
        <v>1639</v>
      </c>
      <c r="H171" t="s">
        <v>1649</v>
      </c>
      <c r="I171" t="s">
        <v>2198</v>
      </c>
    </row>
    <row r="172" spans="1:10" hidden="1" x14ac:dyDescent="0.3">
      <c r="A172" t="s">
        <v>122</v>
      </c>
      <c r="B172" t="s">
        <v>854</v>
      </c>
      <c r="C172">
        <v>33</v>
      </c>
      <c r="D172" t="s">
        <v>1629</v>
      </c>
      <c r="E172" t="s">
        <v>1634</v>
      </c>
      <c r="G172" s="12">
        <v>146987</v>
      </c>
      <c r="I172" t="s">
        <v>2197</v>
      </c>
    </row>
    <row r="173" spans="1:10" hidden="1" x14ac:dyDescent="0.3">
      <c r="A173" t="s">
        <v>123</v>
      </c>
      <c r="B173" t="s">
        <v>855</v>
      </c>
      <c r="C173">
        <v>47</v>
      </c>
      <c r="D173" t="s">
        <v>1626</v>
      </c>
      <c r="E173" t="s">
        <v>1630</v>
      </c>
      <c r="F173" t="s">
        <v>1640</v>
      </c>
      <c r="G173" s="12" t="s">
        <v>1644</v>
      </c>
      <c r="H173" t="s">
        <v>1649</v>
      </c>
      <c r="J173">
        <v>10</v>
      </c>
    </row>
    <row r="174" spans="1:10" x14ac:dyDescent="0.3">
      <c r="A174" t="s">
        <v>124</v>
      </c>
      <c r="B174" t="s">
        <v>856</v>
      </c>
      <c r="C174" t="s">
        <v>1624</v>
      </c>
      <c r="E174" t="s">
        <v>1636</v>
      </c>
      <c r="F174" t="s">
        <v>1642</v>
      </c>
      <c r="G174" s="12" t="s">
        <v>1645</v>
      </c>
      <c r="H174" t="s">
        <v>1749</v>
      </c>
      <c r="J174" t="s">
        <v>2200</v>
      </c>
    </row>
    <row r="175" spans="1:10" hidden="1" x14ac:dyDescent="0.3">
      <c r="A175" t="s">
        <v>125</v>
      </c>
      <c r="B175" t="s">
        <v>857</v>
      </c>
      <c r="C175" t="s">
        <v>1623</v>
      </c>
      <c r="D175" t="s">
        <v>1625</v>
      </c>
      <c r="E175" t="s">
        <v>1635</v>
      </c>
      <c r="F175" t="s">
        <v>1638</v>
      </c>
      <c r="G175" s="12" t="s">
        <v>1644</v>
      </c>
      <c r="H175" t="s">
        <v>1750</v>
      </c>
      <c r="I175" t="s">
        <v>2198</v>
      </c>
      <c r="J175" t="s">
        <v>2199</v>
      </c>
    </row>
    <row r="176" spans="1:10" hidden="1" x14ac:dyDescent="0.3">
      <c r="A176" t="s">
        <v>126</v>
      </c>
      <c r="B176" t="s">
        <v>858</v>
      </c>
      <c r="D176" t="s">
        <v>1626</v>
      </c>
      <c r="E176" t="s">
        <v>1633</v>
      </c>
      <c r="F176" t="s">
        <v>1640</v>
      </c>
      <c r="G176" s="12" t="s">
        <v>1645</v>
      </c>
      <c r="J176" t="s">
        <v>2199</v>
      </c>
    </row>
    <row r="177" spans="1:10" hidden="1" x14ac:dyDescent="0.3">
      <c r="A177" t="s">
        <v>127</v>
      </c>
      <c r="B177" t="s">
        <v>859</v>
      </c>
      <c r="C177">
        <v>21</v>
      </c>
      <c r="D177" t="s">
        <v>1627</v>
      </c>
      <c r="E177" t="s">
        <v>1635</v>
      </c>
      <c r="F177" t="s">
        <v>1639</v>
      </c>
      <c r="H177" t="s">
        <v>1649</v>
      </c>
      <c r="I177">
        <v>1.2</v>
      </c>
      <c r="J177" t="s">
        <v>2199</v>
      </c>
    </row>
    <row r="178" spans="1:10" hidden="1" x14ac:dyDescent="0.3">
      <c r="B178" t="s">
        <v>860</v>
      </c>
      <c r="C178">
        <v>57</v>
      </c>
      <c r="D178" t="s">
        <v>1626</v>
      </c>
      <c r="E178" t="s">
        <v>1632</v>
      </c>
      <c r="F178" t="s">
        <v>1638</v>
      </c>
      <c r="G178" s="12" t="s">
        <v>1645</v>
      </c>
      <c r="H178" t="s">
        <v>1751</v>
      </c>
      <c r="J178" t="s">
        <v>2200</v>
      </c>
    </row>
    <row r="179" spans="1:10" x14ac:dyDescent="0.3">
      <c r="A179" t="s">
        <v>128</v>
      </c>
      <c r="B179" t="s">
        <v>861</v>
      </c>
      <c r="D179" t="s">
        <v>1629</v>
      </c>
      <c r="E179" t="s">
        <v>1636</v>
      </c>
      <c r="F179" t="s">
        <v>1638</v>
      </c>
      <c r="H179" t="s">
        <v>1649</v>
      </c>
      <c r="I179">
        <v>3.2</v>
      </c>
      <c r="J179" t="s">
        <v>2200</v>
      </c>
    </row>
    <row r="180" spans="1:10" hidden="1" x14ac:dyDescent="0.3">
      <c r="A180" t="s">
        <v>129</v>
      </c>
      <c r="B180" t="s">
        <v>862</v>
      </c>
      <c r="C180" t="s">
        <v>1624</v>
      </c>
      <c r="D180" t="s">
        <v>1626</v>
      </c>
      <c r="F180" t="s">
        <v>1640</v>
      </c>
      <c r="G180" s="12">
        <v>104186</v>
      </c>
      <c r="J180">
        <v>14</v>
      </c>
    </row>
    <row r="181" spans="1:10" hidden="1" x14ac:dyDescent="0.3">
      <c r="B181" t="s">
        <v>863</v>
      </c>
      <c r="C181" t="s">
        <v>1623</v>
      </c>
      <c r="D181" t="s">
        <v>1627</v>
      </c>
      <c r="E181" t="s">
        <v>1633</v>
      </c>
      <c r="F181" t="s">
        <v>1639</v>
      </c>
      <c r="G181" s="12">
        <v>82616</v>
      </c>
      <c r="H181" t="s">
        <v>1752</v>
      </c>
      <c r="I181">
        <v>3.5</v>
      </c>
    </row>
    <row r="182" spans="1:10" x14ac:dyDescent="0.3">
      <c r="A182" t="s">
        <v>130</v>
      </c>
      <c r="B182" t="s">
        <v>864</v>
      </c>
      <c r="D182" t="s">
        <v>1629</v>
      </c>
      <c r="E182" t="s">
        <v>1636</v>
      </c>
      <c r="F182" t="s">
        <v>1641</v>
      </c>
      <c r="G182" s="12" t="s">
        <v>1644</v>
      </c>
      <c r="H182" t="s">
        <v>1753</v>
      </c>
      <c r="I182">
        <v>2.4</v>
      </c>
      <c r="J182" t="s">
        <v>2199</v>
      </c>
    </row>
    <row r="183" spans="1:10" hidden="1" x14ac:dyDescent="0.3">
      <c r="A183" t="s">
        <v>131</v>
      </c>
      <c r="E183" t="s">
        <v>1630</v>
      </c>
      <c r="F183" t="s">
        <v>1639</v>
      </c>
      <c r="G183" s="12" t="s">
        <v>1645</v>
      </c>
      <c r="H183" t="s">
        <v>1649</v>
      </c>
      <c r="I183">
        <v>3.8</v>
      </c>
      <c r="J183" t="s">
        <v>2200</v>
      </c>
    </row>
    <row r="184" spans="1:10" hidden="1" x14ac:dyDescent="0.3">
      <c r="A184" t="s">
        <v>132</v>
      </c>
      <c r="B184" t="s">
        <v>865</v>
      </c>
      <c r="C184" t="s">
        <v>1624</v>
      </c>
      <c r="E184" t="s">
        <v>1633</v>
      </c>
      <c r="F184" t="s">
        <v>1637</v>
      </c>
      <c r="G184" s="12">
        <v>74997</v>
      </c>
      <c r="H184" t="s">
        <v>1754</v>
      </c>
      <c r="I184" t="s">
        <v>2197</v>
      </c>
    </row>
    <row r="185" spans="1:10" x14ac:dyDescent="0.3">
      <c r="A185" t="s">
        <v>133</v>
      </c>
      <c r="B185" t="s">
        <v>866</v>
      </c>
      <c r="D185" t="s">
        <v>1628</v>
      </c>
      <c r="E185" t="s">
        <v>1636</v>
      </c>
      <c r="H185" t="s">
        <v>1649</v>
      </c>
      <c r="J185">
        <v>7</v>
      </c>
    </row>
    <row r="186" spans="1:10" hidden="1" x14ac:dyDescent="0.3">
      <c r="C186" t="s">
        <v>1623</v>
      </c>
      <c r="D186" t="s">
        <v>1629</v>
      </c>
      <c r="E186" t="s">
        <v>1633</v>
      </c>
      <c r="F186" t="s">
        <v>1639</v>
      </c>
      <c r="G186" s="12" t="s">
        <v>1643</v>
      </c>
      <c r="H186" t="s">
        <v>1755</v>
      </c>
      <c r="I186">
        <v>1.7</v>
      </c>
      <c r="J186" t="s">
        <v>2200</v>
      </c>
    </row>
    <row r="187" spans="1:10" hidden="1" x14ac:dyDescent="0.3">
      <c r="B187" t="s">
        <v>867</v>
      </c>
      <c r="C187" t="s">
        <v>1623</v>
      </c>
      <c r="D187" t="s">
        <v>1629</v>
      </c>
      <c r="E187" t="s">
        <v>1631</v>
      </c>
      <c r="F187" t="s">
        <v>1641</v>
      </c>
      <c r="G187" s="12" t="s">
        <v>1644</v>
      </c>
      <c r="J187" t="s">
        <v>2200</v>
      </c>
    </row>
    <row r="188" spans="1:10" hidden="1" x14ac:dyDescent="0.3">
      <c r="A188" t="s">
        <v>134</v>
      </c>
      <c r="B188" t="s">
        <v>868</v>
      </c>
      <c r="C188">
        <v>31</v>
      </c>
      <c r="D188" t="s">
        <v>1628</v>
      </c>
      <c r="E188" t="s">
        <v>1631</v>
      </c>
      <c r="G188" s="12">
        <v>82094</v>
      </c>
      <c r="I188">
        <v>2.8</v>
      </c>
      <c r="J188" t="s">
        <v>2200</v>
      </c>
    </row>
    <row r="189" spans="1:10" hidden="1" x14ac:dyDescent="0.3">
      <c r="B189" t="s">
        <v>869</v>
      </c>
      <c r="D189" t="s">
        <v>1628</v>
      </c>
      <c r="E189" t="s">
        <v>1633</v>
      </c>
      <c r="F189" t="s">
        <v>1640</v>
      </c>
      <c r="G189" s="12" t="s">
        <v>1644</v>
      </c>
      <c r="H189" t="s">
        <v>1756</v>
      </c>
      <c r="I189" t="s">
        <v>2197</v>
      </c>
      <c r="J189" t="s">
        <v>2200</v>
      </c>
    </row>
    <row r="190" spans="1:10" hidden="1" x14ac:dyDescent="0.3">
      <c r="B190" t="s">
        <v>870</v>
      </c>
      <c r="E190" t="s">
        <v>1633</v>
      </c>
      <c r="F190" t="s">
        <v>1637</v>
      </c>
      <c r="H190" t="s">
        <v>1757</v>
      </c>
      <c r="I190">
        <v>1.3</v>
      </c>
    </row>
    <row r="191" spans="1:10" hidden="1" x14ac:dyDescent="0.3">
      <c r="B191" t="s">
        <v>871</v>
      </c>
      <c r="C191" t="s">
        <v>1623</v>
      </c>
      <c r="D191" t="s">
        <v>1627</v>
      </c>
      <c r="E191" t="s">
        <v>1632</v>
      </c>
      <c r="F191" t="s">
        <v>1642</v>
      </c>
      <c r="G191" s="12" t="s">
        <v>1643</v>
      </c>
      <c r="I191" t="s">
        <v>2198</v>
      </c>
      <c r="J191" t="s">
        <v>2199</v>
      </c>
    </row>
    <row r="192" spans="1:10" hidden="1" x14ac:dyDescent="0.3">
      <c r="B192" t="s">
        <v>872</v>
      </c>
      <c r="C192" t="s">
        <v>1623</v>
      </c>
      <c r="D192" t="s">
        <v>1626</v>
      </c>
      <c r="F192" t="s">
        <v>1640</v>
      </c>
      <c r="H192" t="s">
        <v>1758</v>
      </c>
      <c r="I192">
        <v>3.3</v>
      </c>
    </row>
    <row r="193" spans="1:10" x14ac:dyDescent="0.3">
      <c r="A193" t="s">
        <v>135</v>
      </c>
      <c r="B193" t="s">
        <v>873</v>
      </c>
      <c r="C193" t="s">
        <v>1623</v>
      </c>
      <c r="D193" t="s">
        <v>1628</v>
      </c>
      <c r="E193" t="s">
        <v>1636</v>
      </c>
      <c r="F193" t="s">
        <v>1641</v>
      </c>
      <c r="G193" s="12" t="s">
        <v>1643</v>
      </c>
      <c r="H193" t="s">
        <v>1759</v>
      </c>
      <c r="I193">
        <v>1.4</v>
      </c>
    </row>
    <row r="194" spans="1:10" hidden="1" x14ac:dyDescent="0.3">
      <c r="B194" t="s">
        <v>874</v>
      </c>
      <c r="C194">
        <v>52</v>
      </c>
      <c r="E194" t="s">
        <v>1634</v>
      </c>
      <c r="F194" t="s">
        <v>1638</v>
      </c>
      <c r="G194" s="12" t="s">
        <v>1644</v>
      </c>
      <c r="I194" t="s">
        <v>2197</v>
      </c>
    </row>
    <row r="195" spans="1:10" hidden="1" x14ac:dyDescent="0.3">
      <c r="B195" t="s">
        <v>875</v>
      </c>
      <c r="C195" t="s">
        <v>1623</v>
      </c>
      <c r="D195" t="s">
        <v>1625</v>
      </c>
      <c r="F195" t="s">
        <v>1639</v>
      </c>
      <c r="H195" t="s">
        <v>1649</v>
      </c>
      <c r="I195" t="s">
        <v>2197</v>
      </c>
      <c r="J195">
        <v>0</v>
      </c>
    </row>
    <row r="196" spans="1:10" hidden="1" x14ac:dyDescent="0.3">
      <c r="A196" t="s">
        <v>136</v>
      </c>
      <c r="B196" t="s">
        <v>876</v>
      </c>
      <c r="C196" t="s">
        <v>1623</v>
      </c>
      <c r="E196" t="s">
        <v>1633</v>
      </c>
      <c r="F196" t="s">
        <v>1639</v>
      </c>
      <c r="G196" s="12" t="s">
        <v>1644</v>
      </c>
      <c r="H196" t="s">
        <v>1760</v>
      </c>
      <c r="I196">
        <v>3.8</v>
      </c>
      <c r="J196" t="s">
        <v>2199</v>
      </c>
    </row>
    <row r="197" spans="1:10" hidden="1" x14ac:dyDescent="0.3">
      <c r="A197" t="s">
        <v>137</v>
      </c>
      <c r="B197" t="s">
        <v>877</v>
      </c>
      <c r="C197" t="s">
        <v>1623</v>
      </c>
      <c r="D197" t="s">
        <v>1628</v>
      </c>
      <c r="E197" t="s">
        <v>1632</v>
      </c>
      <c r="F197" t="s">
        <v>1637</v>
      </c>
      <c r="G197" s="12">
        <v>100024</v>
      </c>
      <c r="I197" t="s">
        <v>2197</v>
      </c>
      <c r="J197">
        <v>19</v>
      </c>
    </row>
    <row r="198" spans="1:10" x14ac:dyDescent="0.3">
      <c r="A198" t="s">
        <v>138</v>
      </c>
      <c r="B198" t="s">
        <v>878</v>
      </c>
      <c r="C198" t="s">
        <v>1623</v>
      </c>
      <c r="D198" t="s">
        <v>1627</v>
      </c>
      <c r="E198" t="s">
        <v>1636</v>
      </c>
      <c r="F198" t="s">
        <v>1642</v>
      </c>
      <c r="G198" s="12" t="s">
        <v>1645</v>
      </c>
      <c r="H198" t="s">
        <v>1761</v>
      </c>
      <c r="I198" t="s">
        <v>2197</v>
      </c>
      <c r="J198" t="s">
        <v>2199</v>
      </c>
    </row>
    <row r="199" spans="1:10" x14ac:dyDescent="0.3">
      <c r="A199" t="s">
        <v>139</v>
      </c>
      <c r="B199" t="s">
        <v>879</v>
      </c>
      <c r="D199" t="s">
        <v>1626</v>
      </c>
      <c r="E199" t="s">
        <v>1636</v>
      </c>
      <c r="F199" t="s">
        <v>1637</v>
      </c>
      <c r="H199" t="s">
        <v>1649</v>
      </c>
      <c r="I199" t="s">
        <v>2197</v>
      </c>
      <c r="J199" t="s">
        <v>2200</v>
      </c>
    </row>
    <row r="200" spans="1:10" hidden="1" x14ac:dyDescent="0.3">
      <c r="A200" t="s">
        <v>140</v>
      </c>
      <c r="B200" t="s">
        <v>880</v>
      </c>
      <c r="D200" t="s">
        <v>1629</v>
      </c>
      <c r="E200" t="s">
        <v>1630</v>
      </c>
      <c r="H200" t="s">
        <v>1649</v>
      </c>
      <c r="I200" t="s">
        <v>2198</v>
      </c>
      <c r="J200">
        <v>14</v>
      </c>
    </row>
    <row r="201" spans="1:10" hidden="1" x14ac:dyDescent="0.3">
      <c r="A201" t="s">
        <v>141</v>
      </c>
      <c r="B201" t="s">
        <v>881</v>
      </c>
      <c r="C201">
        <v>20</v>
      </c>
      <c r="E201" t="s">
        <v>1630</v>
      </c>
      <c r="F201" t="s">
        <v>1640</v>
      </c>
      <c r="G201" s="12" t="s">
        <v>1645</v>
      </c>
      <c r="H201" t="s">
        <v>1762</v>
      </c>
      <c r="I201" t="s">
        <v>2198</v>
      </c>
    </row>
    <row r="202" spans="1:10" hidden="1" x14ac:dyDescent="0.3">
      <c r="A202" t="s">
        <v>142</v>
      </c>
      <c r="B202" t="s">
        <v>882</v>
      </c>
      <c r="C202" t="s">
        <v>1623</v>
      </c>
      <c r="D202" t="s">
        <v>1626</v>
      </c>
      <c r="E202" t="s">
        <v>1633</v>
      </c>
      <c r="I202" t="s">
        <v>2197</v>
      </c>
    </row>
    <row r="203" spans="1:10" x14ac:dyDescent="0.3">
      <c r="B203" t="s">
        <v>883</v>
      </c>
      <c r="D203" t="s">
        <v>1629</v>
      </c>
      <c r="E203" t="s">
        <v>1636</v>
      </c>
      <c r="G203" s="12">
        <v>37882</v>
      </c>
      <c r="H203" t="s">
        <v>1763</v>
      </c>
      <c r="I203" t="s">
        <v>2198</v>
      </c>
    </row>
    <row r="204" spans="1:10" hidden="1" x14ac:dyDescent="0.3">
      <c r="A204" t="s">
        <v>143</v>
      </c>
      <c r="B204" t="s">
        <v>884</v>
      </c>
      <c r="C204">
        <v>28</v>
      </c>
      <c r="D204" t="s">
        <v>1628</v>
      </c>
      <c r="E204" t="s">
        <v>1635</v>
      </c>
      <c r="F204" t="s">
        <v>1642</v>
      </c>
      <c r="G204" s="12" t="s">
        <v>1645</v>
      </c>
      <c r="H204" t="s">
        <v>1764</v>
      </c>
      <c r="I204" t="s">
        <v>2197</v>
      </c>
    </row>
    <row r="205" spans="1:10" hidden="1" x14ac:dyDescent="0.3">
      <c r="A205" t="s">
        <v>144</v>
      </c>
      <c r="B205" t="s">
        <v>885</v>
      </c>
      <c r="C205" t="s">
        <v>1624</v>
      </c>
      <c r="D205" t="s">
        <v>1625</v>
      </c>
      <c r="F205" t="s">
        <v>1640</v>
      </c>
      <c r="G205" s="12">
        <v>53202</v>
      </c>
      <c r="H205" t="s">
        <v>1765</v>
      </c>
      <c r="I205">
        <v>2.1</v>
      </c>
      <c r="J205" t="s">
        <v>2200</v>
      </c>
    </row>
    <row r="206" spans="1:10" hidden="1" x14ac:dyDescent="0.3">
      <c r="B206" t="s">
        <v>886</v>
      </c>
      <c r="C206" t="s">
        <v>1623</v>
      </c>
      <c r="D206" t="s">
        <v>1625</v>
      </c>
      <c r="E206" t="s">
        <v>1630</v>
      </c>
      <c r="I206" t="s">
        <v>2197</v>
      </c>
      <c r="J206" t="s">
        <v>2200</v>
      </c>
    </row>
    <row r="207" spans="1:10" hidden="1" x14ac:dyDescent="0.3">
      <c r="B207" t="s">
        <v>887</v>
      </c>
      <c r="C207" t="s">
        <v>1623</v>
      </c>
      <c r="D207" t="s">
        <v>1625</v>
      </c>
      <c r="E207" t="s">
        <v>1630</v>
      </c>
      <c r="F207" t="s">
        <v>1641</v>
      </c>
      <c r="G207" s="12" t="s">
        <v>1645</v>
      </c>
      <c r="H207" t="s">
        <v>1766</v>
      </c>
      <c r="I207" t="s">
        <v>2198</v>
      </c>
      <c r="J207" t="s">
        <v>2199</v>
      </c>
    </row>
    <row r="208" spans="1:10" x14ac:dyDescent="0.3">
      <c r="A208" t="s">
        <v>145</v>
      </c>
      <c r="B208" t="s">
        <v>888</v>
      </c>
      <c r="C208" t="s">
        <v>1624</v>
      </c>
      <c r="D208" t="s">
        <v>1629</v>
      </c>
      <c r="E208" t="s">
        <v>1636</v>
      </c>
      <c r="F208" t="s">
        <v>1641</v>
      </c>
      <c r="G208" s="12" t="s">
        <v>1644</v>
      </c>
      <c r="H208" t="s">
        <v>1767</v>
      </c>
      <c r="I208" t="s">
        <v>2197</v>
      </c>
      <c r="J208">
        <v>0</v>
      </c>
    </row>
    <row r="209" spans="1:10" hidden="1" x14ac:dyDescent="0.3">
      <c r="A209" t="s">
        <v>146</v>
      </c>
      <c r="B209" t="s">
        <v>889</v>
      </c>
      <c r="C209" t="s">
        <v>1624</v>
      </c>
      <c r="D209" t="s">
        <v>1626</v>
      </c>
      <c r="E209" t="s">
        <v>1632</v>
      </c>
      <c r="F209" t="s">
        <v>1638</v>
      </c>
      <c r="G209" s="12" t="s">
        <v>1643</v>
      </c>
      <c r="H209" t="s">
        <v>1768</v>
      </c>
      <c r="I209" t="s">
        <v>2197</v>
      </c>
      <c r="J209" t="s">
        <v>2199</v>
      </c>
    </row>
    <row r="210" spans="1:10" x14ac:dyDescent="0.3">
      <c r="A210" t="s">
        <v>147</v>
      </c>
      <c r="B210" t="s">
        <v>890</v>
      </c>
      <c r="C210" t="s">
        <v>1623</v>
      </c>
      <c r="E210" t="s">
        <v>1636</v>
      </c>
      <c r="F210" t="s">
        <v>1641</v>
      </c>
      <c r="G210" s="12">
        <v>80402</v>
      </c>
      <c r="J210" t="s">
        <v>2199</v>
      </c>
    </row>
    <row r="211" spans="1:10" hidden="1" x14ac:dyDescent="0.3">
      <c r="B211" t="s">
        <v>891</v>
      </c>
      <c r="D211" t="s">
        <v>1625</v>
      </c>
      <c r="E211" t="s">
        <v>1630</v>
      </c>
      <c r="H211" t="s">
        <v>1769</v>
      </c>
      <c r="I211" t="s">
        <v>2197</v>
      </c>
    </row>
    <row r="212" spans="1:10" hidden="1" x14ac:dyDescent="0.3">
      <c r="A212" t="s">
        <v>148</v>
      </c>
      <c r="B212" t="s">
        <v>892</v>
      </c>
      <c r="C212" t="s">
        <v>1624</v>
      </c>
      <c r="E212" t="s">
        <v>1631</v>
      </c>
      <c r="F212" t="s">
        <v>1637</v>
      </c>
      <c r="H212" t="s">
        <v>1649</v>
      </c>
      <c r="I212">
        <v>4.2</v>
      </c>
    </row>
    <row r="213" spans="1:10" hidden="1" x14ac:dyDescent="0.3">
      <c r="A213" t="s">
        <v>149</v>
      </c>
      <c r="B213" t="s">
        <v>893</v>
      </c>
      <c r="C213">
        <v>60</v>
      </c>
      <c r="D213" t="s">
        <v>1629</v>
      </c>
      <c r="E213" t="s">
        <v>1632</v>
      </c>
      <c r="F213" t="s">
        <v>1642</v>
      </c>
      <c r="G213" s="12">
        <v>52858</v>
      </c>
      <c r="H213" t="s">
        <v>1770</v>
      </c>
      <c r="I213" t="s">
        <v>2197</v>
      </c>
      <c r="J213" t="s">
        <v>2200</v>
      </c>
    </row>
    <row r="214" spans="1:10" hidden="1" x14ac:dyDescent="0.3">
      <c r="A214" t="s">
        <v>150</v>
      </c>
      <c r="B214" t="s">
        <v>894</v>
      </c>
      <c r="C214">
        <v>43</v>
      </c>
      <c r="D214" t="s">
        <v>1625</v>
      </c>
      <c r="E214" t="s">
        <v>1630</v>
      </c>
      <c r="F214" t="s">
        <v>1640</v>
      </c>
      <c r="G214" s="12" t="s">
        <v>1644</v>
      </c>
      <c r="I214" t="s">
        <v>2198</v>
      </c>
      <c r="J214" t="s">
        <v>2200</v>
      </c>
    </row>
    <row r="215" spans="1:10" hidden="1" x14ac:dyDescent="0.3">
      <c r="A215" t="s">
        <v>151</v>
      </c>
      <c r="C215" t="s">
        <v>1623</v>
      </c>
      <c r="D215" t="s">
        <v>1628</v>
      </c>
      <c r="E215" t="s">
        <v>1632</v>
      </c>
      <c r="F215" t="s">
        <v>1640</v>
      </c>
      <c r="G215" s="12" t="s">
        <v>1643</v>
      </c>
      <c r="H215" t="s">
        <v>1649</v>
      </c>
      <c r="I215">
        <v>2.4</v>
      </c>
      <c r="J215">
        <v>15</v>
      </c>
    </row>
    <row r="216" spans="1:10" hidden="1" x14ac:dyDescent="0.3">
      <c r="A216" t="s">
        <v>152</v>
      </c>
      <c r="B216" t="s">
        <v>895</v>
      </c>
      <c r="C216" t="s">
        <v>1623</v>
      </c>
      <c r="E216" t="s">
        <v>1634</v>
      </c>
      <c r="F216" t="s">
        <v>1639</v>
      </c>
      <c r="G216" s="12" t="s">
        <v>1645</v>
      </c>
      <c r="H216" t="s">
        <v>1771</v>
      </c>
      <c r="I216" t="s">
        <v>2197</v>
      </c>
    </row>
    <row r="217" spans="1:10" hidden="1" x14ac:dyDescent="0.3">
      <c r="B217" t="s">
        <v>896</v>
      </c>
      <c r="C217" t="s">
        <v>1624</v>
      </c>
      <c r="E217" t="s">
        <v>1634</v>
      </c>
      <c r="F217" t="s">
        <v>1637</v>
      </c>
      <c r="H217" t="s">
        <v>1772</v>
      </c>
      <c r="I217">
        <v>1.4</v>
      </c>
    </row>
    <row r="218" spans="1:10" hidden="1" x14ac:dyDescent="0.3">
      <c r="A218" t="s">
        <v>153</v>
      </c>
      <c r="B218" t="s">
        <v>897</v>
      </c>
      <c r="C218">
        <v>28</v>
      </c>
      <c r="E218" t="s">
        <v>1635</v>
      </c>
      <c r="F218" t="s">
        <v>1642</v>
      </c>
      <c r="G218" s="12">
        <v>28076</v>
      </c>
      <c r="H218" t="s">
        <v>1649</v>
      </c>
      <c r="I218">
        <v>2.4</v>
      </c>
      <c r="J218" t="s">
        <v>2199</v>
      </c>
    </row>
    <row r="219" spans="1:10" hidden="1" x14ac:dyDescent="0.3">
      <c r="A219" t="s">
        <v>154</v>
      </c>
      <c r="B219" t="s">
        <v>898</v>
      </c>
      <c r="C219" t="s">
        <v>1623</v>
      </c>
      <c r="D219" t="s">
        <v>1625</v>
      </c>
      <c r="E219" t="s">
        <v>1632</v>
      </c>
      <c r="F219" t="s">
        <v>1641</v>
      </c>
      <c r="G219" s="12" t="s">
        <v>1644</v>
      </c>
      <c r="H219" t="s">
        <v>1773</v>
      </c>
      <c r="I219" t="s">
        <v>2198</v>
      </c>
      <c r="J219" t="s">
        <v>2199</v>
      </c>
    </row>
    <row r="220" spans="1:10" x14ac:dyDescent="0.3">
      <c r="A220" t="s">
        <v>155</v>
      </c>
      <c r="B220" t="s">
        <v>899</v>
      </c>
      <c r="C220">
        <v>57</v>
      </c>
      <c r="D220" t="s">
        <v>1626</v>
      </c>
      <c r="E220" t="s">
        <v>1636</v>
      </c>
      <c r="F220" t="s">
        <v>1637</v>
      </c>
      <c r="G220" s="12">
        <v>91557</v>
      </c>
      <c r="I220" t="s">
        <v>2198</v>
      </c>
      <c r="J220">
        <v>20</v>
      </c>
    </row>
    <row r="221" spans="1:10" hidden="1" x14ac:dyDescent="0.3">
      <c r="A221" t="s">
        <v>156</v>
      </c>
      <c r="B221" t="s">
        <v>900</v>
      </c>
      <c r="C221" t="s">
        <v>1623</v>
      </c>
      <c r="D221" t="s">
        <v>1627</v>
      </c>
      <c r="E221" t="s">
        <v>1630</v>
      </c>
      <c r="F221" t="s">
        <v>1641</v>
      </c>
      <c r="G221" s="12" t="s">
        <v>1644</v>
      </c>
      <c r="H221" t="s">
        <v>1774</v>
      </c>
      <c r="I221" t="s">
        <v>2198</v>
      </c>
      <c r="J221">
        <v>15</v>
      </c>
    </row>
    <row r="222" spans="1:10" hidden="1" x14ac:dyDescent="0.3">
      <c r="A222" t="s">
        <v>157</v>
      </c>
      <c r="B222" t="s">
        <v>901</v>
      </c>
      <c r="E222" t="s">
        <v>1635</v>
      </c>
      <c r="F222" t="s">
        <v>1642</v>
      </c>
      <c r="G222" s="12" t="s">
        <v>1643</v>
      </c>
      <c r="H222" t="s">
        <v>1775</v>
      </c>
      <c r="I222">
        <v>3.3</v>
      </c>
    </row>
    <row r="223" spans="1:10" x14ac:dyDescent="0.3">
      <c r="B223" t="s">
        <v>902</v>
      </c>
      <c r="D223" t="s">
        <v>1626</v>
      </c>
      <c r="E223" t="s">
        <v>1636</v>
      </c>
      <c r="F223" t="s">
        <v>1642</v>
      </c>
      <c r="G223" s="12">
        <v>41955</v>
      </c>
      <c r="I223" t="s">
        <v>2198</v>
      </c>
      <c r="J223" t="s">
        <v>2199</v>
      </c>
    </row>
    <row r="224" spans="1:10" hidden="1" x14ac:dyDescent="0.3">
      <c r="A224" t="s">
        <v>158</v>
      </c>
      <c r="B224" t="s">
        <v>903</v>
      </c>
      <c r="C224">
        <v>44</v>
      </c>
      <c r="D224" t="s">
        <v>1627</v>
      </c>
      <c r="E224" t="s">
        <v>1633</v>
      </c>
      <c r="G224" s="12" t="s">
        <v>1645</v>
      </c>
      <c r="H224" t="s">
        <v>1776</v>
      </c>
      <c r="J224" t="s">
        <v>2200</v>
      </c>
    </row>
    <row r="225" spans="1:10" hidden="1" x14ac:dyDescent="0.3">
      <c r="A225" t="s">
        <v>159</v>
      </c>
      <c r="B225" t="s">
        <v>904</v>
      </c>
      <c r="C225" t="s">
        <v>1624</v>
      </c>
      <c r="D225" t="s">
        <v>1627</v>
      </c>
      <c r="F225" t="s">
        <v>1641</v>
      </c>
      <c r="G225" s="12" t="s">
        <v>1643</v>
      </c>
      <c r="H225" t="s">
        <v>1777</v>
      </c>
      <c r="I225" t="s">
        <v>2198</v>
      </c>
      <c r="J225" t="s">
        <v>2200</v>
      </c>
    </row>
    <row r="226" spans="1:10" hidden="1" x14ac:dyDescent="0.3">
      <c r="A226" t="s">
        <v>160</v>
      </c>
      <c r="B226" t="s">
        <v>905</v>
      </c>
      <c r="C226" t="s">
        <v>1624</v>
      </c>
      <c r="D226" t="s">
        <v>1625</v>
      </c>
      <c r="E226" t="s">
        <v>1631</v>
      </c>
      <c r="F226" t="s">
        <v>1639</v>
      </c>
      <c r="G226" s="12">
        <v>136727</v>
      </c>
      <c r="H226" t="s">
        <v>1778</v>
      </c>
      <c r="I226">
        <v>3</v>
      </c>
    </row>
    <row r="227" spans="1:10" hidden="1" x14ac:dyDescent="0.3">
      <c r="B227" t="s">
        <v>906</v>
      </c>
      <c r="C227" t="s">
        <v>1624</v>
      </c>
      <c r="F227" t="s">
        <v>1642</v>
      </c>
      <c r="G227" s="12" t="s">
        <v>1644</v>
      </c>
      <c r="H227" t="s">
        <v>1779</v>
      </c>
      <c r="I227" t="s">
        <v>2198</v>
      </c>
      <c r="J227" t="s">
        <v>2199</v>
      </c>
    </row>
    <row r="228" spans="1:10" x14ac:dyDescent="0.3">
      <c r="B228" t="s">
        <v>907</v>
      </c>
      <c r="C228" t="s">
        <v>1623</v>
      </c>
      <c r="D228" t="s">
        <v>1627</v>
      </c>
      <c r="E228" t="s">
        <v>1636</v>
      </c>
      <c r="F228" t="s">
        <v>1637</v>
      </c>
      <c r="G228" s="12" t="s">
        <v>1645</v>
      </c>
      <c r="H228" t="s">
        <v>1649</v>
      </c>
      <c r="I228" t="s">
        <v>2198</v>
      </c>
    </row>
    <row r="229" spans="1:10" hidden="1" x14ac:dyDescent="0.3">
      <c r="A229" t="s">
        <v>161</v>
      </c>
      <c r="B229" t="s">
        <v>908</v>
      </c>
      <c r="C229" t="s">
        <v>1623</v>
      </c>
      <c r="D229" t="s">
        <v>1628</v>
      </c>
      <c r="E229" t="s">
        <v>1631</v>
      </c>
      <c r="F229" t="s">
        <v>1642</v>
      </c>
      <c r="G229" s="12" t="s">
        <v>1644</v>
      </c>
      <c r="H229" t="s">
        <v>1780</v>
      </c>
      <c r="I229" t="s">
        <v>2198</v>
      </c>
      <c r="J229" t="s">
        <v>2200</v>
      </c>
    </row>
    <row r="230" spans="1:10" hidden="1" x14ac:dyDescent="0.3">
      <c r="A230" t="s">
        <v>162</v>
      </c>
      <c r="B230" t="s">
        <v>909</v>
      </c>
      <c r="C230" t="s">
        <v>1623</v>
      </c>
      <c r="D230" t="s">
        <v>1625</v>
      </c>
      <c r="E230" t="s">
        <v>1633</v>
      </c>
      <c r="F230" t="s">
        <v>1640</v>
      </c>
      <c r="G230" s="12" t="s">
        <v>1643</v>
      </c>
      <c r="I230" t="s">
        <v>2198</v>
      </c>
      <c r="J230" t="s">
        <v>2199</v>
      </c>
    </row>
    <row r="231" spans="1:10" hidden="1" x14ac:dyDescent="0.3">
      <c r="A231" t="s">
        <v>163</v>
      </c>
      <c r="B231" t="s">
        <v>910</v>
      </c>
      <c r="D231" t="s">
        <v>1629</v>
      </c>
      <c r="E231" t="s">
        <v>1635</v>
      </c>
      <c r="F231" t="s">
        <v>1641</v>
      </c>
      <c r="G231" s="12" t="s">
        <v>1643</v>
      </c>
      <c r="H231" t="s">
        <v>1781</v>
      </c>
    </row>
    <row r="232" spans="1:10" hidden="1" x14ac:dyDescent="0.3">
      <c r="B232" t="s">
        <v>911</v>
      </c>
      <c r="C232" t="s">
        <v>1623</v>
      </c>
      <c r="D232" t="s">
        <v>1628</v>
      </c>
      <c r="E232" t="s">
        <v>1632</v>
      </c>
      <c r="F232" t="s">
        <v>1642</v>
      </c>
      <c r="G232" s="12">
        <v>114540</v>
      </c>
      <c r="H232" t="s">
        <v>1649</v>
      </c>
      <c r="I232" t="s">
        <v>2198</v>
      </c>
      <c r="J232" t="s">
        <v>2199</v>
      </c>
    </row>
    <row r="233" spans="1:10" hidden="1" x14ac:dyDescent="0.3">
      <c r="A233" t="s">
        <v>164</v>
      </c>
      <c r="B233" t="s">
        <v>912</v>
      </c>
      <c r="F233" t="s">
        <v>1640</v>
      </c>
      <c r="G233" s="12" t="s">
        <v>1643</v>
      </c>
      <c r="H233" t="s">
        <v>1649</v>
      </c>
      <c r="I233" t="s">
        <v>2197</v>
      </c>
      <c r="J233">
        <v>20</v>
      </c>
    </row>
    <row r="234" spans="1:10" hidden="1" x14ac:dyDescent="0.3">
      <c r="B234" t="s">
        <v>913</v>
      </c>
      <c r="D234" t="s">
        <v>1625</v>
      </c>
      <c r="E234" t="s">
        <v>1630</v>
      </c>
      <c r="F234" t="s">
        <v>1640</v>
      </c>
      <c r="G234" s="12">
        <v>109923</v>
      </c>
      <c r="H234" t="s">
        <v>1649</v>
      </c>
      <c r="I234">
        <v>4.2</v>
      </c>
      <c r="J234" t="s">
        <v>2200</v>
      </c>
    </row>
    <row r="235" spans="1:10" hidden="1" x14ac:dyDescent="0.3">
      <c r="B235" t="s">
        <v>914</v>
      </c>
      <c r="C235" t="s">
        <v>1624</v>
      </c>
      <c r="D235" t="s">
        <v>1625</v>
      </c>
      <c r="F235" t="s">
        <v>1638</v>
      </c>
      <c r="G235" s="12">
        <v>21865</v>
      </c>
      <c r="H235" t="s">
        <v>1782</v>
      </c>
    </row>
    <row r="236" spans="1:10" hidden="1" x14ac:dyDescent="0.3">
      <c r="B236" t="s">
        <v>915</v>
      </c>
      <c r="D236" t="s">
        <v>1627</v>
      </c>
      <c r="E236" t="s">
        <v>1630</v>
      </c>
      <c r="F236" t="s">
        <v>1637</v>
      </c>
      <c r="G236" s="12" t="s">
        <v>1643</v>
      </c>
      <c r="H236" t="s">
        <v>1783</v>
      </c>
      <c r="I236">
        <v>1.5</v>
      </c>
    </row>
    <row r="237" spans="1:10" hidden="1" x14ac:dyDescent="0.3">
      <c r="A237" t="s">
        <v>165</v>
      </c>
      <c r="B237" t="s">
        <v>916</v>
      </c>
      <c r="C237" t="s">
        <v>1624</v>
      </c>
      <c r="D237" t="s">
        <v>1627</v>
      </c>
      <c r="E237" t="s">
        <v>1630</v>
      </c>
      <c r="F237" t="s">
        <v>1639</v>
      </c>
      <c r="G237" s="12" t="s">
        <v>1645</v>
      </c>
      <c r="H237" t="s">
        <v>1649</v>
      </c>
      <c r="I237" t="s">
        <v>2197</v>
      </c>
      <c r="J237">
        <v>12</v>
      </c>
    </row>
    <row r="238" spans="1:10" hidden="1" x14ac:dyDescent="0.3">
      <c r="B238" t="s">
        <v>917</v>
      </c>
      <c r="C238" t="s">
        <v>1623</v>
      </c>
      <c r="D238" t="s">
        <v>1627</v>
      </c>
      <c r="E238" t="s">
        <v>1631</v>
      </c>
      <c r="F238" t="s">
        <v>1639</v>
      </c>
      <c r="H238" t="s">
        <v>1784</v>
      </c>
      <c r="I238">
        <v>1.4</v>
      </c>
      <c r="J238">
        <v>4</v>
      </c>
    </row>
    <row r="239" spans="1:10" hidden="1" x14ac:dyDescent="0.3">
      <c r="A239" t="s">
        <v>166</v>
      </c>
      <c r="B239" t="s">
        <v>918</v>
      </c>
      <c r="C239" t="s">
        <v>1624</v>
      </c>
      <c r="D239" t="s">
        <v>1628</v>
      </c>
      <c r="E239" t="s">
        <v>1634</v>
      </c>
      <c r="F239" t="s">
        <v>1640</v>
      </c>
      <c r="G239" s="12" t="s">
        <v>1644</v>
      </c>
      <c r="I239" t="s">
        <v>2197</v>
      </c>
      <c r="J239">
        <v>17</v>
      </c>
    </row>
    <row r="240" spans="1:10" hidden="1" x14ac:dyDescent="0.3">
      <c r="B240" t="s">
        <v>919</v>
      </c>
      <c r="D240" t="s">
        <v>1625</v>
      </c>
      <c r="E240" t="s">
        <v>1630</v>
      </c>
      <c r="F240" t="s">
        <v>1637</v>
      </c>
      <c r="G240" s="12" t="s">
        <v>1645</v>
      </c>
      <c r="I240" t="s">
        <v>2197</v>
      </c>
      <c r="J240" t="s">
        <v>2199</v>
      </c>
    </row>
    <row r="241" spans="1:10" x14ac:dyDescent="0.3">
      <c r="A241" t="s">
        <v>167</v>
      </c>
      <c r="B241" t="s">
        <v>920</v>
      </c>
      <c r="C241">
        <v>56</v>
      </c>
      <c r="E241" t="s">
        <v>1636</v>
      </c>
      <c r="H241" t="s">
        <v>1785</v>
      </c>
      <c r="J241">
        <v>8</v>
      </c>
    </row>
    <row r="242" spans="1:10" hidden="1" x14ac:dyDescent="0.3">
      <c r="A242" t="s">
        <v>168</v>
      </c>
      <c r="B242" t="s">
        <v>921</v>
      </c>
      <c r="C242" t="s">
        <v>1624</v>
      </c>
      <c r="D242" t="s">
        <v>1629</v>
      </c>
      <c r="E242" t="s">
        <v>1630</v>
      </c>
      <c r="F242" t="s">
        <v>1638</v>
      </c>
      <c r="G242" s="12">
        <v>34953</v>
      </c>
      <c r="H242" t="s">
        <v>1649</v>
      </c>
      <c r="I242">
        <v>3</v>
      </c>
    </row>
    <row r="243" spans="1:10" hidden="1" x14ac:dyDescent="0.3">
      <c r="B243" t="s">
        <v>922</v>
      </c>
      <c r="C243" t="s">
        <v>1624</v>
      </c>
      <c r="D243" t="s">
        <v>1628</v>
      </c>
      <c r="F243" t="s">
        <v>1638</v>
      </c>
      <c r="G243" s="12" t="s">
        <v>1645</v>
      </c>
      <c r="I243" t="s">
        <v>2198</v>
      </c>
    </row>
    <row r="244" spans="1:10" hidden="1" x14ac:dyDescent="0.3">
      <c r="A244" t="s">
        <v>169</v>
      </c>
      <c r="C244" t="s">
        <v>1624</v>
      </c>
      <c r="D244" t="s">
        <v>1629</v>
      </c>
      <c r="E244" t="s">
        <v>1635</v>
      </c>
      <c r="F244" t="s">
        <v>1638</v>
      </c>
      <c r="G244" s="12" t="s">
        <v>1644</v>
      </c>
      <c r="H244" t="s">
        <v>1786</v>
      </c>
      <c r="I244" t="s">
        <v>2198</v>
      </c>
      <c r="J244" t="s">
        <v>2199</v>
      </c>
    </row>
    <row r="245" spans="1:10" hidden="1" x14ac:dyDescent="0.3">
      <c r="A245" t="s">
        <v>170</v>
      </c>
      <c r="B245" t="s">
        <v>923</v>
      </c>
      <c r="D245" t="s">
        <v>1629</v>
      </c>
      <c r="F245" t="s">
        <v>1641</v>
      </c>
      <c r="G245" s="12" t="s">
        <v>1643</v>
      </c>
      <c r="I245">
        <v>1.2</v>
      </c>
      <c r="J245">
        <v>5</v>
      </c>
    </row>
    <row r="246" spans="1:10" hidden="1" x14ac:dyDescent="0.3">
      <c r="A246" t="s">
        <v>171</v>
      </c>
      <c r="B246" t="s">
        <v>924</v>
      </c>
      <c r="C246" t="s">
        <v>1624</v>
      </c>
      <c r="D246" t="s">
        <v>1626</v>
      </c>
      <c r="E246" t="s">
        <v>1630</v>
      </c>
      <c r="F246" t="s">
        <v>1640</v>
      </c>
      <c r="G246" s="12">
        <v>50427</v>
      </c>
      <c r="H246" t="s">
        <v>1787</v>
      </c>
      <c r="I246" t="s">
        <v>2197</v>
      </c>
      <c r="J246">
        <v>10</v>
      </c>
    </row>
    <row r="247" spans="1:10" hidden="1" x14ac:dyDescent="0.3">
      <c r="B247" t="s">
        <v>925</v>
      </c>
      <c r="C247">
        <v>46</v>
      </c>
      <c r="D247" t="s">
        <v>1628</v>
      </c>
      <c r="E247" t="s">
        <v>1633</v>
      </c>
      <c r="F247" t="s">
        <v>1639</v>
      </c>
      <c r="G247" s="12">
        <v>101537</v>
      </c>
      <c r="I247">
        <v>4.5999999999999996</v>
      </c>
      <c r="J247" t="s">
        <v>2200</v>
      </c>
    </row>
    <row r="248" spans="1:10" hidden="1" x14ac:dyDescent="0.3">
      <c r="A248" t="s">
        <v>172</v>
      </c>
      <c r="B248" t="s">
        <v>926</v>
      </c>
      <c r="C248">
        <v>39</v>
      </c>
      <c r="D248" t="s">
        <v>1627</v>
      </c>
      <c r="E248" t="s">
        <v>1630</v>
      </c>
      <c r="F248" t="s">
        <v>1640</v>
      </c>
      <c r="G248" s="12" t="s">
        <v>1644</v>
      </c>
      <c r="H248" t="s">
        <v>1784</v>
      </c>
      <c r="J248" t="s">
        <v>2199</v>
      </c>
    </row>
    <row r="249" spans="1:10" hidden="1" x14ac:dyDescent="0.3">
      <c r="A249" t="s">
        <v>173</v>
      </c>
      <c r="B249" t="s">
        <v>927</v>
      </c>
      <c r="C249" t="s">
        <v>1624</v>
      </c>
      <c r="D249" t="s">
        <v>1627</v>
      </c>
      <c r="F249" t="s">
        <v>1641</v>
      </c>
      <c r="G249" s="12" t="s">
        <v>1644</v>
      </c>
      <c r="H249" t="s">
        <v>1649</v>
      </c>
      <c r="I249">
        <v>4.5</v>
      </c>
      <c r="J249" t="s">
        <v>2200</v>
      </c>
    </row>
    <row r="250" spans="1:10" hidden="1" x14ac:dyDescent="0.3">
      <c r="A250" t="s">
        <v>174</v>
      </c>
      <c r="B250" t="s">
        <v>928</v>
      </c>
      <c r="C250">
        <v>58</v>
      </c>
      <c r="D250" t="s">
        <v>1627</v>
      </c>
      <c r="E250" t="s">
        <v>1630</v>
      </c>
      <c r="F250" t="s">
        <v>1638</v>
      </c>
      <c r="G250" s="12" t="s">
        <v>1644</v>
      </c>
      <c r="H250" t="s">
        <v>1788</v>
      </c>
      <c r="I250">
        <v>4.5999999999999996</v>
      </c>
      <c r="J250">
        <v>10</v>
      </c>
    </row>
    <row r="251" spans="1:10" hidden="1" x14ac:dyDescent="0.3">
      <c r="A251" t="s">
        <v>175</v>
      </c>
      <c r="B251" t="s">
        <v>929</v>
      </c>
      <c r="D251" t="s">
        <v>1625</v>
      </c>
      <c r="E251" t="s">
        <v>1631</v>
      </c>
      <c r="F251" t="s">
        <v>1642</v>
      </c>
      <c r="G251" s="12" t="s">
        <v>1645</v>
      </c>
      <c r="H251" t="s">
        <v>1789</v>
      </c>
      <c r="J251" t="s">
        <v>2200</v>
      </c>
    </row>
    <row r="252" spans="1:10" x14ac:dyDescent="0.3">
      <c r="A252" t="s">
        <v>176</v>
      </c>
      <c r="B252" t="s">
        <v>930</v>
      </c>
      <c r="C252">
        <v>52</v>
      </c>
      <c r="D252" t="s">
        <v>1629</v>
      </c>
      <c r="E252" t="s">
        <v>1636</v>
      </c>
      <c r="F252" t="s">
        <v>1639</v>
      </c>
      <c r="G252" s="12" t="s">
        <v>1645</v>
      </c>
      <c r="H252" t="s">
        <v>1649</v>
      </c>
      <c r="I252">
        <v>3.8</v>
      </c>
      <c r="J252" t="s">
        <v>2199</v>
      </c>
    </row>
    <row r="253" spans="1:10" hidden="1" x14ac:dyDescent="0.3">
      <c r="B253" t="s">
        <v>931</v>
      </c>
      <c r="C253" t="s">
        <v>1624</v>
      </c>
      <c r="D253" t="s">
        <v>1625</v>
      </c>
    </row>
    <row r="254" spans="1:10" hidden="1" x14ac:dyDescent="0.3">
      <c r="A254" t="s">
        <v>177</v>
      </c>
      <c r="B254" t="s">
        <v>932</v>
      </c>
      <c r="D254" t="s">
        <v>1628</v>
      </c>
      <c r="E254" t="s">
        <v>1630</v>
      </c>
      <c r="F254" t="s">
        <v>1640</v>
      </c>
      <c r="G254" s="12" t="s">
        <v>1645</v>
      </c>
      <c r="H254" t="s">
        <v>1790</v>
      </c>
      <c r="I254">
        <v>3.5</v>
      </c>
      <c r="J254" t="s">
        <v>2200</v>
      </c>
    </row>
    <row r="255" spans="1:10" hidden="1" x14ac:dyDescent="0.3">
      <c r="A255" t="s">
        <v>178</v>
      </c>
      <c r="B255" t="s">
        <v>933</v>
      </c>
      <c r="D255" t="s">
        <v>1626</v>
      </c>
      <c r="E255" t="s">
        <v>1635</v>
      </c>
      <c r="F255" t="s">
        <v>1639</v>
      </c>
      <c r="G255" s="12" t="s">
        <v>1643</v>
      </c>
      <c r="H255" t="s">
        <v>1791</v>
      </c>
      <c r="I255">
        <v>4.2</v>
      </c>
      <c r="J255" t="s">
        <v>2199</v>
      </c>
    </row>
    <row r="256" spans="1:10" hidden="1" x14ac:dyDescent="0.3">
      <c r="B256" t="s">
        <v>934</v>
      </c>
      <c r="C256" t="s">
        <v>1624</v>
      </c>
      <c r="D256" t="s">
        <v>1627</v>
      </c>
      <c r="E256" t="s">
        <v>1632</v>
      </c>
      <c r="F256" t="s">
        <v>1640</v>
      </c>
      <c r="H256" t="s">
        <v>1792</v>
      </c>
      <c r="I256" t="s">
        <v>2198</v>
      </c>
      <c r="J256" t="s">
        <v>2199</v>
      </c>
    </row>
    <row r="257" spans="1:10" hidden="1" x14ac:dyDescent="0.3">
      <c r="A257" t="s">
        <v>179</v>
      </c>
      <c r="B257" t="s">
        <v>935</v>
      </c>
      <c r="C257">
        <v>44</v>
      </c>
      <c r="D257" t="s">
        <v>1629</v>
      </c>
      <c r="F257" t="s">
        <v>1637</v>
      </c>
      <c r="G257" s="12" t="s">
        <v>1643</v>
      </c>
      <c r="H257" t="s">
        <v>1793</v>
      </c>
      <c r="J257">
        <v>13</v>
      </c>
    </row>
    <row r="258" spans="1:10" x14ac:dyDescent="0.3">
      <c r="A258" t="s">
        <v>180</v>
      </c>
      <c r="B258" t="s">
        <v>936</v>
      </c>
      <c r="C258">
        <v>55</v>
      </c>
      <c r="E258" t="s">
        <v>1636</v>
      </c>
      <c r="F258" t="s">
        <v>1642</v>
      </c>
      <c r="G258" s="12" t="s">
        <v>1644</v>
      </c>
      <c r="H258" t="s">
        <v>1794</v>
      </c>
      <c r="J258" t="s">
        <v>2199</v>
      </c>
    </row>
    <row r="259" spans="1:10" hidden="1" x14ac:dyDescent="0.3">
      <c r="B259" t="s">
        <v>937</v>
      </c>
      <c r="C259">
        <v>37</v>
      </c>
      <c r="D259" t="s">
        <v>1628</v>
      </c>
      <c r="E259" t="s">
        <v>1633</v>
      </c>
      <c r="F259" t="s">
        <v>1638</v>
      </c>
      <c r="G259" s="12" t="s">
        <v>1644</v>
      </c>
      <c r="J259" t="s">
        <v>2199</v>
      </c>
    </row>
    <row r="260" spans="1:10" hidden="1" x14ac:dyDescent="0.3">
      <c r="A260" t="s">
        <v>181</v>
      </c>
      <c r="B260" t="s">
        <v>938</v>
      </c>
      <c r="D260" t="s">
        <v>1627</v>
      </c>
      <c r="E260" t="s">
        <v>1630</v>
      </c>
      <c r="G260" s="12">
        <v>145902</v>
      </c>
      <c r="H260" t="s">
        <v>1795</v>
      </c>
      <c r="I260" t="s">
        <v>2197</v>
      </c>
      <c r="J260">
        <v>18</v>
      </c>
    </row>
    <row r="261" spans="1:10" hidden="1" x14ac:dyDescent="0.3">
      <c r="A261" t="s">
        <v>12</v>
      </c>
      <c r="B261" t="s">
        <v>698</v>
      </c>
      <c r="C261" t="s">
        <v>1624</v>
      </c>
      <c r="D261" t="s">
        <v>1626</v>
      </c>
      <c r="E261" t="s">
        <v>1634</v>
      </c>
      <c r="F261" t="s">
        <v>1639</v>
      </c>
      <c r="G261" s="12" t="s">
        <v>1644</v>
      </c>
      <c r="H261" t="s">
        <v>1651</v>
      </c>
      <c r="I261" t="s">
        <v>2197</v>
      </c>
      <c r="J261" t="s">
        <v>2199</v>
      </c>
    </row>
    <row r="262" spans="1:10" hidden="1" x14ac:dyDescent="0.3">
      <c r="B262" t="s">
        <v>939</v>
      </c>
      <c r="D262" t="s">
        <v>1629</v>
      </c>
      <c r="E262" t="s">
        <v>1633</v>
      </c>
      <c r="F262" t="s">
        <v>1640</v>
      </c>
      <c r="H262" t="s">
        <v>1796</v>
      </c>
      <c r="I262" t="s">
        <v>2198</v>
      </c>
    </row>
    <row r="263" spans="1:10" hidden="1" x14ac:dyDescent="0.3">
      <c r="A263" t="s">
        <v>182</v>
      </c>
      <c r="B263" t="s">
        <v>940</v>
      </c>
      <c r="D263" t="s">
        <v>1625</v>
      </c>
      <c r="E263" t="s">
        <v>1631</v>
      </c>
      <c r="F263" t="s">
        <v>1637</v>
      </c>
      <c r="G263" s="12" t="s">
        <v>1645</v>
      </c>
      <c r="H263" t="s">
        <v>1797</v>
      </c>
      <c r="I263" t="s">
        <v>2197</v>
      </c>
    </row>
    <row r="264" spans="1:10" hidden="1" x14ac:dyDescent="0.3">
      <c r="B264" t="s">
        <v>941</v>
      </c>
      <c r="C264" t="s">
        <v>1623</v>
      </c>
      <c r="D264" t="s">
        <v>1627</v>
      </c>
      <c r="E264" t="s">
        <v>1632</v>
      </c>
      <c r="F264" t="s">
        <v>1638</v>
      </c>
      <c r="H264" t="s">
        <v>1798</v>
      </c>
      <c r="I264" t="s">
        <v>2197</v>
      </c>
      <c r="J264" t="s">
        <v>2200</v>
      </c>
    </row>
    <row r="265" spans="1:10" hidden="1" x14ac:dyDescent="0.3">
      <c r="A265" t="s">
        <v>183</v>
      </c>
      <c r="B265" t="s">
        <v>942</v>
      </c>
      <c r="C265">
        <v>49</v>
      </c>
      <c r="D265" t="s">
        <v>1626</v>
      </c>
      <c r="E265" t="s">
        <v>1635</v>
      </c>
      <c r="G265" s="12" t="s">
        <v>1643</v>
      </c>
      <c r="H265" t="s">
        <v>1799</v>
      </c>
      <c r="I265" t="s">
        <v>2198</v>
      </c>
      <c r="J265" t="s">
        <v>2200</v>
      </c>
    </row>
    <row r="266" spans="1:10" hidden="1" x14ac:dyDescent="0.3">
      <c r="A266" t="s">
        <v>184</v>
      </c>
      <c r="C266" t="s">
        <v>1624</v>
      </c>
      <c r="D266" t="s">
        <v>1627</v>
      </c>
      <c r="E266" t="s">
        <v>1634</v>
      </c>
      <c r="F266" t="s">
        <v>1639</v>
      </c>
      <c r="G266" s="12">
        <v>122919</v>
      </c>
      <c r="H266" t="s">
        <v>1800</v>
      </c>
      <c r="I266" t="s">
        <v>2197</v>
      </c>
      <c r="J266" t="s">
        <v>2199</v>
      </c>
    </row>
    <row r="267" spans="1:10" hidden="1" x14ac:dyDescent="0.3">
      <c r="A267" t="s">
        <v>185</v>
      </c>
      <c r="B267" t="s">
        <v>943</v>
      </c>
      <c r="C267">
        <v>19</v>
      </c>
      <c r="D267" t="s">
        <v>1625</v>
      </c>
      <c r="E267" t="s">
        <v>1633</v>
      </c>
      <c r="F267" t="s">
        <v>1640</v>
      </c>
      <c r="G267" s="12" t="s">
        <v>1645</v>
      </c>
      <c r="H267" t="s">
        <v>1801</v>
      </c>
    </row>
    <row r="268" spans="1:10" hidden="1" x14ac:dyDescent="0.3">
      <c r="B268" t="s">
        <v>944</v>
      </c>
      <c r="C268" t="s">
        <v>1623</v>
      </c>
      <c r="D268" t="s">
        <v>1628</v>
      </c>
      <c r="E268" t="s">
        <v>1634</v>
      </c>
      <c r="F268" t="s">
        <v>1640</v>
      </c>
      <c r="H268" t="s">
        <v>1649</v>
      </c>
      <c r="I268">
        <v>4.7</v>
      </c>
    </row>
    <row r="269" spans="1:10" hidden="1" x14ac:dyDescent="0.3">
      <c r="A269" t="s">
        <v>186</v>
      </c>
      <c r="B269" t="s">
        <v>945</v>
      </c>
      <c r="D269" t="s">
        <v>1627</v>
      </c>
      <c r="E269" t="s">
        <v>1630</v>
      </c>
      <c r="G269" s="12" t="s">
        <v>1644</v>
      </c>
      <c r="H269" t="s">
        <v>1802</v>
      </c>
      <c r="I269" t="s">
        <v>2197</v>
      </c>
      <c r="J269" t="s">
        <v>2200</v>
      </c>
    </row>
    <row r="270" spans="1:10" x14ac:dyDescent="0.3">
      <c r="A270" t="s">
        <v>187</v>
      </c>
      <c r="B270" t="s">
        <v>946</v>
      </c>
      <c r="D270" t="s">
        <v>1629</v>
      </c>
      <c r="E270" t="s">
        <v>1636</v>
      </c>
      <c r="F270" t="s">
        <v>1642</v>
      </c>
      <c r="G270" s="12" t="s">
        <v>1645</v>
      </c>
      <c r="H270" t="s">
        <v>1699</v>
      </c>
      <c r="I270" t="s">
        <v>2198</v>
      </c>
      <c r="J270">
        <v>8</v>
      </c>
    </row>
    <row r="271" spans="1:10" hidden="1" x14ac:dyDescent="0.3">
      <c r="B271" t="s">
        <v>947</v>
      </c>
      <c r="C271" t="s">
        <v>1624</v>
      </c>
      <c r="D271" t="s">
        <v>1627</v>
      </c>
      <c r="E271" t="s">
        <v>1631</v>
      </c>
      <c r="F271" t="s">
        <v>1640</v>
      </c>
      <c r="G271" s="12" t="s">
        <v>1643</v>
      </c>
      <c r="H271" t="s">
        <v>1649</v>
      </c>
      <c r="I271" t="s">
        <v>2197</v>
      </c>
      <c r="J271" t="s">
        <v>2200</v>
      </c>
    </row>
    <row r="272" spans="1:10" hidden="1" x14ac:dyDescent="0.3">
      <c r="B272" t="s">
        <v>948</v>
      </c>
      <c r="C272" t="s">
        <v>1624</v>
      </c>
      <c r="D272" t="s">
        <v>1627</v>
      </c>
      <c r="E272" t="s">
        <v>1630</v>
      </c>
      <c r="G272" s="12" t="s">
        <v>1645</v>
      </c>
      <c r="H272" t="s">
        <v>1803</v>
      </c>
      <c r="I272">
        <v>1.5</v>
      </c>
      <c r="J272">
        <v>5</v>
      </c>
    </row>
    <row r="273" spans="1:10" hidden="1" x14ac:dyDescent="0.3">
      <c r="A273" t="s">
        <v>188</v>
      </c>
      <c r="B273" t="s">
        <v>949</v>
      </c>
      <c r="C273">
        <v>29</v>
      </c>
      <c r="D273" t="s">
        <v>1629</v>
      </c>
      <c r="E273" t="s">
        <v>1633</v>
      </c>
      <c r="F273" t="s">
        <v>1637</v>
      </c>
      <c r="G273" s="12" t="s">
        <v>1645</v>
      </c>
      <c r="H273" t="s">
        <v>1804</v>
      </c>
      <c r="I273" t="s">
        <v>2197</v>
      </c>
      <c r="J273" t="s">
        <v>2200</v>
      </c>
    </row>
    <row r="274" spans="1:10" x14ac:dyDescent="0.3">
      <c r="A274" t="s">
        <v>189</v>
      </c>
      <c r="B274" t="s">
        <v>950</v>
      </c>
      <c r="C274">
        <v>24</v>
      </c>
      <c r="D274" t="s">
        <v>1625</v>
      </c>
      <c r="E274" t="s">
        <v>1636</v>
      </c>
      <c r="F274" t="s">
        <v>1639</v>
      </c>
      <c r="G274" s="12" t="s">
        <v>1645</v>
      </c>
      <c r="H274" t="s">
        <v>1805</v>
      </c>
      <c r="I274">
        <v>4.9000000000000004</v>
      </c>
      <c r="J274" t="s">
        <v>2199</v>
      </c>
    </row>
    <row r="275" spans="1:10" hidden="1" x14ac:dyDescent="0.3">
      <c r="A275" t="s">
        <v>190</v>
      </c>
      <c r="B275" t="s">
        <v>951</v>
      </c>
      <c r="D275" t="s">
        <v>1629</v>
      </c>
      <c r="E275" t="s">
        <v>1630</v>
      </c>
      <c r="F275" t="s">
        <v>1638</v>
      </c>
      <c r="G275" s="12" t="s">
        <v>1645</v>
      </c>
      <c r="H275" t="s">
        <v>1649</v>
      </c>
      <c r="I275" t="s">
        <v>2198</v>
      </c>
      <c r="J275" t="s">
        <v>2199</v>
      </c>
    </row>
    <row r="276" spans="1:10" hidden="1" x14ac:dyDescent="0.3">
      <c r="B276" t="s">
        <v>952</v>
      </c>
      <c r="C276">
        <v>36</v>
      </c>
      <c r="D276" t="s">
        <v>1627</v>
      </c>
      <c r="F276" t="s">
        <v>1637</v>
      </c>
      <c r="G276" s="12" t="s">
        <v>1645</v>
      </c>
      <c r="I276" t="s">
        <v>2198</v>
      </c>
      <c r="J276" t="s">
        <v>2199</v>
      </c>
    </row>
    <row r="277" spans="1:10" x14ac:dyDescent="0.3">
      <c r="A277" t="s">
        <v>191</v>
      </c>
      <c r="B277" t="s">
        <v>953</v>
      </c>
      <c r="C277" t="s">
        <v>1623</v>
      </c>
      <c r="D277" t="s">
        <v>1628</v>
      </c>
      <c r="E277" t="s">
        <v>1636</v>
      </c>
      <c r="F277" t="s">
        <v>1642</v>
      </c>
      <c r="G277" s="12" t="s">
        <v>1644</v>
      </c>
    </row>
    <row r="278" spans="1:10" x14ac:dyDescent="0.3">
      <c r="B278" t="s">
        <v>954</v>
      </c>
      <c r="C278" t="s">
        <v>1623</v>
      </c>
      <c r="D278" t="s">
        <v>1625</v>
      </c>
      <c r="E278" t="s">
        <v>1636</v>
      </c>
      <c r="F278" t="s">
        <v>1638</v>
      </c>
      <c r="G278" s="12" t="s">
        <v>1645</v>
      </c>
      <c r="H278" t="s">
        <v>1806</v>
      </c>
      <c r="I278" t="s">
        <v>2198</v>
      </c>
      <c r="J278" t="s">
        <v>2200</v>
      </c>
    </row>
    <row r="279" spans="1:10" hidden="1" x14ac:dyDescent="0.3">
      <c r="A279" t="s">
        <v>170</v>
      </c>
      <c r="B279" t="s">
        <v>923</v>
      </c>
      <c r="D279" t="s">
        <v>1629</v>
      </c>
      <c r="F279" t="s">
        <v>1641</v>
      </c>
      <c r="G279" s="12" t="s">
        <v>1643</v>
      </c>
      <c r="I279">
        <v>1.2</v>
      </c>
      <c r="J279">
        <v>5</v>
      </c>
    </row>
    <row r="280" spans="1:10" hidden="1" x14ac:dyDescent="0.3">
      <c r="A280" t="s">
        <v>192</v>
      </c>
      <c r="B280" t="s">
        <v>955</v>
      </c>
      <c r="C280" t="s">
        <v>1624</v>
      </c>
      <c r="D280" t="s">
        <v>1629</v>
      </c>
      <c r="E280" t="s">
        <v>1635</v>
      </c>
      <c r="F280" t="s">
        <v>1640</v>
      </c>
      <c r="G280" s="12">
        <v>74524</v>
      </c>
      <c r="H280" t="s">
        <v>1807</v>
      </c>
      <c r="I280" t="s">
        <v>2198</v>
      </c>
    </row>
    <row r="281" spans="1:10" hidden="1" x14ac:dyDescent="0.3">
      <c r="A281" t="s">
        <v>98</v>
      </c>
      <c r="B281" t="s">
        <v>817</v>
      </c>
      <c r="C281" t="s">
        <v>1624</v>
      </c>
      <c r="D281" t="s">
        <v>1626</v>
      </c>
      <c r="E281" t="s">
        <v>1632</v>
      </c>
      <c r="F281" t="s">
        <v>1637</v>
      </c>
      <c r="G281" s="12" t="s">
        <v>1644</v>
      </c>
      <c r="H281" t="s">
        <v>1649</v>
      </c>
      <c r="I281" t="s">
        <v>2198</v>
      </c>
      <c r="J281" t="s">
        <v>2199</v>
      </c>
    </row>
    <row r="282" spans="1:10" hidden="1" x14ac:dyDescent="0.3">
      <c r="B282" t="s">
        <v>956</v>
      </c>
      <c r="C282">
        <v>56</v>
      </c>
      <c r="D282" t="s">
        <v>1627</v>
      </c>
      <c r="E282" t="s">
        <v>1632</v>
      </c>
      <c r="G282" s="12" t="s">
        <v>1643</v>
      </c>
      <c r="H282" t="s">
        <v>1808</v>
      </c>
      <c r="J282">
        <v>19</v>
      </c>
    </row>
    <row r="283" spans="1:10" hidden="1" x14ac:dyDescent="0.3">
      <c r="A283" t="s">
        <v>193</v>
      </c>
      <c r="B283" t="s">
        <v>957</v>
      </c>
      <c r="C283" t="s">
        <v>1623</v>
      </c>
      <c r="F283" t="s">
        <v>1639</v>
      </c>
      <c r="G283" s="12" t="s">
        <v>1645</v>
      </c>
      <c r="I283">
        <v>4.5999999999999996</v>
      </c>
    </row>
    <row r="284" spans="1:10" hidden="1" x14ac:dyDescent="0.3">
      <c r="A284" t="s">
        <v>194</v>
      </c>
      <c r="B284" t="s">
        <v>958</v>
      </c>
      <c r="C284" t="s">
        <v>1623</v>
      </c>
      <c r="E284" t="s">
        <v>1632</v>
      </c>
      <c r="G284" s="12">
        <v>139765</v>
      </c>
      <c r="H284" t="s">
        <v>1787</v>
      </c>
      <c r="I284">
        <v>3.2</v>
      </c>
    </row>
    <row r="285" spans="1:10" hidden="1" x14ac:dyDescent="0.3">
      <c r="A285" t="s">
        <v>195</v>
      </c>
      <c r="B285" t="s">
        <v>959</v>
      </c>
      <c r="C285" t="s">
        <v>1624</v>
      </c>
      <c r="D285" t="s">
        <v>1628</v>
      </c>
      <c r="E285" t="s">
        <v>1630</v>
      </c>
      <c r="F285" t="s">
        <v>1637</v>
      </c>
      <c r="G285" s="12">
        <v>54674</v>
      </c>
      <c r="H285" t="s">
        <v>1649</v>
      </c>
      <c r="I285" t="s">
        <v>2198</v>
      </c>
      <c r="J285" t="s">
        <v>2199</v>
      </c>
    </row>
    <row r="286" spans="1:10" hidden="1" x14ac:dyDescent="0.3">
      <c r="A286" t="s">
        <v>196</v>
      </c>
      <c r="B286" t="s">
        <v>960</v>
      </c>
      <c r="C286" t="s">
        <v>1623</v>
      </c>
      <c r="E286" t="s">
        <v>1634</v>
      </c>
      <c r="F286" t="s">
        <v>1637</v>
      </c>
      <c r="G286" s="12">
        <v>40715</v>
      </c>
      <c r="H286" t="s">
        <v>1649</v>
      </c>
      <c r="I286">
        <v>3.1</v>
      </c>
      <c r="J286" t="s">
        <v>2199</v>
      </c>
    </row>
    <row r="287" spans="1:10" hidden="1" x14ac:dyDescent="0.3">
      <c r="B287" t="s">
        <v>961</v>
      </c>
      <c r="C287" t="s">
        <v>1624</v>
      </c>
      <c r="D287" t="s">
        <v>1628</v>
      </c>
      <c r="E287" t="s">
        <v>1631</v>
      </c>
      <c r="F287" t="s">
        <v>1641</v>
      </c>
      <c r="G287" s="12">
        <v>86353</v>
      </c>
      <c r="I287" t="s">
        <v>2198</v>
      </c>
      <c r="J287">
        <v>10</v>
      </c>
    </row>
    <row r="288" spans="1:10" hidden="1" x14ac:dyDescent="0.3">
      <c r="A288" t="s">
        <v>197</v>
      </c>
      <c r="B288" t="s">
        <v>962</v>
      </c>
      <c r="C288">
        <v>38</v>
      </c>
      <c r="F288" t="s">
        <v>1637</v>
      </c>
      <c r="G288" s="12">
        <v>50021</v>
      </c>
      <c r="H288" t="s">
        <v>1809</v>
      </c>
      <c r="I288">
        <v>2.6</v>
      </c>
      <c r="J288" t="s">
        <v>2200</v>
      </c>
    </row>
    <row r="289" spans="1:10" hidden="1" x14ac:dyDescent="0.3">
      <c r="A289" t="s">
        <v>198</v>
      </c>
      <c r="B289" t="s">
        <v>963</v>
      </c>
      <c r="C289" t="s">
        <v>1623</v>
      </c>
      <c r="D289" t="s">
        <v>1626</v>
      </c>
      <c r="E289" t="s">
        <v>1635</v>
      </c>
      <c r="F289" t="s">
        <v>1642</v>
      </c>
      <c r="G289" s="12" t="s">
        <v>1645</v>
      </c>
      <c r="H289" t="s">
        <v>1810</v>
      </c>
      <c r="I289">
        <v>4.7</v>
      </c>
      <c r="J289" t="s">
        <v>2199</v>
      </c>
    </row>
    <row r="290" spans="1:10" hidden="1" x14ac:dyDescent="0.3">
      <c r="A290" t="s">
        <v>199</v>
      </c>
      <c r="B290" t="s">
        <v>964</v>
      </c>
      <c r="D290" t="s">
        <v>1626</v>
      </c>
      <c r="F290" t="s">
        <v>1641</v>
      </c>
      <c r="G290" s="12" t="s">
        <v>1645</v>
      </c>
      <c r="H290" t="s">
        <v>1811</v>
      </c>
      <c r="I290">
        <v>2.5</v>
      </c>
      <c r="J290">
        <v>10</v>
      </c>
    </row>
    <row r="291" spans="1:10" hidden="1" x14ac:dyDescent="0.3">
      <c r="A291" t="s">
        <v>200</v>
      </c>
      <c r="B291" t="s">
        <v>965</v>
      </c>
      <c r="D291" t="s">
        <v>1625</v>
      </c>
      <c r="E291" t="s">
        <v>1631</v>
      </c>
      <c r="F291" t="s">
        <v>1642</v>
      </c>
      <c r="G291" s="12" t="s">
        <v>1645</v>
      </c>
      <c r="H291" t="s">
        <v>1812</v>
      </c>
      <c r="I291">
        <v>3.7</v>
      </c>
      <c r="J291" t="s">
        <v>2200</v>
      </c>
    </row>
    <row r="292" spans="1:10" hidden="1" x14ac:dyDescent="0.3">
      <c r="A292" t="s">
        <v>201</v>
      </c>
      <c r="B292" t="s">
        <v>966</v>
      </c>
      <c r="C292" t="s">
        <v>1624</v>
      </c>
      <c r="D292" t="s">
        <v>1627</v>
      </c>
      <c r="E292" t="s">
        <v>1630</v>
      </c>
      <c r="F292" t="s">
        <v>1638</v>
      </c>
      <c r="G292" s="12" t="s">
        <v>1644</v>
      </c>
      <c r="H292" t="s">
        <v>1813</v>
      </c>
      <c r="J292">
        <v>4</v>
      </c>
    </row>
    <row r="293" spans="1:10" hidden="1" x14ac:dyDescent="0.3">
      <c r="A293" t="s">
        <v>202</v>
      </c>
      <c r="B293" t="s">
        <v>967</v>
      </c>
      <c r="C293" t="s">
        <v>1624</v>
      </c>
      <c r="D293" t="s">
        <v>1625</v>
      </c>
      <c r="E293" t="s">
        <v>1630</v>
      </c>
      <c r="F293" t="s">
        <v>1641</v>
      </c>
      <c r="G293" s="12" t="s">
        <v>1643</v>
      </c>
      <c r="H293" t="s">
        <v>1814</v>
      </c>
      <c r="I293" t="s">
        <v>2197</v>
      </c>
      <c r="J293" t="s">
        <v>2200</v>
      </c>
    </row>
    <row r="294" spans="1:10" hidden="1" x14ac:dyDescent="0.3">
      <c r="A294" t="s">
        <v>203</v>
      </c>
      <c r="B294" t="s">
        <v>968</v>
      </c>
      <c r="C294" t="s">
        <v>1624</v>
      </c>
      <c r="D294" t="s">
        <v>1627</v>
      </c>
      <c r="E294" t="s">
        <v>1631</v>
      </c>
      <c r="F294" t="s">
        <v>1639</v>
      </c>
      <c r="H294" t="s">
        <v>1815</v>
      </c>
      <c r="I294">
        <v>1.8</v>
      </c>
      <c r="J294" t="s">
        <v>2200</v>
      </c>
    </row>
    <row r="295" spans="1:10" hidden="1" x14ac:dyDescent="0.3">
      <c r="A295" t="s">
        <v>204</v>
      </c>
      <c r="B295" t="s">
        <v>969</v>
      </c>
      <c r="D295" t="s">
        <v>1627</v>
      </c>
      <c r="E295" t="s">
        <v>1630</v>
      </c>
      <c r="G295" s="12" t="s">
        <v>1643</v>
      </c>
      <c r="H295" t="s">
        <v>1816</v>
      </c>
      <c r="I295">
        <v>1.8</v>
      </c>
      <c r="J295" t="s">
        <v>2199</v>
      </c>
    </row>
    <row r="296" spans="1:10" x14ac:dyDescent="0.3">
      <c r="A296" t="s">
        <v>205</v>
      </c>
      <c r="B296" t="s">
        <v>970</v>
      </c>
      <c r="C296">
        <v>34</v>
      </c>
      <c r="D296" t="s">
        <v>1629</v>
      </c>
      <c r="E296" t="s">
        <v>1636</v>
      </c>
      <c r="F296" t="s">
        <v>1641</v>
      </c>
      <c r="G296" s="12" t="s">
        <v>1644</v>
      </c>
      <c r="H296" t="s">
        <v>1817</v>
      </c>
      <c r="I296" t="s">
        <v>2197</v>
      </c>
      <c r="J296" t="s">
        <v>2199</v>
      </c>
    </row>
    <row r="297" spans="1:10" hidden="1" x14ac:dyDescent="0.3">
      <c r="A297" t="s">
        <v>206</v>
      </c>
      <c r="B297" t="s">
        <v>971</v>
      </c>
      <c r="C297">
        <v>44</v>
      </c>
      <c r="D297" t="s">
        <v>1629</v>
      </c>
      <c r="E297" t="s">
        <v>1635</v>
      </c>
      <c r="G297" s="12" t="s">
        <v>1643</v>
      </c>
      <c r="H297" t="s">
        <v>1818</v>
      </c>
      <c r="I297" t="s">
        <v>2197</v>
      </c>
      <c r="J297" t="s">
        <v>2199</v>
      </c>
    </row>
    <row r="298" spans="1:10" hidden="1" x14ac:dyDescent="0.3">
      <c r="B298" t="s">
        <v>972</v>
      </c>
      <c r="C298" t="s">
        <v>1623</v>
      </c>
      <c r="D298" t="s">
        <v>1625</v>
      </c>
      <c r="E298" t="s">
        <v>1633</v>
      </c>
      <c r="F298" t="s">
        <v>1640</v>
      </c>
      <c r="G298" s="12" t="s">
        <v>1644</v>
      </c>
      <c r="H298" t="s">
        <v>1819</v>
      </c>
      <c r="J298" t="s">
        <v>2200</v>
      </c>
    </row>
    <row r="299" spans="1:10" hidden="1" x14ac:dyDescent="0.3">
      <c r="B299" t="s">
        <v>973</v>
      </c>
      <c r="C299" t="s">
        <v>1624</v>
      </c>
      <c r="E299" t="s">
        <v>1635</v>
      </c>
      <c r="F299" t="s">
        <v>1637</v>
      </c>
      <c r="G299" s="12" t="s">
        <v>1645</v>
      </c>
      <c r="H299" t="s">
        <v>1649</v>
      </c>
      <c r="J299">
        <v>12</v>
      </c>
    </row>
    <row r="300" spans="1:10" hidden="1" x14ac:dyDescent="0.3">
      <c r="A300" t="s">
        <v>207</v>
      </c>
      <c r="B300" t="s">
        <v>974</v>
      </c>
      <c r="C300" t="s">
        <v>1623</v>
      </c>
      <c r="D300" t="s">
        <v>1626</v>
      </c>
      <c r="E300" t="s">
        <v>1635</v>
      </c>
      <c r="G300" s="12" t="s">
        <v>1643</v>
      </c>
      <c r="H300" t="s">
        <v>1649</v>
      </c>
      <c r="I300" t="s">
        <v>2198</v>
      </c>
    </row>
    <row r="301" spans="1:10" hidden="1" x14ac:dyDescent="0.3">
      <c r="B301" t="s">
        <v>975</v>
      </c>
      <c r="C301" t="s">
        <v>1624</v>
      </c>
      <c r="D301" t="s">
        <v>1627</v>
      </c>
      <c r="E301" t="s">
        <v>1634</v>
      </c>
      <c r="F301" t="s">
        <v>1640</v>
      </c>
      <c r="G301" s="12" t="s">
        <v>1644</v>
      </c>
      <c r="I301" t="s">
        <v>2197</v>
      </c>
      <c r="J301">
        <v>8</v>
      </c>
    </row>
    <row r="302" spans="1:10" hidden="1" x14ac:dyDescent="0.3">
      <c r="A302" t="s">
        <v>208</v>
      </c>
      <c r="B302" t="s">
        <v>976</v>
      </c>
      <c r="C302" t="s">
        <v>1624</v>
      </c>
      <c r="G302" s="12">
        <v>107696</v>
      </c>
      <c r="H302" t="s">
        <v>1820</v>
      </c>
      <c r="I302">
        <v>3.3</v>
      </c>
      <c r="J302" t="s">
        <v>2200</v>
      </c>
    </row>
    <row r="303" spans="1:10" hidden="1" x14ac:dyDescent="0.3">
      <c r="A303" t="s">
        <v>209</v>
      </c>
      <c r="B303" t="s">
        <v>977</v>
      </c>
      <c r="C303" t="s">
        <v>1624</v>
      </c>
      <c r="D303" t="s">
        <v>1627</v>
      </c>
      <c r="E303" t="s">
        <v>1633</v>
      </c>
      <c r="F303" t="s">
        <v>1639</v>
      </c>
      <c r="G303" s="12" t="s">
        <v>1643</v>
      </c>
      <c r="J303" t="s">
        <v>2199</v>
      </c>
    </row>
    <row r="304" spans="1:10" hidden="1" x14ac:dyDescent="0.3">
      <c r="A304" t="s">
        <v>210</v>
      </c>
      <c r="B304" t="s">
        <v>978</v>
      </c>
      <c r="C304" t="s">
        <v>1623</v>
      </c>
      <c r="E304" t="s">
        <v>1635</v>
      </c>
      <c r="F304" t="s">
        <v>1640</v>
      </c>
      <c r="G304" s="12">
        <v>100209</v>
      </c>
      <c r="H304" t="s">
        <v>1821</v>
      </c>
      <c r="I304" t="s">
        <v>2197</v>
      </c>
      <c r="J304" t="s">
        <v>2199</v>
      </c>
    </row>
    <row r="305" spans="1:10" hidden="1" x14ac:dyDescent="0.3">
      <c r="A305" t="s">
        <v>211</v>
      </c>
      <c r="B305" t="s">
        <v>979</v>
      </c>
      <c r="C305">
        <v>49</v>
      </c>
      <c r="D305" t="s">
        <v>1629</v>
      </c>
      <c r="E305" t="s">
        <v>1635</v>
      </c>
      <c r="F305" t="s">
        <v>1638</v>
      </c>
      <c r="G305" s="12" t="s">
        <v>1643</v>
      </c>
      <c r="H305" t="s">
        <v>1822</v>
      </c>
      <c r="I305" t="s">
        <v>2198</v>
      </c>
    </row>
    <row r="306" spans="1:10" hidden="1" x14ac:dyDescent="0.3">
      <c r="B306" t="s">
        <v>980</v>
      </c>
      <c r="C306" t="s">
        <v>1623</v>
      </c>
      <c r="D306" t="s">
        <v>1627</v>
      </c>
      <c r="E306" t="s">
        <v>1635</v>
      </c>
      <c r="G306" s="12">
        <v>22348</v>
      </c>
      <c r="H306" t="s">
        <v>1823</v>
      </c>
      <c r="I306" t="s">
        <v>2198</v>
      </c>
    </row>
    <row r="307" spans="1:10" hidden="1" x14ac:dyDescent="0.3">
      <c r="A307" t="s">
        <v>212</v>
      </c>
      <c r="B307" t="s">
        <v>981</v>
      </c>
      <c r="D307" t="s">
        <v>1628</v>
      </c>
      <c r="E307" t="s">
        <v>1631</v>
      </c>
      <c r="F307" t="s">
        <v>1640</v>
      </c>
      <c r="G307" s="12" t="s">
        <v>1645</v>
      </c>
      <c r="J307">
        <v>19</v>
      </c>
    </row>
    <row r="308" spans="1:10" hidden="1" x14ac:dyDescent="0.3">
      <c r="A308" t="s">
        <v>213</v>
      </c>
      <c r="B308" t="s">
        <v>982</v>
      </c>
      <c r="C308" t="s">
        <v>1623</v>
      </c>
      <c r="D308" t="s">
        <v>1628</v>
      </c>
      <c r="E308" t="s">
        <v>1635</v>
      </c>
      <c r="F308" t="s">
        <v>1641</v>
      </c>
      <c r="H308" t="s">
        <v>1649</v>
      </c>
      <c r="I308">
        <v>4.8</v>
      </c>
      <c r="J308" t="s">
        <v>2199</v>
      </c>
    </row>
    <row r="309" spans="1:10" hidden="1" x14ac:dyDescent="0.3">
      <c r="A309" t="s">
        <v>214</v>
      </c>
      <c r="D309" t="s">
        <v>1626</v>
      </c>
      <c r="E309" t="s">
        <v>1631</v>
      </c>
      <c r="F309" t="s">
        <v>1637</v>
      </c>
      <c r="G309" s="12" t="s">
        <v>1643</v>
      </c>
      <c r="I309" t="s">
        <v>2198</v>
      </c>
      <c r="J309">
        <v>5</v>
      </c>
    </row>
    <row r="310" spans="1:10" x14ac:dyDescent="0.3">
      <c r="A310" t="s">
        <v>215</v>
      </c>
      <c r="B310" t="s">
        <v>983</v>
      </c>
      <c r="C310" t="s">
        <v>1623</v>
      </c>
      <c r="E310" t="s">
        <v>1636</v>
      </c>
      <c r="F310" t="s">
        <v>1642</v>
      </c>
      <c r="G310" s="12" t="s">
        <v>1643</v>
      </c>
      <c r="I310" t="s">
        <v>2197</v>
      </c>
    </row>
    <row r="311" spans="1:10" hidden="1" x14ac:dyDescent="0.3">
      <c r="C311" t="s">
        <v>1624</v>
      </c>
      <c r="E311" t="s">
        <v>1631</v>
      </c>
      <c r="F311" t="s">
        <v>1637</v>
      </c>
      <c r="G311" s="12" t="s">
        <v>1645</v>
      </c>
      <c r="H311" t="s">
        <v>1824</v>
      </c>
      <c r="J311">
        <v>8</v>
      </c>
    </row>
    <row r="312" spans="1:10" hidden="1" x14ac:dyDescent="0.3">
      <c r="B312" t="s">
        <v>984</v>
      </c>
      <c r="E312" t="s">
        <v>1631</v>
      </c>
      <c r="F312" t="s">
        <v>1641</v>
      </c>
      <c r="G312" s="12" t="s">
        <v>1645</v>
      </c>
      <c r="H312" t="s">
        <v>1825</v>
      </c>
      <c r="I312">
        <v>2.6</v>
      </c>
      <c r="J312" t="s">
        <v>2199</v>
      </c>
    </row>
    <row r="313" spans="1:10" hidden="1" x14ac:dyDescent="0.3">
      <c r="A313" t="s">
        <v>216</v>
      </c>
      <c r="B313" t="s">
        <v>985</v>
      </c>
      <c r="D313" t="s">
        <v>1627</v>
      </c>
      <c r="E313" t="s">
        <v>1630</v>
      </c>
      <c r="F313" t="s">
        <v>1642</v>
      </c>
      <c r="G313" s="12" t="s">
        <v>1643</v>
      </c>
      <c r="I313" t="s">
        <v>2197</v>
      </c>
      <c r="J313">
        <v>3</v>
      </c>
    </row>
    <row r="314" spans="1:10" hidden="1" x14ac:dyDescent="0.3">
      <c r="A314" t="s">
        <v>217</v>
      </c>
      <c r="B314" t="s">
        <v>986</v>
      </c>
      <c r="D314" t="s">
        <v>1628</v>
      </c>
      <c r="F314" t="s">
        <v>1641</v>
      </c>
      <c r="H314" t="s">
        <v>1826</v>
      </c>
      <c r="I314" t="s">
        <v>2198</v>
      </c>
    </row>
    <row r="315" spans="1:10" hidden="1" x14ac:dyDescent="0.3">
      <c r="A315" t="s">
        <v>218</v>
      </c>
      <c r="B315" t="s">
        <v>987</v>
      </c>
      <c r="D315" t="s">
        <v>1626</v>
      </c>
      <c r="E315" t="s">
        <v>1632</v>
      </c>
      <c r="F315" t="s">
        <v>1638</v>
      </c>
      <c r="G315" s="12" t="s">
        <v>1644</v>
      </c>
      <c r="I315" t="s">
        <v>2197</v>
      </c>
      <c r="J315" t="s">
        <v>2199</v>
      </c>
    </row>
    <row r="316" spans="1:10" hidden="1" x14ac:dyDescent="0.3">
      <c r="B316" t="s">
        <v>988</v>
      </c>
      <c r="C316" t="s">
        <v>1623</v>
      </c>
      <c r="D316" t="s">
        <v>1627</v>
      </c>
      <c r="F316" t="s">
        <v>1642</v>
      </c>
      <c r="H316" t="s">
        <v>1827</v>
      </c>
      <c r="I316">
        <v>1</v>
      </c>
      <c r="J316" t="s">
        <v>2200</v>
      </c>
    </row>
    <row r="317" spans="1:10" hidden="1" x14ac:dyDescent="0.3">
      <c r="A317" t="s">
        <v>219</v>
      </c>
      <c r="B317" t="s">
        <v>989</v>
      </c>
      <c r="C317" t="s">
        <v>1623</v>
      </c>
      <c r="E317" t="s">
        <v>1635</v>
      </c>
      <c r="F317" t="s">
        <v>1642</v>
      </c>
      <c r="G317" s="12" t="s">
        <v>1645</v>
      </c>
      <c r="I317" t="s">
        <v>2197</v>
      </c>
      <c r="J317" t="s">
        <v>2200</v>
      </c>
    </row>
    <row r="318" spans="1:10" hidden="1" x14ac:dyDescent="0.3">
      <c r="A318" t="s">
        <v>220</v>
      </c>
      <c r="B318" t="s">
        <v>990</v>
      </c>
      <c r="C318" t="s">
        <v>1624</v>
      </c>
      <c r="E318" t="s">
        <v>1631</v>
      </c>
      <c r="F318" t="s">
        <v>1641</v>
      </c>
      <c r="G318" s="12" t="s">
        <v>1645</v>
      </c>
      <c r="H318" t="s">
        <v>1828</v>
      </c>
      <c r="I318" t="s">
        <v>2197</v>
      </c>
    </row>
    <row r="319" spans="1:10" hidden="1" x14ac:dyDescent="0.3">
      <c r="A319" t="s">
        <v>221</v>
      </c>
      <c r="B319" t="s">
        <v>991</v>
      </c>
      <c r="C319">
        <v>25</v>
      </c>
      <c r="D319" t="s">
        <v>1629</v>
      </c>
      <c r="E319" t="s">
        <v>1631</v>
      </c>
      <c r="F319" t="s">
        <v>1642</v>
      </c>
      <c r="I319" t="s">
        <v>2198</v>
      </c>
      <c r="J319">
        <v>4</v>
      </c>
    </row>
    <row r="320" spans="1:10" hidden="1" x14ac:dyDescent="0.3">
      <c r="A320" t="s">
        <v>222</v>
      </c>
      <c r="B320" t="s">
        <v>992</v>
      </c>
      <c r="D320" t="s">
        <v>1626</v>
      </c>
      <c r="F320" t="s">
        <v>1637</v>
      </c>
      <c r="G320" s="12" t="s">
        <v>1643</v>
      </c>
      <c r="H320" t="s">
        <v>1649</v>
      </c>
      <c r="I320" t="s">
        <v>2198</v>
      </c>
      <c r="J320" t="s">
        <v>2199</v>
      </c>
    </row>
    <row r="321" spans="1:10" hidden="1" x14ac:dyDescent="0.3">
      <c r="B321" t="s">
        <v>993</v>
      </c>
      <c r="C321" t="s">
        <v>1624</v>
      </c>
      <c r="D321" t="s">
        <v>1625</v>
      </c>
      <c r="E321" t="s">
        <v>1634</v>
      </c>
      <c r="F321" t="s">
        <v>1640</v>
      </c>
      <c r="G321" s="12" t="s">
        <v>1645</v>
      </c>
      <c r="I321">
        <v>1.3</v>
      </c>
      <c r="J321">
        <v>17</v>
      </c>
    </row>
    <row r="322" spans="1:10" hidden="1" x14ac:dyDescent="0.3">
      <c r="A322" t="s">
        <v>223</v>
      </c>
      <c r="B322" t="s">
        <v>991</v>
      </c>
      <c r="E322" t="s">
        <v>1630</v>
      </c>
      <c r="F322" t="s">
        <v>1637</v>
      </c>
      <c r="G322" s="12" t="s">
        <v>1643</v>
      </c>
      <c r="H322" t="s">
        <v>1829</v>
      </c>
      <c r="I322" t="s">
        <v>2198</v>
      </c>
      <c r="J322" t="s">
        <v>2199</v>
      </c>
    </row>
    <row r="323" spans="1:10" hidden="1" x14ac:dyDescent="0.3">
      <c r="A323" t="s">
        <v>224</v>
      </c>
      <c r="B323" t="s">
        <v>994</v>
      </c>
      <c r="C323" t="s">
        <v>1624</v>
      </c>
      <c r="D323" t="s">
        <v>1627</v>
      </c>
      <c r="E323" t="s">
        <v>1630</v>
      </c>
      <c r="F323" t="s">
        <v>1641</v>
      </c>
      <c r="G323" s="12">
        <v>112340</v>
      </c>
      <c r="H323" t="s">
        <v>1649</v>
      </c>
      <c r="J323" t="s">
        <v>2199</v>
      </c>
    </row>
    <row r="324" spans="1:10" x14ac:dyDescent="0.3">
      <c r="A324" t="s">
        <v>225</v>
      </c>
      <c r="B324" t="s">
        <v>995</v>
      </c>
      <c r="C324" t="s">
        <v>1623</v>
      </c>
      <c r="D324" t="s">
        <v>1629</v>
      </c>
      <c r="E324" t="s">
        <v>1636</v>
      </c>
      <c r="F324" t="s">
        <v>1642</v>
      </c>
      <c r="G324" s="12">
        <v>67850</v>
      </c>
      <c r="H324" t="s">
        <v>1830</v>
      </c>
      <c r="J324" t="s">
        <v>2199</v>
      </c>
    </row>
    <row r="325" spans="1:10" hidden="1" x14ac:dyDescent="0.3">
      <c r="A325" t="s">
        <v>226</v>
      </c>
      <c r="B325" t="s">
        <v>996</v>
      </c>
      <c r="C325" t="s">
        <v>1624</v>
      </c>
      <c r="D325" t="s">
        <v>1626</v>
      </c>
      <c r="E325" t="s">
        <v>1633</v>
      </c>
      <c r="G325" s="12" t="s">
        <v>1645</v>
      </c>
      <c r="H325" t="s">
        <v>1649</v>
      </c>
      <c r="I325" t="s">
        <v>2198</v>
      </c>
      <c r="J325">
        <v>16</v>
      </c>
    </row>
    <row r="326" spans="1:10" hidden="1" x14ac:dyDescent="0.3">
      <c r="A326" t="s">
        <v>227</v>
      </c>
      <c r="B326" t="s">
        <v>997</v>
      </c>
      <c r="D326" t="s">
        <v>1628</v>
      </c>
      <c r="E326" t="s">
        <v>1633</v>
      </c>
      <c r="G326" s="12">
        <v>133944</v>
      </c>
      <c r="H326" t="s">
        <v>1831</v>
      </c>
      <c r="I326" t="s">
        <v>2198</v>
      </c>
      <c r="J326">
        <v>10</v>
      </c>
    </row>
    <row r="327" spans="1:10" hidden="1" x14ac:dyDescent="0.3">
      <c r="A327" t="s">
        <v>228</v>
      </c>
      <c r="B327" t="s">
        <v>998</v>
      </c>
      <c r="D327" t="s">
        <v>1629</v>
      </c>
      <c r="E327" t="s">
        <v>1635</v>
      </c>
      <c r="F327" t="s">
        <v>1639</v>
      </c>
      <c r="G327" s="12" t="s">
        <v>1644</v>
      </c>
      <c r="I327" t="s">
        <v>2197</v>
      </c>
      <c r="J327" t="s">
        <v>2199</v>
      </c>
    </row>
    <row r="328" spans="1:10" hidden="1" x14ac:dyDescent="0.3">
      <c r="A328" t="s">
        <v>229</v>
      </c>
      <c r="B328" t="s">
        <v>999</v>
      </c>
      <c r="C328" t="s">
        <v>1623</v>
      </c>
      <c r="E328" t="s">
        <v>1630</v>
      </c>
      <c r="F328" t="s">
        <v>1638</v>
      </c>
      <c r="G328" s="12" t="s">
        <v>1643</v>
      </c>
      <c r="H328" t="s">
        <v>1649</v>
      </c>
      <c r="I328" t="s">
        <v>2197</v>
      </c>
      <c r="J328">
        <v>15</v>
      </c>
    </row>
    <row r="329" spans="1:10" hidden="1" x14ac:dyDescent="0.3">
      <c r="B329" t="s">
        <v>1000</v>
      </c>
      <c r="C329" t="s">
        <v>1623</v>
      </c>
      <c r="D329" t="s">
        <v>1629</v>
      </c>
      <c r="E329" t="s">
        <v>1630</v>
      </c>
      <c r="F329" t="s">
        <v>1638</v>
      </c>
      <c r="G329" s="12" t="s">
        <v>1643</v>
      </c>
      <c r="H329" t="s">
        <v>1832</v>
      </c>
      <c r="I329">
        <v>4.7</v>
      </c>
      <c r="J329">
        <v>13</v>
      </c>
    </row>
    <row r="330" spans="1:10" hidden="1" x14ac:dyDescent="0.3">
      <c r="B330" t="s">
        <v>1001</v>
      </c>
      <c r="C330">
        <v>38</v>
      </c>
      <c r="D330" t="s">
        <v>1625</v>
      </c>
      <c r="E330" t="s">
        <v>1633</v>
      </c>
      <c r="F330" t="s">
        <v>1642</v>
      </c>
      <c r="G330" s="12">
        <v>94553</v>
      </c>
      <c r="H330" t="s">
        <v>1833</v>
      </c>
      <c r="I330" t="s">
        <v>2198</v>
      </c>
      <c r="J330" t="s">
        <v>2200</v>
      </c>
    </row>
    <row r="331" spans="1:10" hidden="1" x14ac:dyDescent="0.3">
      <c r="A331" t="s">
        <v>230</v>
      </c>
      <c r="B331" t="s">
        <v>1002</v>
      </c>
      <c r="C331" t="s">
        <v>1624</v>
      </c>
      <c r="D331" t="s">
        <v>1625</v>
      </c>
      <c r="E331" t="s">
        <v>1634</v>
      </c>
      <c r="F331" t="s">
        <v>1640</v>
      </c>
      <c r="G331" s="12" t="s">
        <v>1645</v>
      </c>
      <c r="H331" t="s">
        <v>1834</v>
      </c>
      <c r="I331" t="s">
        <v>2198</v>
      </c>
      <c r="J331" t="s">
        <v>2199</v>
      </c>
    </row>
    <row r="332" spans="1:10" x14ac:dyDescent="0.3">
      <c r="A332" t="s">
        <v>231</v>
      </c>
      <c r="B332" t="s">
        <v>1003</v>
      </c>
      <c r="D332" t="s">
        <v>1627</v>
      </c>
      <c r="E332" t="s">
        <v>1636</v>
      </c>
      <c r="F332" t="s">
        <v>1641</v>
      </c>
      <c r="G332" s="12" t="s">
        <v>1643</v>
      </c>
      <c r="H332" t="s">
        <v>1649</v>
      </c>
      <c r="I332">
        <v>1.3</v>
      </c>
      <c r="J332" t="s">
        <v>2200</v>
      </c>
    </row>
    <row r="333" spans="1:10" hidden="1" x14ac:dyDescent="0.3">
      <c r="A333" t="s">
        <v>232</v>
      </c>
      <c r="B333" t="s">
        <v>1004</v>
      </c>
      <c r="C333" t="s">
        <v>1623</v>
      </c>
      <c r="D333" t="s">
        <v>1629</v>
      </c>
      <c r="E333" t="s">
        <v>1630</v>
      </c>
      <c r="F333" t="s">
        <v>1640</v>
      </c>
      <c r="G333" s="12" t="s">
        <v>1644</v>
      </c>
      <c r="H333" t="s">
        <v>1670</v>
      </c>
      <c r="I333">
        <v>3.8</v>
      </c>
    </row>
    <row r="334" spans="1:10" hidden="1" x14ac:dyDescent="0.3">
      <c r="B334" t="s">
        <v>1005</v>
      </c>
      <c r="C334" t="s">
        <v>1623</v>
      </c>
      <c r="D334" t="s">
        <v>1629</v>
      </c>
      <c r="E334" t="s">
        <v>1635</v>
      </c>
      <c r="F334" t="s">
        <v>1641</v>
      </c>
      <c r="G334" s="12" t="s">
        <v>1644</v>
      </c>
      <c r="H334" t="s">
        <v>1649</v>
      </c>
      <c r="I334" t="s">
        <v>2197</v>
      </c>
      <c r="J334" t="s">
        <v>2199</v>
      </c>
    </row>
    <row r="335" spans="1:10" hidden="1" x14ac:dyDescent="0.3">
      <c r="A335" t="s">
        <v>233</v>
      </c>
      <c r="B335" t="s">
        <v>1006</v>
      </c>
      <c r="C335" t="s">
        <v>1623</v>
      </c>
      <c r="D335" t="s">
        <v>1628</v>
      </c>
      <c r="E335" t="s">
        <v>1634</v>
      </c>
      <c r="F335" t="s">
        <v>1642</v>
      </c>
      <c r="G335" s="12">
        <v>146101</v>
      </c>
      <c r="H335" t="s">
        <v>1649</v>
      </c>
    </row>
    <row r="336" spans="1:10" hidden="1" x14ac:dyDescent="0.3">
      <c r="B336" t="s">
        <v>1007</v>
      </c>
      <c r="C336">
        <v>50</v>
      </c>
      <c r="D336" t="s">
        <v>1628</v>
      </c>
      <c r="E336" t="s">
        <v>1633</v>
      </c>
      <c r="F336" t="s">
        <v>1637</v>
      </c>
      <c r="G336" s="12" t="s">
        <v>1644</v>
      </c>
      <c r="H336" t="s">
        <v>1835</v>
      </c>
      <c r="I336" t="s">
        <v>2197</v>
      </c>
      <c r="J336" t="s">
        <v>2199</v>
      </c>
    </row>
    <row r="337" spans="1:10" hidden="1" x14ac:dyDescent="0.3">
      <c r="B337" t="s">
        <v>1008</v>
      </c>
      <c r="C337" t="s">
        <v>1623</v>
      </c>
      <c r="D337" t="s">
        <v>1628</v>
      </c>
      <c r="E337" t="s">
        <v>1634</v>
      </c>
      <c r="F337" t="s">
        <v>1641</v>
      </c>
      <c r="G337" s="12" t="s">
        <v>1645</v>
      </c>
      <c r="H337" t="s">
        <v>1836</v>
      </c>
      <c r="J337" t="s">
        <v>2200</v>
      </c>
    </row>
    <row r="338" spans="1:10" hidden="1" x14ac:dyDescent="0.3">
      <c r="A338" t="s">
        <v>234</v>
      </c>
      <c r="B338" t="s">
        <v>1009</v>
      </c>
      <c r="C338" t="s">
        <v>1624</v>
      </c>
      <c r="D338" t="s">
        <v>1628</v>
      </c>
      <c r="E338" t="s">
        <v>1631</v>
      </c>
      <c r="F338" t="s">
        <v>1642</v>
      </c>
      <c r="G338" s="12" t="s">
        <v>1644</v>
      </c>
      <c r="H338" t="s">
        <v>1837</v>
      </c>
      <c r="I338" t="s">
        <v>2197</v>
      </c>
    </row>
    <row r="339" spans="1:10" x14ac:dyDescent="0.3">
      <c r="B339" t="s">
        <v>1010</v>
      </c>
      <c r="C339" t="s">
        <v>1623</v>
      </c>
      <c r="D339" t="s">
        <v>1625</v>
      </c>
      <c r="E339" t="s">
        <v>1636</v>
      </c>
      <c r="F339" t="s">
        <v>1640</v>
      </c>
      <c r="G339" s="12" t="s">
        <v>1643</v>
      </c>
      <c r="I339">
        <v>2.5</v>
      </c>
      <c r="J339">
        <v>8</v>
      </c>
    </row>
    <row r="340" spans="1:10" hidden="1" x14ac:dyDescent="0.3">
      <c r="A340" t="s">
        <v>235</v>
      </c>
      <c r="B340" t="s">
        <v>1011</v>
      </c>
      <c r="D340" t="s">
        <v>1628</v>
      </c>
      <c r="E340" t="s">
        <v>1635</v>
      </c>
      <c r="F340" t="s">
        <v>1640</v>
      </c>
      <c r="I340" t="s">
        <v>2198</v>
      </c>
      <c r="J340">
        <v>1</v>
      </c>
    </row>
    <row r="341" spans="1:10" hidden="1" x14ac:dyDescent="0.3">
      <c r="A341" t="s">
        <v>236</v>
      </c>
      <c r="B341" t="s">
        <v>1012</v>
      </c>
      <c r="C341" t="s">
        <v>1624</v>
      </c>
      <c r="D341" t="s">
        <v>1628</v>
      </c>
      <c r="F341" t="s">
        <v>1642</v>
      </c>
      <c r="H341" t="s">
        <v>1649</v>
      </c>
      <c r="I341" t="s">
        <v>2197</v>
      </c>
      <c r="J341">
        <v>2</v>
      </c>
    </row>
    <row r="342" spans="1:10" hidden="1" x14ac:dyDescent="0.3">
      <c r="B342" t="s">
        <v>1013</v>
      </c>
      <c r="C342">
        <v>53</v>
      </c>
      <c r="D342" t="s">
        <v>1628</v>
      </c>
      <c r="E342" t="s">
        <v>1633</v>
      </c>
      <c r="F342" t="s">
        <v>1638</v>
      </c>
      <c r="G342" s="12" t="s">
        <v>1643</v>
      </c>
      <c r="H342" t="s">
        <v>1838</v>
      </c>
    </row>
    <row r="343" spans="1:10" hidden="1" x14ac:dyDescent="0.3">
      <c r="A343" t="s">
        <v>237</v>
      </c>
      <c r="B343" t="s">
        <v>1014</v>
      </c>
      <c r="C343" t="s">
        <v>1624</v>
      </c>
      <c r="D343" t="s">
        <v>1628</v>
      </c>
      <c r="E343" t="s">
        <v>1632</v>
      </c>
      <c r="F343" t="s">
        <v>1640</v>
      </c>
      <c r="G343" s="12" t="s">
        <v>1643</v>
      </c>
      <c r="H343" t="s">
        <v>1839</v>
      </c>
      <c r="J343" t="s">
        <v>2199</v>
      </c>
    </row>
    <row r="344" spans="1:10" hidden="1" x14ac:dyDescent="0.3">
      <c r="A344" t="s">
        <v>238</v>
      </c>
      <c r="B344" t="s">
        <v>1015</v>
      </c>
      <c r="C344">
        <v>25</v>
      </c>
      <c r="D344" t="s">
        <v>1626</v>
      </c>
      <c r="E344" t="s">
        <v>1630</v>
      </c>
      <c r="F344" t="s">
        <v>1638</v>
      </c>
      <c r="G344" s="12" t="s">
        <v>1645</v>
      </c>
      <c r="H344" t="s">
        <v>1649</v>
      </c>
      <c r="I344">
        <v>3.8</v>
      </c>
    </row>
    <row r="345" spans="1:10" hidden="1" x14ac:dyDescent="0.3">
      <c r="A345" t="s">
        <v>239</v>
      </c>
      <c r="B345" t="s">
        <v>1016</v>
      </c>
      <c r="C345" t="s">
        <v>1624</v>
      </c>
      <c r="F345" t="s">
        <v>1638</v>
      </c>
      <c r="G345" s="12" t="s">
        <v>1645</v>
      </c>
      <c r="H345" t="s">
        <v>1649</v>
      </c>
      <c r="J345">
        <v>15</v>
      </c>
    </row>
    <row r="346" spans="1:10" hidden="1" x14ac:dyDescent="0.3">
      <c r="A346" t="s">
        <v>240</v>
      </c>
      <c r="B346" t="s">
        <v>1017</v>
      </c>
      <c r="C346" t="s">
        <v>1624</v>
      </c>
      <c r="D346" t="s">
        <v>1625</v>
      </c>
      <c r="E346" t="s">
        <v>1632</v>
      </c>
      <c r="F346" t="s">
        <v>1638</v>
      </c>
      <c r="G346" s="12" t="s">
        <v>1643</v>
      </c>
      <c r="H346" t="s">
        <v>1840</v>
      </c>
      <c r="I346">
        <v>3</v>
      </c>
      <c r="J346">
        <v>7</v>
      </c>
    </row>
    <row r="347" spans="1:10" hidden="1" x14ac:dyDescent="0.3">
      <c r="A347" t="s">
        <v>241</v>
      </c>
      <c r="B347" t="s">
        <v>1018</v>
      </c>
      <c r="C347" t="s">
        <v>1624</v>
      </c>
      <c r="D347" t="s">
        <v>1625</v>
      </c>
      <c r="E347" t="s">
        <v>1631</v>
      </c>
      <c r="F347" t="s">
        <v>1639</v>
      </c>
      <c r="G347" s="12" t="s">
        <v>1645</v>
      </c>
      <c r="H347" t="s">
        <v>1841</v>
      </c>
      <c r="I347" t="s">
        <v>2197</v>
      </c>
      <c r="J347">
        <v>1</v>
      </c>
    </row>
    <row r="348" spans="1:10" hidden="1" x14ac:dyDescent="0.3">
      <c r="A348" t="s">
        <v>242</v>
      </c>
      <c r="B348" t="s">
        <v>1019</v>
      </c>
      <c r="C348" t="s">
        <v>1624</v>
      </c>
      <c r="D348" t="s">
        <v>1629</v>
      </c>
      <c r="E348" t="s">
        <v>1634</v>
      </c>
      <c r="G348" s="12">
        <v>145537</v>
      </c>
      <c r="H348" t="s">
        <v>1842</v>
      </c>
      <c r="I348" t="s">
        <v>2198</v>
      </c>
      <c r="J348">
        <v>9</v>
      </c>
    </row>
    <row r="349" spans="1:10" hidden="1" x14ac:dyDescent="0.3">
      <c r="A349" t="s">
        <v>243</v>
      </c>
      <c r="B349" t="s">
        <v>1020</v>
      </c>
      <c r="C349">
        <v>41</v>
      </c>
      <c r="D349" t="s">
        <v>1625</v>
      </c>
      <c r="E349" t="s">
        <v>1631</v>
      </c>
      <c r="F349" t="s">
        <v>1637</v>
      </c>
      <c r="G349" s="12" t="s">
        <v>1644</v>
      </c>
      <c r="H349" t="s">
        <v>1791</v>
      </c>
      <c r="I349" t="s">
        <v>2197</v>
      </c>
    </row>
    <row r="350" spans="1:10" x14ac:dyDescent="0.3">
      <c r="A350" t="s">
        <v>244</v>
      </c>
      <c r="D350" t="s">
        <v>1625</v>
      </c>
      <c r="E350" t="s">
        <v>1636</v>
      </c>
      <c r="F350" t="s">
        <v>1640</v>
      </c>
      <c r="H350" t="s">
        <v>1843</v>
      </c>
      <c r="I350" t="s">
        <v>2198</v>
      </c>
      <c r="J350" t="s">
        <v>2200</v>
      </c>
    </row>
    <row r="351" spans="1:10" hidden="1" x14ac:dyDescent="0.3">
      <c r="A351" t="s">
        <v>245</v>
      </c>
      <c r="B351" t="s">
        <v>1021</v>
      </c>
      <c r="C351" t="s">
        <v>1623</v>
      </c>
      <c r="E351" t="s">
        <v>1633</v>
      </c>
      <c r="F351" t="s">
        <v>1638</v>
      </c>
      <c r="G351" s="12" t="s">
        <v>1643</v>
      </c>
      <c r="H351" t="s">
        <v>1844</v>
      </c>
      <c r="I351" t="s">
        <v>2197</v>
      </c>
      <c r="J351">
        <v>4</v>
      </c>
    </row>
    <row r="352" spans="1:10" hidden="1" x14ac:dyDescent="0.3">
      <c r="A352" t="s">
        <v>246</v>
      </c>
      <c r="B352" t="s">
        <v>1022</v>
      </c>
      <c r="C352">
        <v>35</v>
      </c>
      <c r="D352" t="s">
        <v>1628</v>
      </c>
      <c r="F352" t="s">
        <v>1640</v>
      </c>
      <c r="G352" s="12" t="s">
        <v>1644</v>
      </c>
      <c r="H352" t="s">
        <v>1845</v>
      </c>
      <c r="J352" t="s">
        <v>2200</v>
      </c>
    </row>
    <row r="353" spans="1:10" hidden="1" x14ac:dyDescent="0.3">
      <c r="A353" t="s">
        <v>247</v>
      </c>
      <c r="D353" t="s">
        <v>1629</v>
      </c>
      <c r="E353" t="s">
        <v>1631</v>
      </c>
      <c r="H353" t="s">
        <v>1846</v>
      </c>
      <c r="I353">
        <v>2</v>
      </c>
      <c r="J353" t="s">
        <v>2199</v>
      </c>
    </row>
    <row r="354" spans="1:10" hidden="1" x14ac:dyDescent="0.3">
      <c r="A354" t="s">
        <v>248</v>
      </c>
      <c r="B354" t="s">
        <v>1023</v>
      </c>
      <c r="F354" t="s">
        <v>1640</v>
      </c>
      <c r="G354" s="12" t="s">
        <v>1644</v>
      </c>
      <c r="I354" t="s">
        <v>2197</v>
      </c>
    </row>
    <row r="355" spans="1:10" hidden="1" x14ac:dyDescent="0.3">
      <c r="B355" t="s">
        <v>1024</v>
      </c>
      <c r="D355" t="s">
        <v>1627</v>
      </c>
      <c r="E355" t="s">
        <v>1631</v>
      </c>
      <c r="F355" t="s">
        <v>1641</v>
      </c>
      <c r="G355" s="12">
        <v>141133</v>
      </c>
      <c r="H355" t="s">
        <v>1847</v>
      </c>
      <c r="I355">
        <v>3</v>
      </c>
      <c r="J355">
        <v>11</v>
      </c>
    </row>
    <row r="356" spans="1:10" hidden="1" x14ac:dyDescent="0.3">
      <c r="A356" t="s">
        <v>249</v>
      </c>
      <c r="C356">
        <v>29</v>
      </c>
      <c r="D356" t="s">
        <v>1627</v>
      </c>
      <c r="E356" t="s">
        <v>1633</v>
      </c>
      <c r="F356" t="s">
        <v>1637</v>
      </c>
      <c r="G356" s="12" t="s">
        <v>1645</v>
      </c>
      <c r="H356" t="s">
        <v>1649</v>
      </c>
      <c r="J356" t="s">
        <v>2199</v>
      </c>
    </row>
    <row r="357" spans="1:10" hidden="1" x14ac:dyDescent="0.3">
      <c r="C357" t="s">
        <v>1624</v>
      </c>
      <c r="E357" t="s">
        <v>1631</v>
      </c>
      <c r="F357" t="s">
        <v>1640</v>
      </c>
      <c r="G357" s="12">
        <v>88955</v>
      </c>
      <c r="H357" t="s">
        <v>1848</v>
      </c>
      <c r="I357" t="s">
        <v>2198</v>
      </c>
      <c r="J357">
        <v>16</v>
      </c>
    </row>
    <row r="358" spans="1:10" hidden="1" x14ac:dyDescent="0.3">
      <c r="B358" t="s">
        <v>1025</v>
      </c>
      <c r="C358">
        <v>40</v>
      </c>
      <c r="D358" t="s">
        <v>1625</v>
      </c>
      <c r="E358" t="s">
        <v>1630</v>
      </c>
      <c r="G358" s="12" t="s">
        <v>1643</v>
      </c>
      <c r="H358" t="s">
        <v>1649</v>
      </c>
      <c r="J358">
        <v>0</v>
      </c>
    </row>
    <row r="359" spans="1:10" hidden="1" x14ac:dyDescent="0.3">
      <c r="B359" t="s">
        <v>1026</v>
      </c>
      <c r="C359">
        <v>41</v>
      </c>
      <c r="D359" t="s">
        <v>1627</v>
      </c>
      <c r="E359" t="s">
        <v>1630</v>
      </c>
      <c r="F359" t="s">
        <v>1638</v>
      </c>
      <c r="G359" s="12" t="s">
        <v>1645</v>
      </c>
      <c r="I359" t="s">
        <v>2197</v>
      </c>
      <c r="J359" t="s">
        <v>2200</v>
      </c>
    </row>
    <row r="360" spans="1:10" hidden="1" x14ac:dyDescent="0.3">
      <c r="B360" t="s">
        <v>1027</v>
      </c>
      <c r="C360">
        <v>40</v>
      </c>
      <c r="E360" t="s">
        <v>1635</v>
      </c>
      <c r="F360" t="s">
        <v>1638</v>
      </c>
      <c r="G360" s="12">
        <v>62777</v>
      </c>
    </row>
    <row r="361" spans="1:10" hidden="1" x14ac:dyDescent="0.3">
      <c r="B361" t="s">
        <v>1028</v>
      </c>
      <c r="E361" t="s">
        <v>1630</v>
      </c>
      <c r="F361" t="s">
        <v>1638</v>
      </c>
      <c r="G361" s="12" t="s">
        <v>1645</v>
      </c>
      <c r="H361" t="s">
        <v>1673</v>
      </c>
      <c r="I361" t="s">
        <v>2198</v>
      </c>
    </row>
    <row r="362" spans="1:10" hidden="1" x14ac:dyDescent="0.3">
      <c r="B362" t="s">
        <v>1029</v>
      </c>
      <c r="C362" t="s">
        <v>1623</v>
      </c>
      <c r="D362" t="s">
        <v>1625</v>
      </c>
      <c r="F362" t="s">
        <v>1641</v>
      </c>
      <c r="G362" s="12">
        <v>78479</v>
      </c>
      <c r="H362" t="s">
        <v>1849</v>
      </c>
      <c r="I362" t="s">
        <v>2197</v>
      </c>
      <c r="J362" t="s">
        <v>2199</v>
      </c>
    </row>
    <row r="363" spans="1:10" hidden="1" x14ac:dyDescent="0.3">
      <c r="A363" t="s">
        <v>250</v>
      </c>
      <c r="B363" t="s">
        <v>1030</v>
      </c>
      <c r="E363" t="s">
        <v>1633</v>
      </c>
      <c r="F363" t="s">
        <v>1641</v>
      </c>
      <c r="G363" s="12">
        <v>36228</v>
      </c>
      <c r="H363" t="s">
        <v>1850</v>
      </c>
      <c r="I363">
        <v>2.8</v>
      </c>
      <c r="J363" t="s">
        <v>2200</v>
      </c>
    </row>
    <row r="364" spans="1:10" hidden="1" x14ac:dyDescent="0.3">
      <c r="A364" t="s">
        <v>251</v>
      </c>
      <c r="B364" t="s">
        <v>1031</v>
      </c>
      <c r="C364" t="s">
        <v>1624</v>
      </c>
      <c r="E364" t="s">
        <v>1630</v>
      </c>
      <c r="F364" t="s">
        <v>1642</v>
      </c>
      <c r="G364" s="12" t="s">
        <v>1645</v>
      </c>
      <c r="J364" t="s">
        <v>2200</v>
      </c>
    </row>
    <row r="365" spans="1:10" hidden="1" x14ac:dyDescent="0.3">
      <c r="A365" t="s">
        <v>252</v>
      </c>
      <c r="B365" t="s">
        <v>1032</v>
      </c>
      <c r="C365">
        <v>32</v>
      </c>
      <c r="D365" t="s">
        <v>1629</v>
      </c>
      <c r="E365" t="s">
        <v>1635</v>
      </c>
      <c r="F365" t="s">
        <v>1640</v>
      </c>
      <c r="G365" s="12" t="s">
        <v>1644</v>
      </c>
      <c r="H365" t="s">
        <v>1851</v>
      </c>
      <c r="J365">
        <v>12</v>
      </c>
    </row>
    <row r="366" spans="1:10" hidden="1" x14ac:dyDescent="0.3">
      <c r="B366" t="s">
        <v>1033</v>
      </c>
      <c r="E366" t="s">
        <v>1631</v>
      </c>
      <c r="F366" t="s">
        <v>1638</v>
      </c>
      <c r="G366" s="12" t="s">
        <v>1645</v>
      </c>
      <c r="J366" t="s">
        <v>2200</v>
      </c>
    </row>
    <row r="367" spans="1:10" hidden="1" x14ac:dyDescent="0.3">
      <c r="D367" t="s">
        <v>1627</v>
      </c>
      <c r="E367" t="s">
        <v>1633</v>
      </c>
      <c r="F367" t="s">
        <v>1642</v>
      </c>
      <c r="G367" s="12">
        <v>123797</v>
      </c>
      <c r="H367" t="s">
        <v>1852</v>
      </c>
      <c r="I367" t="s">
        <v>2197</v>
      </c>
    </row>
    <row r="368" spans="1:10" hidden="1" x14ac:dyDescent="0.3">
      <c r="B368" t="s">
        <v>1034</v>
      </c>
      <c r="D368" t="s">
        <v>1626</v>
      </c>
      <c r="E368" t="s">
        <v>1635</v>
      </c>
      <c r="F368" t="s">
        <v>1638</v>
      </c>
      <c r="I368" t="s">
        <v>2198</v>
      </c>
      <c r="J368" t="s">
        <v>2200</v>
      </c>
    </row>
    <row r="369" spans="1:10" hidden="1" x14ac:dyDescent="0.3">
      <c r="A369" t="s">
        <v>253</v>
      </c>
      <c r="B369" t="s">
        <v>1035</v>
      </c>
      <c r="C369" t="s">
        <v>1624</v>
      </c>
      <c r="E369" t="s">
        <v>1631</v>
      </c>
      <c r="F369" t="s">
        <v>1638</v>
      </c>
      <c r="G369" s="12" t="s">
        <v>1644</v>
      </c>
      <c r="H369" t="s">
        <v>1649</v>
      </c>
      <c r="I369">
        <v>4.8</v>
      </c>
      <c r="J369" t="s">
        <v>2200</v>
      </c>
    </row>
    <row r="370" spans="1:10" hidden="1" x14ac:dyDescent="0.3">
      <c r="B370" t="s">
        <v>1036</v>
      </c>
      <c r="C370">
        <v>33</v>
      </c>
      <c r="D370" t="s">
        <v>1627</v>
      </c>
      <c r="F370" t="s">
        <v>1637</v>
      </c>
      <c r="G370" s="12" t="s">
        <v>1643</v>
      </c>
      <c r="I370" t="s">
        <v>2198</v>
      </c>
      <c r="J370" t="s">
        <v>2200</v>
      </c>
    </row>
    <row r="371" spans="1:10" hidden="1" x14ac:dyDescent="0.3">
      <c r="E371" t="s">
        <v>1630</v>
      </c>
      <c r="F371" t="s">
        <v>1640</v>
      </c>
      <c r="G371" s="12" t="s">
        <v>1644</v>
      </c>
      <c r="I371" t="s">
        <v>2198</v>
      </c>
    </row>
    <row r="372" spans="1:10" hidden="1" x14ac:dyDescent="0.3">
      <c r="A372" t="s">
        <v>254</v>
      </c>
      <c r="C372">
        <v>58</v>
      </c>
      <c r="D372" t="s">
        <v>1627</v>
      </c>
      <c r="E372" t="s">
        <v>1632</v>
      </c>
      <c r="F372" t="s">
        <v>1638</v>
      </c>
      <c r="H372" t="s">
        <v>1853</v>
      </c>
      <c r="I372">
        <v>1.9</v>
      </c>
      <c r="J372">
        <v>17</v>
      </c>
    </row>
    <row r="373" spans="1:10" hidden="1" x14ac:dyDescent="0.3">
      <c r="A373" t="s">
        <v>255</v>
      </c>
      <c r="B373" t="s">
        <v>1037</v>
      </c>
      <c r="C373" t="s">
        <v>1624</v>
      </c>
      <c r="D373" t="s">
        <v>1628</v>
      </c>
      <c r="F373" t="s">
        <v>1640</v>
      </c>
      <c r="G373" s="12" t="s">
        <v>1644</v>
      </c>
      <c r="I373">
        <v>4</v>
      </c>
      <c r="J373">
        <v>18</v>
      </c>
    </row>
    <row r="374" spans="1:10" hidden="1" x14ac:dyDescent="0.3">
      <c r="A374" t="s">
        <v>256</v>
      </c>
      <c r="B374" t="s">
        <v>1038</v>
      </c>
      <c r="C374">
        <v>55</v>
      </c>
      <c r="D374" t="s">
        <v>1626</v>
      </c>
      <c r="E374" t="s">
        <v>1634</v>
      </c>
      <c r="F374" t="s">
        <v>1637</v>
      </c>
      <c r="J374" t="s">
        <v>2200</v>
      </c>
    </row>
    <row r="375" spans="1:10" hidden="1" x14ac:dyDescent="0.3">
      <c r="A375" t="s">
        <v>79</v>
      </c>
      <c r="B375" t="s">
        <v>784</v>
      </c>
      <c r="C375" t="s">
        <v>1623</v>
      </c>
      <c r="D375" t="s">
        <v>1629</v>
      </c>
      <c r="E375" t="s">
        <v>1631</v>
      </c>
      <c r="F375" t="s">
        <v>1637</v>
      </c>
      <c r="J375" t="s">
        <v>2200</v>
      </c>
    </row>
    <row r="376" spans="1:10" hidden="1" x14ac:dyDescent="0.3">
      <c r="A376" t="s">
        <v>257</v>
      </c>
      <c r="B376" t="s">
        <v>1039</v>
      </c>
      <c r="D376" t="s">
        <v>1628</v>
      </c>
      <c r="E376" t="s">
        <v>1632</v>
      </c>
      <c r="F376" t="s">
        <v>1642</v>
      </c>
      <c r="G376" s="12" t="s">
        <v>1643</v>
      </c>
      <c r="I376">
        <v>3.2</v>
      </c>
    </row>
    <row r="377" spans="1:10" x14ac:dyDescent="0.3">
      <c r="B377" t="s">
        <v>1040</v>
      </c>
      <c r="C377" t="s">
        <v>1623</v>
      </c>
      <c r="D377" t="s">
        <v>1625</v>
      </c>
      <c r="E377" t="s">
        <v>1636</v>
      </c>
      <c r="H377" t="s">
        <v>1854</v>
      </c>
      <c r="I377" t="s">
        <v>2198</v>
      </c>
      <c r="J377" t="s">
        <v>2200</v>
      </c>
    </row>
    <row r="378" spans="1:10" x14ac:dyDescent="0.3">
      <c r="A378" t="s">
        <v>258</v>
      </c>
      <c r="B378" t="s">
        <v>1041</v>
      </c>
      <c r="D378" t="s">
        <v>1626</v>
      </c>
      <c r="E378" t="s">
        <v>1636</v>
      </c>
      <c r="F378" t="s">
        <v>1640</v>
      </c>
      <c r="G378" s="12">
        <v>60308</v>
      </c>
      <c r="H378" t="s">
        <v>1855</v>
      </c>
      <c r="J378">
        <v>13</v>
      </c>
    </row>
    <row r="379" spans="1:10" hidden="1" x14ac:dyDescent="0.3">
      <c r="A379" t="s">
        <v>259</v>
      </c>
      <c r="B379" t="s">
        <v>1042</v>
      </c>
      <c r="C379" t="s">
        <v>1623</v>
      </c>
      <c r="D379" t="s">
        <v>1626</v>
      </c>
      <c r="E379" t="s">
        <v>1631</v>
      </c>
      <c r="F379" t="s">
        <v>1637</v>
      </c>
      <c r="G379" s="12">
        <v>48441</v>
      </c>
      <c r="H379" t="s">
        <v>1856</v>
      </c>
      <c r="J379" t="s">
        <v>2200</v>
      </c>
    </row>
    <row r="380" spans="1:10" hidden="1" x14ac:dyDescent="0.3">
      <c r="B380" t="s">
        <v>1043</v>
      </c>
      <c r="C380" t="s">
        <v>1624</v>
      </c>
      <c r="D380" t="s">
        <v>1627</v>
      </c>
      <c r="F380" t="s">
        <v>1642</v>
      </c>
      <c r="I380" t="s">
        <v>2197</v>
      </c>
      <c r="J380" t="s">
        <v>2200</v>
      </c>
    </row>
    <row r="381" spans="1:10" x14ac:dyDescent="0.3">
      <c r="B381" t="s">
        <v>1044</v>
      </c>
      <c r="C381" t="s">
        <v>1624</v>
      </c>
      <c r="D381" t="s">
        <v>1627</v>
      </c>
      <c r="E381" t="s">
        <v>1636</v>
      </c>
      <c r="F381" t="s">
        <v>1641</v>
      </c>
      <c r="G381" s="12" t="s">
        <v>1643</v>
      </c>
      <c r="H381" t="s">
        <v>1857</v>
      </c>
      <c r="I381" t="s">
        <v>2198</v>
      </c>
      <c r="J381" t="s">
        <v>2200</v>
      </c>
    </row>
    <row r="382" spans="1:10" hidden="1" x14ac:dyDescent="0.3">
      <c r="A382" t="s">
        <v>260</v>
      </c>
      <c r="B382" t="s">
        <v>1045</v>
      </c>
      <c r="C382" t="s">
        <v>1623</v>
      </c>
      <c r="D382" t="s">
        <v>1628</v>
      </c>
      <c r="F382" t="s">
        <v>1637</v>
      </c>
      <c r="G382" s="12" t="s">
        <v>1644</v>
      </c>
      <c r="H382" t="s">
        <v>1649</v>
      </c>
      <c r="I382" t="s">
        <v>2197</v>
      </c>
      <c r="J382" t="s">
        <v>2200</v>
      </c>
    </row>
    <row r="383" spans="1:10" hidden="1" x14ac:dyDescent="0.3">
      <c r="A383" t="s">
        <v>261</v>
      </c>
      <c r="B383" t="s">
        <v>1046</v>
      </c>
      <c r="C383">
        <v>32</v>
      </c>
      <c r="D383" t="s">
        <v>1629</v>
      </c>
      <c r="E383" t="s">
        <v>1632</v>
      </c>
      <c r="F383" t="s">
        <v>1639</v>
      </c>
      <c r="G383" s="12" t="s">
        <v>1645</v>
      </c>
      <c r="H383" t="s">
        <v>1649</v>
      </c>
      <c r="I383" t="s">
        <v>2198</v>
      </c>
      <c r="J383" t="s">
        <v>2199</v>
      </c>
    </row>
    <row r="384" spans="1:10" hidden="1" x14ac:dyDescent="0.3">
      <c r="A384" t="s">
        <v>262</v>
      </c>
      <c r="B384" t="s">
        <v>1047</v>
      </c>
      <c r="C384" t="s">
        <v>1623</v>
      </c>
      <c r="E384" t="s">
        <v>1630</v>
      </c>
      <c r="F384" t="s">
        <v>1639</v>
      </c>
      <c r="G384" s="12">
        <v>82743</v>
      </c>
      <c r="H384" t="s">
        <v>1858</v>
      </c>
    </row>
    <row r="385" spans="1:10" hidden="1" x14ac:dyDescent="0.3">
      <c r="A385" t="s">
        <v>263</v>
      </c>
      <c r="B385" t="s">
        <v>1048</v>
      </c>
      <c r="D385" t="s">
        <v>1627</v>
      </c>
      <c r="E385" t="s">
        <v>1632</v>
      </c>
      <c r="F385" t="s">
        <v>1642</v>
      </c>
      <c r="G385" s="12" t="s">
        <v>1645</v>
      </c>
      <c r="I385">
        <v>2.6</v>
      </c>
      <c r="J385" t="s">
        <v>2199</v>
      </c>
    </row>
    <row r="386" spans="1:10" hidden="1" x14ac:dyDescent="0.3">
      <c r="A386" t="s">
        <v>264</v>
      </c>
      <c r="B386" t="s">
        <v>1049</v>
      </c>
      <c r="C386" t="s">
        <v>1623</v>
      </c>
      <c r="D386" t="s">
        <v>1629</v>
      </c>
      <c r="E386" t="s">
        <v>1633</v>
      </c>
      <c r="G386" s="12" t="s">
        <v>1645</v>
      </c>
      <c r="H386" t="s">
        <v>1859</v>
      </c>
      <c r="I386" t="s">
        <v>2197</v>
      </c>
      <c r="J386" t="s">
        <v>2199</v>
      </c>
    </row>
    <row r="387" spans="1:10" hidden="1" x14ac:dyDescent="0.3">
      <c r="B387" t="s">
        <v>1050</v>
      </c>
      <c r="C387">
        <v>43</v>
      </c>
      <c r="D387" t="s">
        <v>1626</v>
      </c>
      <c r="E387" t="s">
        <v>1635</v>
      </c>
      <c r="F387" t="s">
        <v>1640</v>
      </c>
      <c r="G387" s="12">
        <v>77176</v>
      </c>
      <c r="H387" t="s">
        <v>1649</v>
      </c>
      <c r="I387" t="s">
        <v>2198</v>
      </c>
      <c r="J387" t="s">
        <v>2199</v>
      </c>
    </row>
    <row r="388" spans="1:10" hidden="1" x14ac:dyDescent="0.3">
      <c r="C388" t="s">
        <v>1624</v>
      </c>
      <c r="D388" t="s">
        <v>1626</v>
      </c>
      <c r="F388" t="s">
        <v>1638</v>
      </c>
      <c r="G388" s="12" t="s">
        <v>1644</v>
      </c>
      <c r="H388" t="s">
        <v>1860</v>
      </c>
      <c r="I388" t="s">
        <v>2198</v>
      </c>
      <c r="J388" t="s">
        <v>2199</v>
      </c>
    </row>
    <row r="389" spans="1:10" hidden="1" x14ac:dyDescent="0.3">
      <c r="A389" t="s">
        <v>265</v>
      </c>
      <c r="B389" t="s">
        <v>1051</v>
      </c>
      <c r="C389" t="s">
        <v>1623</v>
      </c>
      <c r="E389" t="s">
        <v>1633</v>
      </c>
      <c r="F389" t="s">
        <v>1638</v>
      </c>
      <c r="J389">
        <v>10</v>
      </c>
    </row>
    <row r="390" spans="1:10" hidden="1" x14ac:dyDescent="0.3">
      <c r="B390" t="s">
        <v>1052</v>
      </c>
      <c r="E390" t="s">
        <v>1635</v>
      </c>
      <c r="F390" t="s">
        <v>1637</v>
      </c>
      <c r="G390" s="12" t="s">
        <v>1643</v>
      </c>
      <c r="H390" t="s">
        <v>1861</v>
      </c>
    </row>
    <row r="391" spans="1:10" hidden="1" x14ac:dyDescent="0.3">
      <c r="B391" t="s">
        <v>1053</v>
      </c>
      <c r="D391" t="s">
        <v>1627</v>
      </c>
      <c r="E391" t="s">
        <v>1635</v>
      </c>
      <c r="F391" t="s">
        <v>1640</v>
      </c>
      <c r="G391" s="12" t="s">
        <v>1643</v>
      </c>
      <c r="J391" t="s">
        <v>2200</v>
      </c>
    </row>
    <row r="392" spans="1:10" hidden="1" x14ac:dyDescent="0.3">
      <c r="A392" t="s">
        <v>266</v>
      </c>
      <c r="B392" t="s">
        <v>1054</v>
      </c>
      <c r="C392">
        <v>25</v>
      </c>
      <c r="E392" t="s">
        <v>1632</v>
      </c>
      <c r="F392" t="s">
        <v>1637</v>
      </c>
      <c r="G392" s="12" t="s">
        <v>1644</v>
      </c>
      <c r="H392" t="s">
        <v>1785</v>
      </c>
      <c r="I392">
        <v>4.7</v>
      </c>
      <c r="J392">
        <v>5</v>
      </c>
    </row>
    <row r="393" spans="1:10" hidden="1" x14ac:dyDescent="0.3">
      <c r="B393" t="s">
        <v>1055</v>
      </c>
      <c r="E393" t="s">
        <v>1633</v>
      </c>
      <c r="F393" t="s">
        <v>1641</v>
      </c>
      <c r="G393" s="12" t="s">
        <v>1644</v>
      </c>
    </row>
    <row r="394" spans="1:10" hidden="1" x14ac:dyDescent="0.3">
      <c r="A394" t="s">
        <v>267</v>
      </c>
      <c r="B394" t="s">
        <v>1056</v>
      </c>
      <c r="C394">
        <v>47</v>
      </c>
      <c r="D394" t="s">
        <v>1628</v>
      </c>
      <c r="E394" t="s">
        <v>1633</v>
      </c>
      <c r="F394" t="s">
        <v>1641</v>
      </c>
    </row>
    <row r="395" spans="1:10" x14ac:dyDescent="0.3">
      <c r="A395" t="s">
        <v>268</v>
      </c>
      <c r="B395" t="s">
        <v>1057</v>
      </c>
      <c r="D395" t="s">
        <v>1627</v>
      </c>
      <c r="E395" t="s">
        <v>1636</v>
      </c>
      <c r="F395" t="s">
        <v>1638</v>
      </c>
      <c r="G395" s="12" t="s">
        <v>1643</v>
      </c>
      <c r="I395">
        <v>1.9</v>
      </c>
      <c r="J395" t="s">
        <v>2199</v>
      </c>
    </row>
    <row r="396" spans="1:10" hidden="1" x14ac:dyDescent="0.3">
      <c r="A396" t="s">
        <v>269</v>
      </c>
      <c r="B396" t="s">
        <v>1058</v>
      </c>
      <c r="D396" t="s">
        <v>1625</v>
      </c>
      <c r="E396" t="s">
        <v>1632</v>
      </c>
      <c r="G396" s="12">
        <v>134664</v>
      </c>
      <c r="I396" t="s">
        <v>2197</v>
      </c>
      <c r="J396" t="s">
        <v>2200</v>
      </c>
    </row>
    <row r="397" spans="1:10" hidden="1" x14ac:dyDescent="0.3">
      <c r="B397" t="s">
        <v>1059</v>
      </c>
      <c r="C397" t="s">
        <v>1624</v>
      </c>
      <c r="D397" t="s">
        <v>1627</v>
      </c>
      <c r="F397" t="s">
        <v>1639</v>
      </c>
      <c r="G397" s="12">
        <v>118626</v>
      </c>
      <c r="H397" t="s">
        <v>1862</v>
      </c>
      <c r="I397" t="s">
        <v>2198</v>
      </c>
      <c r="J397" t="s">
        <v>2200</v>
      </c>
    </row>
    <row r="398" spans="1:10" hidden="1" x14ac:dyDescent="0.3">
      <c r="B398" t="s">
        <v>1060</v>
      </c>
      <c r="C398" t="s">
        <v>1624</v>
      </c>
      <c r="D398" t="s">
        <v>1628</v>
      </c>
      <c r="E398" t="s">
        <v>1630</v>
      </c>
      <c r="F398" t="s">
        <v>1638</v>
      </c>
      <c r="G398" s="12" t="s">
        <v>1643</v>
      </c>
      <c r="H398" t="s">
        <v>1863</v>
      </c>
    </row>
    <row r="399" spans="1:10" hidden="1" x14ac:dyDescent="0.3">
      <c r="B399" t="s">
        <v>1061</v>
      </c>
      <c r="C399">
        <v>33</v>
      </c>
      <c r="D399" t="s">
        <v>1627</v>
      </c>
      <c r="E399" t="s">
        <v>1634</v>
      </c>
      <c r="G399" s="12" t="s">
        <v>1645</v>
      </c>
      <c r="I399">
        <v>3.8</v>
      </c>
      <c r="J399">
        <v>18</v>
      </c>
    </row>
    <row r="400" spans="1:10" hidden="1" x14ac:dyDescent="0.3">
      <c r="B400" t="s">
        <v>1062</v>
      </c>
      <c r="D400" t="s">
        <v>1628</v>
      </c>
      <c r="E400" t="s">
        <v>1631</v>
      </c>
      <c r="F400" t="s">
        <v>1639</v>
      </c>
      <c r="G400" s="12" t="s">
        <v>1644</v>
      </c>
      <c r="H400" t="s">
        <v>1864</v>
      </c>
      <c r="I400" t="s">
        <v>2197</v>
      </c>
      <c r="J400" t="s">
        <v>2199</v>
      </c>
    </row>
    <row r="401" spans="1:10" hidden="1" x14ac:dyDescent="0.3">
      <c r="A401" t="s">
        <v>76</v>
      </c>
      <c r="B401" t="s">
        <v>781</v>
      </c>
      <c r="C401">
        <v>42</v>
      </c>
      <c r="E401" t="s">
        <v>1634</v>
      </c>
      <c r="F401" t="s">
        <v>1637</v>
      </c>
      <c r="G401" s="12" t="s">
        <v>1643</v>
      </c>
      <c r="H401" t="s">
        <v>1649</v>
      </c>
      <c r="I401" t="s">
        <v>2197</v>
      </c>
      <c r="J401">
        <v>17</v>
      </c>
    </row>
    <row r="402" spans="1:10" hidden="1" x14ac:dyDescent="0.3">
      <c r="A402" t="s">
        <v>270</v>
      </c>
      <c r="B402" t="s">
        <v>1063</v>
      </c>
      <c r="D402" t="s">
        <v>1627</v>
      </c>
      <c r="E402" t="s">
        <v>1633</v>
      </c>
      <c r="F402" t="s">
        <v>1642</v>
      </c>
      <c r="H402" t="s">
        <v>1865</v>
      </c>
      <c r="I402" t="s">
        <v>2198</v>
      </c>
      <c r="J402" t="s">
        <v>2200</v>
      </c>
    </row>
    <row r="403" spans="1:10" hidden="1" x14ac:dyDescent="0.3">
      <c r="A403" t="s">
        <v>271</v>
      </c>
      <c r="B403" t="s">
        <v>1064</v>
      </c>
      <c r="E403" t="s">
        <v>1635</v>
      </c>
      <c r="F403" t="s">
        <v>1642</v>
      </c>
      <c r="G403" s="12">
        <v>57721</v>
      </c>
      <c r="I403" t="s">
        <v>2197</v>
      </c>
      <c r="J403" t="s">
        <v>2200</v>
      </c>
    </row>
    <row r="404" spans="1:10" hidden="1" x14ac:dyDescent="0.3">
      <c r="A404" t="s">
        <v>272</v>
      </c>
      <c r="B404" t="s">
        <v>1065</v>
      </c>
      <c r="C404">
        <v>55</v>
      </c>
      <c r="D404" t="s">
        <v>1626</v>
      </c>
      <c r="E404" t="s">
        <v>1630</v>
      </c>
      <c r="F404" t="s">
        <v>1637</v>
      </c>
      <c r="G404" s="12" t="s">
        <v>1644</v>
      </c>
      <c r="H404" t="s">
        <v>1866</v>
      </c>
      <c r="I404" t="s">
        <v>2198</v>
      </c>
      <c r="J404" t="s">
        <v>2199</v>
      </c>
    </row>
    <row r="405" spans="1:10" hidden="1" x14ac:dyDescent="0.3">
      <c r="B405" t="s">
        <v>1066</v>
      </c>
      <c r="C405">
        <v>43</v>
      </c>
      <c r="D405" t="s">
        <v>1628</v>
      </c>
      <c r="E405" t="s">
        <v>1634</v>
      </c>
      <c r="F405" t="s">
        <v>1639</v>
      </c>
      <c r="G405" s="12" t="s">
        <v>1644</v>
      </c>
      <c r="I405" t="s">
        <v>2197</v>
      </c>
      <c r="J405" t="s">
        <v>2200</v>
      </c>
    </row>
    <row r="406" spans="1:10" hidden="1" x14ac:dyDescent="0.3">
      <c r="A406" t="s">
        <v>273</v>
      </c>
      <c r="B406" t="s">
        <v>1067</v>
      </c>
      <c r="C406">
        <v>45</v>
      </c>
      <c r="D406" t="s">
        <v>1626</v>
      </c>
      <c r="E406" t="s">
        <v>1633</v>
      </c>
      <c r="F406" t="s">
        <v>1637</v>
      </c>
      <c r="I406">
        <v>2.2999999999999998</v>
      </c>
      <c r="J406" t="s">
        <v>2200</v>
      </c>
    </row>
    <row r="407" spans="1:10" hidden="1" x14ac:dyDescent="0.3">
      <c r="A407" t="s">
        <v>274</v>
      </c>
      <c r="B407" t="s">
        <v>1068</v>
      </c>
      <c r="C407">
        <v>36</v>
      </c>
      <c r="D407" t="s">
        <v>1629</v>
      </c>
      <c r="E407" t="s">
        <v>1632</v>
      </c>
      <c r="F407" t="s">
        <v>1640</v>
      </c>
      <c r="G407" s="12" t="s">
        <v>1645</v>
      </c>
      <c r="H407" t="s">
        <v>1867</v>
      </c>
      <c r="I407">
        <v>1.3</v>
      </c>
    </row>
    <row r="408" spans="1:10" hidden="1" x14ac:dyDescent="0.3">
      <c r="A408" t="s">
        <v>275</v>
      </c>
      <c r="C408">
        <v>59</v>
      </c>
      <c r="D408" t="s">
        <v>1626</v>
      </c>
      <c r="E408" t="s">
        <v>1635</v>
      </c>
      <c r="G408" s="12">
        <v>112235</v>
      </c>
      <c r="H408" t="s">
        <v>1868</v>
      </c>
      <c r="I408">
        <v>1.9</v>
      </c>
    </row>
    <row r="409" spans="1:10" hidden="1" x14ac:dyDescent="0.3">
      <c r="B409" t="s">
        <v>1069</v>
      </c>
      <c r="D409" t="s">
        <v>1625</v>
      </c>
      <c r="E409" t="s">
        <v>1633</v>
      </c>
      <c r="F409" t="s">
        <v>1637</v>
      </c>
      <c r="G409" s="12">
        <v>49855</v>
      </c>
      <c r="H409" t="s">
        <v>1869</v>
      </c>
    </row>
    <row r="410" spans="1:10" hidden="1" x14ac:dyDescent="0.3">
      <c r="A410" t="s">
        <v>276</v>
      </c>
      <c r="B410" t="s">
        <v>1070</v>
      </c>
      <c r="C410" t="s">
        <v>1623</v>
      </c>
      <c r="D410" t="s">
        <v>1625</v>
      </c>
      <c r="E410" t="s">
        <v>1633</v>
      </c>
      <c r="F410" t="s">
        <v>1639</v>
      </c>
      <c r="G410" s="12">
        <v>51956</v>
      </c>
      <c r="I410">
        <v>3.8</v>
      </c>
      <c r="J410">
        <v>0</v>
      </c>
    </row>
    <row r="411" spans="1:10" hidden="1" x14ac:dyDescent="0.3">
      <c r="A411" t="s">
        <v>262</v>
      </c>
      <c r="B411" t="s">
        <v>1047</v>
      </c>
      <c r="C411" t="s">
        <v>1623</v>
      </c>
      <c r="E411" t="s">
        <v>1630</v>
      </c>
      <c r="F411" t="s">
        <v>1639</v>
      </c>
      <c r="G411" s="12">
        <v>82743</v>
      </c>
      <c r="H411" t="s">
        <v>1858</v>
      </c>
    </row>
    <row r="412" spans="1:10" hidden="1" x14ac:dyDescent="0.3">
      <c r="A412" t="s">
        <v>277</v>
      </c>
      <c r="B412" t="s">
        <v>1071</v>
      </c>
      <c r="C412" t="s">
        <v>1623</v>
      </c>
      <c r="D412" t="s">
        <v>1625</v>
      </c>
      <c r="E412" t="s">
        <v>1631</v>
      </c>
      <c r="F412" t="s">
        <v>1640</v>
      </c>
      <c r="G412" s="12" t="s">
        <v>1645</v>
      </c>
      <c r="H412" t="s">
        <v>1870</v>
      </c>
      <c r="I412" t="s">
        <v>2198</v>
      </c>
      <c r="J412" t="s">
        <v>2199</v>
      </c>
    </row>
    <row r="413" spans="1:10" hidden="1" x14ac:dyDescent="0.3">
      <c r="B413" t="s">
        <v>1072</v>
      </c>
      <c r="E413" t="s">
        <v>1631</v>
      </c>
      <c r="F413" t="s">
        <v>1640</v>
      </c>
      <c r="G413" s="12" t="s">
        <v>1644</v>
      </c>
      <c r="H413" t="s">
        <v>1649</v>
      </c>
      <c r="I413">
        <v>1.2</v>
      </c>
    </row>
    <row r="414" spans="1:10" hidden="1" x14ac:dyDescent="0.3">
      <c r="A414" t="s">
        <v>278</v>
      </c>
      <c r="B414" t="s">
        <v>1073</v>
      </c>
      <c r="E414" t="s">
        <v>1630</v>
      </c>
      <c r="G414" s="12" t="s">
        <v>1645</v>
      </c>
      <c r="H414" t="s">
        <v>1871</v>
      </c>
      <c r="I414">
        <v>3.9</v>
      </c>
      <c r="J414" t="s">
        <v>2200</v>
      </c>
    </row>
    <row r="415" spans="1:10" hidden="1" x14ac:dyDescent="0.3">
      <c r="A415" t="s">
        <v>279</v>
      </c>
      <c r="B415" t="s">
        <v>1074</v>
      </c>
      <c r="C415" t="s">
        <v>1623</v>
      </c>
      <c r="D415" t="s">
        <v>1627</v>
      </c>
      <c r="E415" t="s">
        <v>1630</v>
      </c>
      <c r="H415" t="s">
        <v>1872</v>
      </c>
      <c r="I415" t="s">
        <v>2197</v>
      </c>
    </row>
    <row r="416" spans="1:10" x14ac:dyDescent="0.3">
      <c r="A416" t="s">
        <v>280</v>
      </c>
      <c r="B416" t="s">
        <v>1075</v>
      </c>
      <c r="C416" t="s">
        <v>1623</v>
      </c>
      <c r="D416" t="s">
        <v>1629</v>
      </c>
      <c r="E416" t="s">
        <v>1636</v>
      </c>
      <c r="G416" s="12" t="s">
        <v>1643</v>
      </c>
      <c r="I416" t="s">
        <v>2197</v>
      </c>
      <c r="J416" t="s">
        <v>2199</v>
      </c>
    </row>
    <row r="417" spans="1:10" hidden="1" x14ac:dyDescent="0.3">
      <c r="B417" t="s">
        <v>1076</v>
      </c>
      <c r="C417" t="s">
        <v>1624</v>
      </c>
      <c r="D417" t="s">
        <v>1626</v>
      </c>
      <c r="E417" t="s">
        <v>1631</v>
      </c>
      <c r="G417" s="12">
        <v>82744</v>
      </c>
      <c r="H417" t="s">
        <v>1873</v>
      </c>
      <c r="J417" t="s">
        <v>2200</v>
      </c>
    </row>
    <row r="418" spans="1:10" x14ac:dyDescent="0.3">
      <c r="A418" t="s">
        <v>281</v>
      </c>
      <c r="B418" t="s">
        <v>1077</v>
      </c>
      <c r="C418" t="s">
        <v>1623</v>
      </c>
      <c r="D418" t="s">
        <v>1628</v>
      </c>
      <c r="E418" t="s">
        <v>1636</v>
      </c>
      <c r="G418" s="12" t="s">
        <v>1643</v>
      </c>
      <c r="H418" t="s">
        <v>1874</v>
      </c>
      <c r="I418" t="s">
        <v>2198</v>
      </c>
      <c r="J418" t="s">
        <v>2200</v>
      </c>
    </row>
    <row r="419" spans="1:10" hidden="1" x14ac:dyDescent="0.3">
      <c r="A419" t="s">
        <v>58</v>
      </c>
      <c r="B419" t="s">
        <v>756</v>
      </c>
      <c r="C419" t="s">
        <v>1623</v>
      </c>
      <c r="D419" t="s">
        <v>1627</v>
      </c>
      <c r="E419" t="s">
        <v>1635</v>
      </c>
      <c r="F419" t="s">
        <v>1639</v>
      </c>
      <c r="H419" t="s">
        <v>1649</v>
      </c>
      <c r="I419">
        <v>1.8</v>
      </c>
      <c r="J419">
        <v>3</v>
      </c>
    </row>
    <row r="420" spans="1:10" hidden="1" x14ac:dyDescent="0.3">
      <c r="B420" t="s">
        <v>1078</v>
      </c>
      <c r="C420" t="s">
        <v>1624</v>
      </c>
      <c r="D420" t="s">
        <v>1625</v>
      </c>
      <c r="E420" t="s">
        <v>1635</v>
      </c>
      <c r="F420" t="s">
        <v>1637</v>
      </c>
      <c r="G420" s="12" t="s">
        <v>1643</v>
      </c>
      <c r="J420">
        <v>20</v>
      </c>
    </row>
    <row r="421" spans="1:10" hidden="1" x14ac:dyDescent="0.3">
      <c r="A421" t="s">
        <v>282</v>
      </c>
      <c r="B421" t="s">
        <v>1079</v>
      </c>
      <c r="E421" t="s">
        <v>1635</v>
      </c>
      <c r="F421" t="s">
        <v>1638</v>
      </c>
      <c r="G421" s="12" t="s">
        <v>1644</v>
      </c>
      <c r="I421" t="s">
        <v>2198</v>
      </c>
    </row>
    <row r="422" spans="1:10" hidden="1" x14ac:dyDescent="0.3">
      <c r="D422" t="s">
        <v>1627</v>
      </c>
      <c r="E422" t="s">
        <v>1633</v>
      </c>
      <c r="F422" t="s">
        <v>1639</v>
      </c>
      <c r="G422" s="12" t="s">
        <v>1645</v>
      </c>
      <c r="H422" t="s">
        <v>1875</v>
      </c>
      <c r="I422">
        <v>2.8</v>
      </c>
      <c r="J422">
        <v>9</v>
      </c>
    </row>
    <row r="423" spans="1:10" hidden="1" x14ac:dyDescent="0.3">
      <c r="A423" t="s">
        <v>283</v>
      </c>
      <c r="B423" t="s">
        <v>1080</v>
      </c>
      <c r="C423" t="s">
        <v>1623</v>
      </c>
      <c r="E423" t="s">
        <v>1635</v>
      </c>
      <c r="F423" t="s">
        <v>1641</v>
      </c>
      <c r="G423" s="12">
        <v>129704</v>
      </c>
      <c r="H423" t="s">
        <v>1876</v>
      </c>
      <c r="I423">
        <v>1.1000000000000001</v>
      </c>
    </row>
    <row r="424" spans="1:10" hidden="1" x14ac:dyDescent="0.3">
      <c r="A424" t="s">
        <v>284</v>
      </c>
      <c r="B424" t="s">
        <v>1081</v>
      </c>
      <c r="C424" t="s">
        <v>1624</v>
      </c>
      <c r="D424" t="s">
        <v>1628</v>
      </c>
      <c r="F424" t="s">
        <v>1641</v>
      </c>
      <c r="G424" s="12" t="s">
        <v>1644</v>
      </c>
      <c r="I424" t="s">
        <v>2197</v>
      </c>
      <c r="J424" t="s">
        <v>2199</v>
      </c>
    </row>
    <row r="425" spans="1:10" hidden="1" x14ac:dyDescent="0.3">
      <c r="B425" t="s">
        <v>1082</v>
      </c>
      <c r="C425" t="s">
        <v>1623</v>
      </c>
      <c r="D425" t="s">
        <v>1626</v>
      </c>
      <c r="E425" t="s">
        <v>1632</v>
      </c>
      <c r="F425" t="s">
        <v>1641</v>
      </c>
      <c r="G425" s="12" t="s">
        <v>1643</v>
      </c>
      <c r="H425" t="s">
        <v>1877</v>
      </c>
      <c r="I425">
        <v>4.0999999999999996</v>
      </c>
      <c r="J425" t="s">
        <v>2200</v>
      </c>
    </row>
    <row r="426" spans="1:10" hidden="1" x14ac:dyDescent="0.3">
      <c r="A426" t="s">
        <v>285</v>
      </c>
      <c r="B426" t="s">
        <v>1083</v>
      </c>
      <c r="C426" t="s">
        <v>1624</v>
      </c>
      <c r="F426" t="s">
        <v>1638</v>
      </c>
      <c r="G426" s="12" t="s">
        <v>1645</v>
      </c>
      <c r="H426" t="s">
        <v>1878</v>
      </c>
      <c r="I426">
        <v>1.6</v>
      </c>
      <c r="J426">
        <v>3</v>
      </c>
    </row>
    <row r="427" spans="1:10" hidden="1" x14ac:dyDescent="0.3">
      <c r="A427" t="s">
        <v>286</v>
      </c>
      <c r="B427" t="s">
        <v>1084</v>
      </c>
      <c r="C427" t="s">
        <v>1624</v>
      </c>
      <c r="E427" t="s">
        <v>1633</v>
      </c>
    </row>
    <row r="428" spans="1:10" hidden="1" x14ac:dyDescent="0.3">
      <c r="A428" t="s">
        <v>287</v>
      </c>
      <c r="B428" t="s">
        <v>1085</v>
      </c>
      <c r="C428">
        <v>47</v>
      </c>
      <c r="D428" t="s">
        <v>1627</v>
      </c>
      <c r="E428" t="s">
        <v>1631</v>
      </c>
      <c r="F428" t="s">
        <v>1642</v>
      </c>
      <c r="G428" s="12" t="s">
        <v>1643</v>
      </c>
      <c r="H428" t="s">
        <v>1649</v>
      </c>
      <c r="I428" t="s">
        <v>2197</v>
      </c>
      <c r="J428">
        <v>15</v>
      </c>
    </row>
    <row r="429" spans="1:10" hidden="1" x14ac:dyDescent="0.3">
      <c r="A429" t="s">
        <v>288</v>
      </c>
      <c r="B429" t="s">
        <v>1086</v>
      </c>
      <c r="C429">
        <v>29</v>
      </c>
      <c r="D429" t="s">
        <v>1625</v>
      </c>
      <c r="E429" t="s">
        <v>1635</v>
      </c>
      <c r="F429" t="s">
        <v>1642</v>
      </c>
      <c r="G429" s="12" t="s">
        <v>1645</v>
      </c>
      <c r="H429" t="s">
        <v>1649</v>
      </c>
      <c r="I429" t="s">
        <v>2198</v>
      </c>
      <c r="J429" t="s">
        <v>2200</v>
      </c>
    </row>
    <row r="430" spans="1:10" hidden="1" x14ac:dyDescent="0.3">
      <c r="B430" t="s">
        <v>1087</v>
      </c>
      <c r="C430" t="s">
        <v>1623</v>
      </c>
      <c r="E430" t="s">
        <v>1633</v>
      </c>
      <c r="F430" t="s">
        <v>1638</v>
      </c>
      <c r="G430" s="12" t="s">
        <v>1645</v>
      </c>
      <c r="H430" t="s">
        <v>1658</v>
      </c>
      <c r="I430" t="s">
        <v>2197</v>
      </c>
      <c r="J430" t="s">
        <v>2199</v>
      </c>
    </row>
    <row r="431" spans="1:10" hidden="1" x14ac:dyDescent="0.3">
      <c r="A431" t="s">
        <v>78</v>
      </c>
      <c r="B431" t="s">
        <v>783</v>
      </c>
      <c r="C431" t="s">
        <v>1624</v>
      </c>
      <c r="D431" t="s">
        <v>1627</v>
      </c>
      <c r="E431" t="s">
        <v>1631</v>
      </c>
      <c r="F431" t="s">
        <v>1639</v>
      </c>
      <c r="G431" s="12" t="s">
        <v>1644</v>
      </c>
      <c r="H431" t="s">
        <v>1712</v>
      </c>
      <c r="I431" t="s">
        <v>2197</v>
      </c>
      <c r="J431" t="s">
        <v>2199</v>
      </c>
    </row>
    <row r="432" spans="1:10" hidden="1" x14ac:dyDescent="0.3">
      <c r="A432" t="s">
        <v>289</v>
      </c>
      <c r="B432" t="s">
        <v>1088</v>
      </c>
      <c r="D432" t="s">
        <v>1627</v>
      </c>
      <c r="E432" t="s">
        <v>1632</v>
      </c>
      <c r="G432" s="12" t="s">
        <v>1644</v>
      </c>
      <c r="H432" t="s">
        <v>1879</v>
      </c>
      <c r="I432" t="s">
        <v>2198</v>
      </c>
      <c r="J432" t="s">
        <v>2199</v>
      </c>
    </row>
    <row r="433" spans="1:10" hidden="1" x14ac:dyDescent="0.3">
      <c r="A433" t="s">
        <v>290</v>
      </c>
      <c r="B433" t="s">
        <v>1089</v>
      </c>
      <c r="C433" t="s">
        <v>1624</v>
      </c>
      <c r="D433" t="s">
        <v>1625</v>
      </c>
      <c r="E433" t="s">
        <v>1631</v>
      </c>
      <c r="F433" t="s">
        <v>1640</v>
      </c>
      <c r="G433" s="12" t="s">
        <v>1644</v>
      </c>
      <c r="H433" t="s">
        <v>1880</v>
      </c>
      <c r="I433" t="s">
        <v>2198</v>
      </c>
      <c r="J433" t="s">
        <v>2200</v>
      </c>
    </row>
    <row r="434" spans="1:10" hidden="1" x14ac:dyDescent="0.3">
      <c r="A434" t="s">
        <v>291</v>
      </c>
      <c r="B434" t="s">
        <v>1090</v>
      </c>
      <c r="C434" t="s">
        <v>1624</v>
      </c>
      <c r="D434" t="s">
        <v>1626</v>
      </c>
      <c r="E434" t="s">
        <v>1633</v>
      </c>
      <c r="G434" s="12" t="s">
        <v>1645</v>
      </c>
      <c r="H434" t="s">
        <v>1881</v>
      </c>
    </row>
    <row r="435" spans="1:10" hidden="1" x14ac:dyDescent="0.3">
      <c r="B435" t="s">
        <v>1091</v>
      </c>
      <c r="D435" t="s">
        <v>1627</v>
      </c>
      <c r="E435" t="s">
        <v>1631</v>
      </c>
      <c r="G435" s="12" t="s">
        <v>1643</v>
      </c>
      <c r="H435" t="s">
        <v>1882</v>
      </c>
      <c r="I435">
        <v>3.2</v>
      </c>
    </row>
    <row r="436" spans="1:10" hidden="1" x14ac:dyDescent="0.3">
      <c r="A436" t="s">
        <v>292</v>
      </c>
      <c r="B436" t="s">
        <v>1092</v>
      </c>
      <c r="C436">
        <v>30</v>
      </c>
      <c r="E436" t="s">
        <v>1634</v>
      </c>
      <c r="F436" t="s">
        <v>1639</v>
      </c>
      <c r="G436" s="12" t="s">
        <v>1644</v>
      </c>
      <c r="H436" t="s">
        <v>1883</v>
      </c>
      <c r="I436" t="s">
        <v>2198</v>
      </c>
      <c r="J436">
        <v>19</v>
      </c>
    </row>
    <row r="437" spans="1:10" hidden="1" x14ac:dyDescent="0.3">
      <c r="A437" t="s">
        <v>293</v>
      </c>
      <c r="B437" t="s">
        <v>1093</v>
      </c>
      <c r="C437">
        <v>23</v>
      </c>
      <c r="D437" t="s">
        <v>1625</v>
      </c>
      <c r="E437" t="s">
        <v>1633</v>
      </c>
      <c r="F437" t="s">
        <v>1640</v>
      </c>
      <c r="G437" s="12" t="s">
        <v>1644</v>
      </c>
      <c r="H437" t="s">
        <v>1884</v>
      </c>
      <c r="I437">
        <v>1.7</v>
      </c>
      <c r="J437" t="s">
        <v>2200</v>
      </c>
    </row>
    <row r="438" spans="1:10" hidden="1" x14ac:dyDescent="0.3">
      <c r="A438" t="s">
        <v>294</v>
      </c>
      <c r="B438" t="s">
        <v>1094</v>
      </c>
      <c r="C438">
        <v>34</v>
      </c>
      <c r="E438" t="s">
        <v>1633</v>
      </c>
      <c r="G438" s="12">
        <v>66805</v>
      </c>
      <c r="H438" t="s">
        <v>1885</v>
      </c>
      <c r="I438">
        <v>2</v>
      </c>
      <c r="J438" t="s">
        <v>2200</v>
      </c>
    </row>
    <row r="439" spans="1:10" hidden="1" x14ac:dyDescent="0.3">
      <c r="A439" t="s">
        <v>295</v>
      </c>
      <c r="B439" t="s">
        <v>1095</v>
      </c>
      <c r="C439" t="s">
        <v>1624</v>
      </c>
      <c r="D439" t="s">
        <v>1629</v>
      </c>
      <c r="E439" t="s">
        <v>1634</v>
      </c>
      <c r="F439" t="s">
        <v>1641</v>
      </c>
      <c r="G439" s="12" t="s">
        <v>1645</v>
      </c>
      <c r="I439" t="s">
        <v>2197</v>
      </c>
    </row>
    <row r="440" spans="1:10" hidden="1" x14ac:dyDescent="0.3">
      <c r="A440" t="s">
        <v>296</v>
      </c>
      <c r="B440" t="s">
        <v>1096</v>
      </c>
      <c r="D440" t="s">
        <v>1629</v>
      </c>
      <c r="E440" t="s">
        <v>1630</v>
      </c>
      <c r="G440" s="12" t="s">
        <v>1645</v>
      </c>
      <c r="H440" t="s">
        <v>1886</v>
      </c>
      <c r="I440" t="s">
        <v>2197</v>
      </c>
      <c r="J440">
        <v>17</v>
      </c>
    </row>
    <row r="441" spans="1:10" hidden="1" x14ac:dyDescent="0.3">
      <c r="A441" t="s">
        <v>297</v>
      </c>
      <c r="B441" t="s">
        <v>1097</v>
      </c>
      <c r="C441" t="s">
        <v>1623</v>
      </c>
      <c r="D441" t="s">
        <v>1629</v>
      </c>
      <c r="E441" t="s">
        <v>1631</v>
      </c>
      <c r="F441" t="s">
        <v>1642</v>
      </c>
      <c r="I441">
        <v>3.4</v>
      </c>
      <c r="J441" t="s">
        <v>2199</v>
      </c>
    </row>
    <row r="442" spans="1:10" x14ac:dyDescent="0.3">
      <c r="A442" t="s">
        <v>298</v>
      </c>
      <c r="B442" t="s">
        <v>1098</v>
      </c>
      <c r="C442" t="s">
        <v>1623</v>
      </c>
      <c r="D442" t="s">
        <v>1627</v>
      </c>
      <c r="E442" t="s">
        <v>1636</v>
      </c>
      <c r="F442" t="s">
        <v>1641</v>
      </c>
      <c r="G442" s="12" t="s">
        <v>1643</v>
      </c>
      <c r="H442" t="s">
        <v>1887</v>
      </c>
      <c r="I442">
        <v>1.9</v>
      </c>
      <c r="J442" t="s">
        <v>2199</v>
      </c>
    </row>
    <row r="443" spans="1:10" hidden="1" x14ac:dyDescent="0.3">
      <c r="B443" t="s">
        <v>1099</v>
      </c>
      <c r="C443">
        <v>44</v>
      </c>
      <c r="D443" t="s">
        <v>1625</v>
      </c>
      <c r="E443" t="s">
        <v>1635</v>
      </c>
      <c r="G443" s="12">
        <v>149668</v>
      </c>
      <c r="H443" t="s">
        <v>1888</v>
      </c>
      <c r="I443">
        <v>4.3</v>
      </c>
      <c r="J443">
        <v>7</v>
      </c>
    </row>
    <row r="444" spans="1:10" hidden="1" x14ac:dyDescent="0.3">
      <c r="B444" t="s">
        <v>1100</v>
      </c>
      <c r="D444" t="s">
        <v>1628</v>
      </c>
      <c r="E444" t="s">
        <v>1631</v>
      </c>
      <c r="G444" s="12" t="s">
        <v>1643</v>
      </c>
      <c r="H444" t="s">
        <v>1889</v>
      </c>
      <c r="I444" t="s">
        <v>2198</v>
      </c>
      <c r="J444" t="s">
        <v>2200</v>
      </c>
    </row>
    <row r="445" spans="1:10" hidden="1" x14ac:dyDescent="0.3">
      <c r="A445" t="s">
        <v>299</v>
      </c>
      <c r="B445" t="s">
        <v>1101</v>
      </c>
      <c r="C445">
        <v>23</v>
      </c>
      <c r="D445" t="s">
        <v>1626</v>
      </c>
      <c r="F445" t="s">
        <v>1641</v>
      </c>
      <c r="H445" t="s">
        <v>1890</v>
      </c>
      <c r="I445">
        <v>3.8</v>
      </c>
      <c r="J445" t="s">
        <v>2199</v>
      </c>
    </row>
    <row r="446" spans="1:10" hidden="1" x14ac:dyDescent="0.3">
      <c r="A446" t="s">
        <v>300</v>
      </c>
      <c r="B446" t="s">
        <v>1102</v>
      </c>
      <c r="C446" t="s">
        <v>1623</v>
      </c>
      <c r="E446" t="s">
        <v>1635</v>
      </c>
      <c r="F446" t="s">
        <v>1640</v>
      </c>
      <c r="G446" s="12" t="s">
        <v>1644</v>
      </c>
      <c r="H446" t="s">
        <v>1891</v>
      </c>
      <c r="I446">
        <v>4.5</v>
      </c>
      <c r="J446" t="s">
        <v>2200</v>
      </c>
    </row>
    <row r="447" spans="1:10" hidden="1" x14ac:dyDescent="0.3">
      <c r="A447" t="s">
        <v>301</v>
      </c>
      <c r="B447" t="s">
        <v>1103</v>
      </c>
      <c r="C447">
        <v>24</v>
      </c>
      <c r="D447" t="s">
        <v>1625</v>
      </c>
      <c r="E447" t="s">
        <v>1631</v>
      </c>
      <c r="F447" t="s">
        <v>1642</v>
      </c>
      <c r="G447" s="12" t="s">
        <v>1645</v>
      </c>
      <c r="I447" t="s">
        <v>2198</v>
      </c>
    </row>
    <row r="448" spans="1:10" hidden="1" x14ac:dyDescent="0.3">
      <c r="A448" t="s">
        <v>302</v>
      </c>
      <c r="C448" t="s">
        <v>1624</v>
      </c>
      <c r="D448" t="s">
        <v>1626</v>
      </c>
      <c r="E448" t="s">
        <v>1632</v>
      </c>
      <c r="F448" t="s">
        <v>1638</v>
      </c>
      <c r="G448" s="12" t="s">
        <v>1645</v>
      </c>
      <c r="H448" t="s">
        <v>1892</v>
      </c>
      <c r="I448" t="s">
        <v>2198</v>
      </c>
      <c r="J448" t="s">
        <v>2199</v>
      </c>
    </row>
    <row r="449" spans="1:10" hidden="1" x14ac:dyDescent="0.3">
      <c r="A449" t="s">
        <v>303</v>
      </c>
      <c r="B449" t="s">
        <v>1104</v>
      </c>
      <c r="C449" t="s">
        <v>1623</v>
      </c>
      <c r="D449" t="s">
        <v>1627</v>
      </c>
      <c r="E449" t="s">
        <v>1631</v>
      </c>
      <c r="F449" t="s">
        <v>1637</v>
      </c>
      <c r="G449" s="12" t="s">
        <v>1645</v>
      </c>
      <c r="H449" t="s">
        <v>1893</v>
      </c>
      <c r="I449" t="s">
        <v>2198</v>
      </c>
      <c r="J449" t="s">
        <v>2200</v>
      </c>
    </row>
    <row r="450" spans="1:10" hidden="1" x14ac:dyDescent="0.3">
      <c r="A450" t="s">
        <v>304</v>
      </c>
      <c r="B450" t="s">
        <v>1105</v>
      </c>
      <c r="C450" t="s">
        <v>1624</v>
      </c>
      <c r="D450" t="s">
        <v>1627</v>
      </c>
      <c r="F450" t="s">
        <v>1642</v>
      </c>
      <c r="G450" s="12" t="s">
        <v>1644</v>
      </c>
      <c r="H450" t="s">
        <v>1649</v>
      </c>
      <c r="J450" t="s">
        <v>2199</v>
      </c>
    </row>
    <row r="451" spans="1:10" hidden="1" x14ac:dyDescent="0.3">
      <c r="A451" t="s">
        <v>305</v>
      </c>
      <c r="B451" t="s">
        <v>1106</v>
      </c>
      <c r="C451">
        <v>41</v>
      </c>
      <c r="D451" t="s">
        <v>1627</v>
      </c>
      <c r="F451" t="s">
        <v>1637</v>
      </c>
      <c r="G451" s="12">
        <v>42087</v>
      </c>
      <c r="I451" t="s">
        <v>2198</v>
      </c>
      <c r="J451" t="s">
        <v>2200</v>
      </c>
    </row>
    <row r="452" spans="1:10" hidden="1" x14ac:dyDescent="0.3">
      <c r="B452" t="s">
        <v>1107</v>
      </c>
      <c r="C452">
        <v>21</v>
      </c>
      <c r="D452" t="s">
        <v>1629</v>
      </c>
      <c r="F452" t="s">
        <v>1637</v>
      </c>
    </row>
    <row r="453" spans="1:10" hidden="1" x14ac:dyDescent="0.3">
      <c r="B453" t="s">
        <v>1108</v>
      </c>
      <c r="C453">
        <v>30</v>
      </c>
      <c r="F453" t="s">
        <v>1637</v>
      </c>
      <c r="G453" s="12" t="s">
        <v>1645</v>
      </c>
      <c r="H453" t="s">
        <v>1894</v>
      </c>
      <c r="I453" t="s">
        <v>2198</v>
      </c>
      <c r="J453" t="s">
        <v>2199</v>
      </c>
    </row>
    <row r="454" spans="1:10" x14ac:dyDescent="0.3">
      <c r="B454" t="s">
        <v>1109</v>
      </c>
      <c r="D454" t="s">
        <v>1626</v>
      </c>
      <c r="E454" t="s">
        <v>1636</v>
      </c>
      <c r="F454" t="s">
        <v>1637</v>
      </c>
      <c r="G454" s="12">
        <v>106563</v>
      </c>
      <c r="H454" t="s">
        <v>1895</v>
      </c>
      <c r="I454">
        <v>2</v>
      </c>
      <c r="J454">
        <v>5</v>
      </c>
    </row>
    <row r="455" spans="1:10" hidden="1" x14ac:dyDescent="0.3">
      <c r="D455" t="s">
        <v>1625</v>
      </c>
      <c r="E455" t="s">
        <v>1635</v>
      </c>
      <c r="F455" t="s">
        <v>1640</v>
      </c>
      <c r="G455" s="12" t="s">
        <v>1645</v>
      </c>
      <c r="I455" t="s">
        <v>2197</v>
      </c>
      <c r="J455">
        <v>5</v>
      </c>
    </row>
    <row r="456" spans="1:10" hidden="1" x14ac:dyDescent="0.3">
      <c r="A456" t="s">
        <v>306</v>
      </c>
      <c r="B456" t="s">
        <v>1110</v>
      </c>
      <c r="D456" t="s">
        <v>1626</v>
      </c>
      <c r="E456" t="s">
        <v>1630</v>
      </c>
      <c r="F456" t="s">
        <v>1642</v>
      </c>
      <c r="G456" s="12" t="s">
        <v>1643</v>
      </c>
      <c r="H456" t="s">
        <v>1896</v>
      </c>
      <c r="I456">
        <v>3</v>
      </c>
      <c r="J456" t="s">
        <v>2199</v>
      </c>
    </row>
    <row r="457" spans="1:10" hidden="1" x14ac:dyDescent="0.3">
      <c r="B457" t="s">
        <v>1111</v>
      </c>
      <c r="C457">
        <v>50</v>
      </c>
      <c r="D457" t="s">
        <v>1625</v>
      </c>
      <c r="E457" t="s">
        <v>1633</v>
      </c>
      <c r="F457" t="s">
        <v>1640</v>
      </c>
      <c r="G457" s="12">
        <v>60619</v>
      </c>
      <c r="H457" t="s">
        <v>1897</v>
      </c>
      <c r="I457" t="s">
        <v>2198</v>
      </c>
      <c r="J457" t="s">
        <v>2199</v>
      </c>
    </row>
    <row r="458" spans="1:10" hidden="1" x14ac:dyDescent="0.3">
      <c r="A458" t="s">
        <v>185</v>
      </c>
      <c r="B458" t="s">
        <v>943</v>
      </c>
      <c r="C458">
        <v>19</v>
      </c>
      <c r="D458" t="s">
        <v>1625</v>
      </c>
      <c r="E458" t="s">
        <v>1633</v>
      </c>
      <c r="F458" t="s">
        <v>1640</v>
      </c>
      <c r="G458" s="12" t="s">
        <v>1645</v>
      </c>
      <c r="H458" t="s">
        <v>1801</v>
      </c>
    </row>
    <row r="459" spans="1:10" hidden="1" x14ac:dyDescent="0.3">
      <c r="B459" t="s">
        <v>1112</v>
      </c>
      <c r="C459" t="s">
        <v>1623</v>
      </c>
      <c r="E459" t="s">
        <v>1635</v>
      </c>
      <c r="F459" t="s">
        <v>1638</v>
      </c>
      <c r="G459" s="12">
        <v>122088</v>
      </c>
      <c r="H459" t="s">
        <v>1898</v>
      </c>
      <c r="I459">
        <v>1</v>
      </c>
      <c r="J459">
        <v>10</v>
      </c>
    </row>
    <row r="460" spans="1:10" hidden="1" x14ac:dyDescent="0.3">
      <c r="B460" t="s">
        <v>1113</v>
      </c>
      <c r="C460" t="s">
        <v>1623</v>
      </c>
      <c r="F460" t="s">
        <v>1639</v>
      </c>
      <c r="G460" s="12" t="s">
        <v>1645</v>
      </c>
      <c r="H460" t="s">
        <v>1899</v>
      </c>
      <c r="I460">
        <v>2.5</v>
      </c>
      <c r="J460" t="s">
        <v>2199</v>
      </c>
    </row>
    <row r="461" spans="1:10" hidden="1" x14ac:dyDescent="0.3">
      <c r="B461" t="s">
        <v>1114</v>
      </c>
      <c r="D461" t="s">
        <v>1625</v>
      </c>
      <c r="F461" t="s">
        <v>1642</v>
      </c>
      <c r="H461" t="s">
        <v>1797</v>
      </c>
      <c r="J461">
        <v>9</v>
      </c>
    </row>
    <row r="462" spans="1:10" hidden="1" x14ac:dyDescent="0.3">
      <c r="A462" t="s">
        <v>307</v>
      </c>
      <c r="B462" t="s">
        <v>1115</v>
      </c>
      <c r="C462" t="s">
        <v>1624</v>
      </c>
      <c r="D462" t="s">
        <v>1625</v>
      </c>
      <c r="E462" t="s">
        <v>1633</v>
      </c>
      <c r="F462" t="s">
        <v>1640</v>
      </c>
      <c r="G462" s="12" t="s">
        <v>1644</v>
      </c>
      <c r="J462" t="s">
        <v>2200</v>
      </c>
    </row>
    <row r="463" spans="1:10" hidden="1" x14ac:dyDescent="0.3">
      <c r="A463" t="s">
        <v>308</v>
      </c>
      <c r="B463" t="s">
        <v>1116</v>
      </c>
      <c r="E463" t="s">
        <v>1634</v>
      </c>
      <c r="F463" t="s">
        <v>1637</v>
      </c>
      <c r="G463" s="12">
        <v>52154</v>
      </c>
      <c r="H463" t="s">
        <v>1900</v>
      </c>
      <c r="I463" t="s">
        <v>2198</v>
      </c>
      <c r="J463" t="s">
        <v>2200</v>
      </c>
    </row>
    <row r="464" spans="1:10" hidden="1" x14ac:dyDescent="0.3">
      <c r="A464" t="s">
        <v>309</v>
      </c>
      <c r="B464" t="s">
        <v>1117</v>
      </c>
      <c r="C464" t="s">
        <v>1624</v>
      </c>
      <c r="D464" t="s">
        <v>1629</v>
      </c>
      <c r="E464" t="s">
        <v>1634</v>
      </c>
      <c r="F464" t="s">
        <v>1638</v>
      </c>
      <c r="G464" s="12" t="s">
        <v>1644</v>
      </c>
      <c r="I464" t="s">
        <v>2198</v>
      </c>
    </row>
    <row r="465" spans="1:10" x14ac:dyDescent="0.3">
      <c r="A465" t="s">
        <v>310</v>
      </c>
      <c r="B465" t="s">
        <v>1118</v>
      </c>
      <c r="C465">
        <v>43</v>
      </c>
      <c r="D465" t="s">
        <v>1627</v>
      </c>
      <c r="E465" t="s">
        <v>1636</v>
      </c>
      <c r="G465" s="12">
        <v>98415</v>
      </c>
      <c r="I465" t="s">
        <v>2197</v>
      </c>
      <c r="J465" t="s">
        <v>2199</v>
      </c>
    </row>
    <row r="466" spans="1:10" x14ac:dyDescent="0.3">
      <c r="A466" t="s">
        <v>311</v>
      </c>
      <c r="B466" t="s">
        <v>1119</v>
      </c>
      <c r="D466" t="s">
        <v>1629</v>
      </c>
      <c r="E466" t="s">
        <v>1636</v>
      </c>
      <c r="F466" t="s">
        <v>1637</v>
      </c>
      <c r="G466" s="12">
        <v>43784</v>
      </c>
      <c r="H466" t="s">
        <v>1901</v>
      </c>
      <c r="I466">
        <v>2.2000000000000002</v>
      </c>
    </row>
    <row r="467" spans="1:10" hidden="1" x14ac:dyDescent="0.3">
      <c r="B467" t="s">
        <v>1120</v>
      </c>
      <c r="C467" t="s">
        <v>1623</v>
      </c>
      <c r="D467" t="s">
        <v>1625</v>
      </c>
      <c r="E467" t="s">
        <v>1630</v>
      </c>
      <c r="F467" t="s">
        <v>1641</v>
      </c>
      <c r="G467" s="12" t="s">
        <v>1643</v>
      </c>
      <c r="H467" t="s">
        <v>1649</v>
      </c>
      <c r="I467" t="s">
        <v>2197</v>
      </c>
      <c r="J467" t="s">
        <v>2200</v>
      </c>
    </row>
    <row r="468" spans="1:10" hidden="1" x14ac:dyDescent="0.3">
      <c r="B468" t="s">
        <v>1121</v>
      </c>
      <c r="C468" t="s">
        <v>1623</v>
      </c>
      <c r="D468" t="s">
        <v>1627</v>
      </c>
      <c r="E468" t="s">
        <v>1631</v>
      </c>
      <c r="F468" t="s">
        <v>1640</v>
      </c>
      <c r="G468" s="12" t="s">
        <v>1643</v>
      </c>
      <c r="H468" t="s">
        <v>1902</v>
      </c>
      <c r="I468" t="s">
        <v>2197</v>
      </c>
      <c r="J468" t="s">
        <v>2200</v>
      </c>
    </row>
    <row r="469" spans="1:10" hidden="1" x14ac:dyDescent="0.3">
      <c r="A469" t="s">
        <v>312</v>
      </c>
      <c r="B469" t="s">
        <v>1122</v>
      </c>
      <c r="C469" t="s">
        <v>1624</v>
      </c>
      <c r="E469" t="s">
        <v>1632</v>
      </c>
      <c r="F469" t="s">
        <v>1640</v>
      </c>
      <c r="G469" s="12" t="s">
        <v>1643</v>
      </c>
      <c r="H469" t="s">
        <v>1903</v>
      </c>
      <c r="I469">
        <v>2.7</v>
      </c>
    </row>
    <row r="470" spans="1:10" hidden="1" x14ac:dyDescent="0.3">
      <c r="A470" t="s">
        <v>313</v>
      </c>
      <c r="B470" t="s">
        <v>1123</v>
      </c>
      <c r="D470" t="s">
        <v>1629</v>
      </c>
      <c r="E470" t="s">
        <v>1632</v>
      </c>
      <c r="F470" t="s">
        <v>1640</v>
      </c>
      <c r="H470" t="s">
        <v>1649</v>
      </c>
      <c r="I470" t="s">
        <v>2197</v>
      </c>
    </row>
    <row r="471" spans="1:10" hidden="1" x14ac:dyDescent="0.3">
      <c r="A471" t="s">
        <v>314</v>
      </c>
      <c r="B471" t="s">
        <v>1124</v>
      </c>
      <c r="C471">
        <v>23</v>
      </c>
      <c r="D471" t="s">
        <v>1628</v>
      </c>
      <c r="F471" t="s">
        <v>1641</v>
      </c>
      <c r="H471" t="s">
        <v>1649</v>
      </c>
    </row>
    <row r="472" spans="1:10" hidden="1" x14ac:dyDescent="0.3">
      <c r="B472" t="s">
        <v>1125</v>
      </c>
      <c r="C472" t="s">
        <v>1623</v>
      </c>
      <c r="D472" t="s">
        <v>1629</v>
      </c>
      <c r="E472" t="s">
        <v>1632</v>
      </c>
      <c r="F472" t="s">
        <v>1642</v>
      </c>
      <c r="G472" s="12">
        <v>135460</v>
      </c>
      <c r="I472" t="s">
        <v>2197</v>
      </c>
      <c r="J472" t="s">
        <v>2199</v>
      </c>
    </row>
    <row r="473" spans="1:10" hidden="1" x14ac:dyDescent="0.3">
      <c r="A473" t="s">
        <v>315</v>
      </c>
      <c r="B473" t="s">
        <v>1126</v>
      </c>
      <c r="C473" t="s">
        <v>1623</v>
      </c>
      <c r="D473" t="s">
        <v>1625</v>
      </c>
      <c r="E473" t="s">
        <v>1630</v>
      </c>
      <c r="G473" s="12" t="s">
        <v>1644</v>
      </c>
      <c r="H473" t="s">
        <v>1904</v>
      </c>
      <c r="I473" t="s">
        <v>2197</v>
      </c>
      <c r="J473" t="s">
        <v>2199</v>
      </c>
    </row>
    <row r="474" spans="1:10" hidden="1" x14ac:dyDescent="0.3">
      <c r="B474" t="s">
        <v>1127</v>
      </c>
      <c r="D474" t="s">
        <v>1626</v>
      </c>
      <c r="E474" t="s">
        <v>1631</v>
      </c>
      <c r="F474" t="s">
        <v>1642</v>
      </c>
      <c r="G474" s="12" t="s">
        <v>1644</v>
      </c>
      <c r="I474" t="s">
        <v>2198</v>
      </c>
      <c r="J474" t="s">
        <v>2199</v>
      </c>
    </row>
    <row r="475" spans="1:10" hidden="1" x14ac:dyDescent="0.3">
      <c r="A475" t="s">
        <v>316</v>
      </c>
      <c r="B475" t="s">
        <v>1128</v>
      </c>
      <c r="C475" t="s">
        <v>1624</v>
      </c>
      <c r="D475" t="s">
        <v>1627</v>
      </c>
      <c r="E475" t="s">
        <v>1630</v>
      </c>
      <c r="F475" t="s">
        <v>1637</v>
      </c>
      <c r="G475" s="12" t="s">
        <v>1644</v>
      </c>
      <c r="H475" t="s">
        <v>1649</v>
      </c>
      <c r="I475" t="s">
        <v>2198</v>
      </c>
      <c r="J475" t="s">
        <v>2199</v>
      </c>
    </row>
    <row r="476" spans="1:10" hidden="1" x14ac:dyDescent="0.3">
      <c r="A476" t="s">
        <v>317</v>
      </c>
      <c r="B476" t="s">
        <v>1129</v>
      </c>
      <c r="E476" t="s">
        <v>1635</v>
      </c>
      <c r="F476" t="s">
        <v>1638</v>
      </c>
      <c r="H476" t="s">
        <v>1905</v>
      </c>
      <c r="I476" t="s">
        <v>2197</v>
      </c>
      <c r="J476">
        <v>11</v>
      </c>
    </row>
    <row r="477" spans="1:10" hidden="1" x14ac:dyDescent="0.3">
      <c r="A477" t="s">
        <v>318</v>
      </c>
      <c r="B477" t="s">
        <v>1130</v>
      </c>
      <c r="C477" t="s">
        <v>1623</v>
      </c>
      <c r="E477" t="s">
        <v>1631</v>
      </c>
      <c r="F477" t="s">
        <v>1641</v>
      </c>
      <c r="G477" s="12" t="s">
        <v>1643</v>
      </c>
      <c r="H477" t="s">
        <v>1906</v>
      </c>
      <c r="I477" t="s">
        <v>2197</v>
      </c>
    </row>
    <row r="478" spans="1:10" hidden="1" x14ac:dyDescent="0.3">
      <c r="B478" t="s">
        <v>1131</v>
      </c>
      <c r="C478" t="s">
        <v>1623</v>
      </c>
      <c r="D478" t="s">
        <v>1628</v>
      </c>
      <c r="E478" t="s">
        <v>1635</v>
      </c>
      <c r="F478" t="s">
        <v>1642</v>
      </c>
      <c r="G478" s="12" t="s">
        <v>1644</v>
      </c>
      <c r="H478" t="s">
        <v>1907</v>
      </c>
      <c r="I478" t="s">
        <v>2198</v>
      </c>
      <c r="J478">
        <v>6</v>
      </c>
    </row>
    <row r="479" spans="1:10" hidden="1" x14ac:dyDescent="0.3">
      <c r="A479" t="s">
        <v>319</v>
      </c>
      <c r="B479" t="s">
        <v>1132</v>
      </c>
      <c r="D479" t="s">
        <v>1628</v>
      </c>
      <c r="E479" t="s">
        <v>1631</v>
      </c>
      <c r="G479" s="12" t="s">
        <v>1645</v>
      </c>
      <c r="H479" t="s">
        <v>1649</v>
      </c>
      <c r="I479">
        <v>4</v>
      </c>
      <c r="J479" t="s">
        <v>2200</v>
      </c>
    </row>
    <row r="480" spans="1:10" x14ac:dyDescent="0.3">
      <c r="A480" t="s">
        <v>320</v>
      </c>
      <c r="B480" t="s">
        <v>1133</v>
      </c>
      <c r="D480" t="s">
        <v>1626</v>
      </c>
      <c r="E480" t="s">
        <v>1636</v>
      </c>
      <c r="G480" s="12" t="s">
        <v>1645</v>
      </c>
      <c r="H480" t="s">
        <v>1908</v>
      </c>
      <c r="I480">
        <v>3.7</v>
      </c>
      <c r="J480" t="s">
        <v>2199</v>
      </c>
    </row>
    <row r="481" spans="1:10" x14ac:dyDescent="0.3">
      <c r="B481" t="s">
        <v>1134</v>
      </c>
      <c r="C481">
        <v>26</v>
      </c>
      <c r="D481" t="s">
        <v>1627</v>
      </c>
      <c r="E481" t="s">
        <v>1636</v>
      </c>
      <c r="F481" t="s">
        <v>1641</v>
      </c>
      <c r="G481" s="12">
        <v>98893</v>
      </c>
      <c r="J481" t="s">
        <v>2199</v>
      </c>
    </row>
    <row r="482" spans="1:10" hidden="1" x14ac:dyDescent="0.3">
      <c r="A482" t="s">
        <v>321</v>
      </c>
      <c r="B482" t="s">
        <v>1135</v>
      </c>
      <c r="C482" t="s">
        <v>1623</v>
      </c>
      <c r="D482" t="s">
        <v>1626</v>
      </c>
      <c r="F482" t="s">
        <v>1640</v>
      </c>
      <c r="G482" s="12">
        <v>145684</v>
      </c>
      <c r="H482" t="s">
        <v>1909</v>
      </c>
      <c r="I482">
        <v>2.5</v>
      </c>
      <c r="J482" t="s">
        <v>2200</v>
      </c>
    </row>
    <row r="483" spans="1:10" hidden="1" x14ac:dyDescent="0.3">
      <c r="A483" t="s">
        <v>322</v>
      </c>
      <c r="B483" t="s">
        <v>1136</v>
      </c>
      <c r="C483">
        <v>32</v>
      </c>
      <c r="D483" t="s">
        <v>1627</v>
      </c>
      <c r="E483" t="s">
        <v>1633</v>
      </c>
      <c r="F483" t="s">
        <v>1641</v>
      </c>
      <c r="G483" s="12">
        <v>29305</v>
      </c>
      <c r="H483" t="s">
        <v>1910</v>
      </c>
      <c r="I483">
        <v>1.3</v>
      </c>
      <c r="J483">
        <v>10</v>
      </c>
    </row>
    <row r="484" spans="1:10" hidden="1" x14ac:dyDescent="0.3">
      <c r="A484" t="s">
        <v>323</v>
      </c>
      <c r="B484" t="s">
        <v>1137</v>
      </c>
      <c r="C484" t="s">
        <v>1624</v>
      </c>
      <c r="D484" t="s">
        <v>1627</v>
      </c>
      <c r="E484" t="s">
        <v>1634</v>
      </c>
      <c r="G484" s="12" t="s">
        <v>1644</v>
      </c>
    </row>
    <row r="485" spans="1:10" hidden="1" x14ac:dyDescent="0.3">
      <c r="A485" t="s">
        <v>324</v>
      </c>
      <c r="B485" t="s">
        <v>1138</v>
      </c>
      <c r="C485" t="s">
        <v>1624</v>
      </c>
      <c r="D485" t="s">
        <v>1627</v>
      </c>
      <c r="E485" t="s">
        <v>1630</v>
      </c>
      <c r="F485" t="s">
        <v>1641</v>
      </c>
      <c r="H485" t="s">
        <v>1649</v>
      </c>
      <c r="I485">
        <v>3.4</v>
      </c>
      <c r="J485">
        <v>16</v>
      </c>
    </row>
    <row r="486" spans="1:10" hidden="1" x14ac:dyDescent="0.3">
      <c r="A486" t="s">
        <v>325</v>
      </c>
      <c r="B486" t="s">
        <v>1139</v>
      </c>
      <c r="C486" t="s">
        <v>1624</v>
      </c>
      <c r="D486" t="s">
        <v>1628</v>
      </c>
      <c r="E486" t="s">
        <v>1631</v>
      </c>
      <c r="F486" t="s">
        <v>1638</v>
      </c>
      <c r="G486" s="12" t="s">
        <v>1644</v>
      </c>
      <c r="H486" t="s">
        <v>1911</v>
      </c>
      <c r="I486" t="s">
        <v>2198</v>
      </c>
    </row>
    <row r="487" spans="1:10" hidden="1" x14ac:dyDescent="0.3">
      <c r="A487" t="s">
        <v>326</v>
      </c>
      <c r="B487" t="s">
        <v>1140</v>
      </c>
      <c r="C487" t="s">
        <v>1624</v>
      </c>
      <c r="D487" t="s">
        <v>1626</v>
      </c>
      <c r="E487" t="s">
        <v>1632</v>
      </c>
      <c r="F487" t="s">
        <v>1640</v>
      </c>
      <c r="G487" s="12">
        <v>45892</v>
      </c>
      <c r="J487">
        <v>13</v>
      </c>
    </row>
    <row r="488" spans="1:10" hidden="1" x14ac:dyDescent="0.3">
      <c r="A488" t="s">
        <v>327</v>
      </c>
      <c r="B488" t="s">
        <v>1141</v>
      </c>
      <c r="C488" t="s">
        <v>1624</v>
      </c>
      <c r="E488" t="s">
        <v>1635</v>
      </c>
      <c r="F488" t="s">
        <v>1637</v>
      </c>
      <c r="G488" s="12" t="s">
        <v>1643</v>
      </c>
      <c r="H488" t="s">
        <v>1912</v>
      </c>
      <c r="I488" t="s">
        <v>2198</v>
      </c>
    </row>
    <row r="489" spans="1:10" hidden="1" x14ac:dyDescent="0.3">
      <c r="B489" t="s">
        <v>1142</v>
      </c>
      <c r="C489" t="s">
        <v>1624</v>
      </c>
      <c r="D489" t="s">
        <v>1626</v>
      </c>
      <c r="E489" t="s">
        <v>1630</v>
      </c>
      <c r="F489" t="s">
        <v>1640</v>
      </c>
      <c r="G489" s="12" t="s">
        <v>1644</v>
      </c>
      <c r="H489" t="s">
        <v>1649</v>
      </c>
      <c r="I489" t="s">
        <v>2197</v>
      </c>
      <c r="J489">
        <v>13</v>
      </c>
    </row>
    <row r="490" spans="1:10" hidden="1" x14ac:dyDescent="0.3">
      <c r="A490" t="s">
        <v>328</v>
      </c>
      <c r="B490" t="s">
        <v>1143</v>
      </c>
      <c r="C490" t="s">
        <v>1623</v>
      </c>
      <c r="D490" t="s">
        <v>1627</v>
      </c>
      <c r="E490" t="s">
        <v>1632</v>
      </c>
      <c r="F490" t="s">
        <v>1642</v>
      </c>
      <c r="H490" t="s">
        <v>1913</v>
      </c>
      <c r="I490">
        <v>3.8</v>
      </c>
      <c r="J490" t="s">
        <v>2200</v>
      </c>
    </row>
    <row r="491" spans="1:10" hidden="1" x14ac:dyDescent="0.3">
      <c r="A491" t="s">
        <v>329</v>
      </c>
      <c r="B491" t="s">
        <v>1144</v>
      </c>
      <c r="C491" t="s">
        <v>1624</v>
      </c>
      <c r="D491" t="s">
        <v>1626</v>
      </c>
      <c r="F491" t="s">
        <v>1638</v>
      </c>
      <c r="H491" t="s">
        <v>1649</v>
      </c>
      <c r="J491">
        <v>9</v>
      </c>
    </row>
    <row r="492" spans="1:10" hidden="1" x14ac:dyDescent="0.3">
      <c r="A492" t="s">
        <v>330</v>
      </c>
      <c r="B492" t="s">
        <v>1145</v>
      </c>
      <c r="C492" t="s">
        <v>1623</v>
      </c>
      <c r="D492" t="s">
        <v>1625</v>
      </c>
      <c r="E492" t="s">
        <v>1634</v>
      </c>
      <c r="F492" t="s">
        <v>1640</v>
      </c>
      <c r="H492" t="s">
        <v>1914</v>
      </c>
      <c r="J492" t="s">
        <v>2200</v>
      </c>
    </row>
    <row r="493" spans="1:10" hidden="1" x14ac:dyDescent="0.3">
      <c r="A493" t="s">
        <v>331</v>
      </c>
      <c r="B493" t="s">
        <v>1146</v>
      </c>
      <c r="E493" t="s">
        <v>1634</v>
      </c>
      <c r="H493" t="s">
        <v>1915</v>
      </c>
      <c r="I493">
        <v>3.6</v>
      </c>
    </row>
    <row r="494" spans="1:10" hidden="1" x14ac:dyDescent="0.3">
      <c r="B494" t="s">
        <v>1147</v>
      </c>
      <c r="D494" t="s">
        <v>1629</v>
      </c>
      <c r="F494" t="s">
        <v>1641</v>
      </c>
      <c r="G494" s="12" t="s">
        <v>1645</v>
      </c>
      <c r="H494" t="s">
        <v>1916</v>
      </c>
      <c r="I494" t="s">
        <v>2198</v>
      </c>
    </row>
    <row r="495" spans="1:10" hidden="1" x14ac:dyDescent="0.3">
      <c r="B495" t="s">
        <v>1148</v>
      </c>
      <c r="C495" t="s">
        <v>1623</v>
      </c>
      <c r="E495" t="s">
        <v>1634</v>
      </c>
      <c r="F495" t="s">
        <v>1638</v>
      </c>
      <c r="G495" s="12" t="s">
        <v>1645</v>
      </c>
      <c r="H495" t="s">
        <v>1917</v>
      </c>
      <c r="I495">
        <v>4.2</v>
      </c>
      <c r="J495">
        <v>11</v>
      </c>
    </row>
    <row r="496" spans="1:10" hidden="1" x14ac:dyDescent="0.3">
      <c r="B496" t="s">
        <v>1149</v>
      </c>
      <c r="C496" t="s">
        <v>1623</v>
      </c>
      <c r="F496" t="s">
        <v>1637</v>
      </c>
      <c r="G496" s="12" t="s">
        <v>1644</v>
      </c>
      <c r="H496" t="s">
        <v>1918</v>
      </c>
      <c r="I496" t="s">
        <v>2198</v>
      </c>
      <c r="J496" t="s">
        <v>2200</v>
      </c>
    </row>
    <row r="497" spans="1:10" hidden="1" x14ac:dyDescent="0.3">
      <c r="A497" t="s">
        <v>332</v>
      </c>
      <c r="B497" t="s">
        <v>1150</v>
      </c>
      <c r="C497" t="s">
        <v>1624</v>
      </c>
      <c r="E497" t="s">
        <v>1633</v>
      </c>
      <c r="F497" t="s">
        <v>1642</v>
      </c>
      <c r="G497" s="12" t="s">
        <v>1643</v>
      </c>
      <c r="I497">
        <v>1.6</v>
      </c>
      <c r="J497">
        <v>15</v>
      </c>
    </row>
    <row r="498" spans="1:10" hidden="1" x14ac:dyDescent="0.3">
      <c r="A498" t="s">
        <v>333</v>
      </c>
      <c r="B498" t="s">
        <v>1151</v>
      </c>
      <c r="C498">
        <v>41</v>
      </c>
      <c r="D498" t="s">
        <v>1628</v>
      </c>
      <c r="E498" t="s">
        <v>1630</v>
      </c>
      <c r="F498" t="s">
        <v>1638</v>
      </c>
      <c r="I498">
        <v>4.3</v>
      </c>
      <c r="J498" t="s">
        <v>2199</v>
      </c>
    </row>
    <row r="499" spans="1:10" x14ac:dyDescent="0.3">
      <c r="A499" t="s">
        <v>334</v>
      </c>
      <c r="C499">
        <v>46</v>
      </c>
      <c r="D499" t="s">
        <v>1628</v>
      </c>
      <c r="E499" t="s">
        <v>1636</v>
      </c>
      <c r="G499" s="12" t="s">
        <v>1645</v>
      </c>
      <c r="H499" t="s">
        <v>1919</v>
      </c>
      <c r="I499">
        <v>2.9</v>
      </c>
      <c r="J499" t="s">
        <v>2200</v>
      </c>
    </row>
    <row r="500" spans="1:10" hidden="1" x14ac:dyDescent="0.3">
      <c r="A500" t="s">
        <v>335</v>
      </c>
      <c r="B500" t="s">
        <v>1152</v>
      </c>
      <c r="C500">
        <v>48</v>
      </c>
      <c r="F500" t="s">
        <v>1637</v>
      </c>
      <c r="G500" s="12" t="s">
        <v>1645</v>
      </c>
      <c r="H500" t="s">
        <v>1920</v>
      </c>
      <c r="J500">
        <v>16</v>
      </c>
    </row>
    <row r="501" spans="1:10" hidden="1" x14ac:dyDescent="0.3">
      <c r="A501" t="s">
        <v>336</v>
      </c>
      <c r="B501" t="s">
        <v>1153</v>
      </c>
      <c r="C501">
        <v>36</v>
      </c>
      <c r="E501" t="s">
        <v>1634</v>
      </c>
      <c r="F501" t="s">
        <v>1639</v>
      </c>
      <c r="G501" s="12" t="s">
        <v>1644</v>
      </c>
      <c r="H501" t="s">
        <v>1921</v>
      </c>
      <c r="J501" t="s">
        <v>2200</v>
      </c>
    </row>
    <row r="502" spans="1:10" hidden="1" x14ac:dyDescent="0.3">
      <c r="A502" t="s">
        <v>337</v>
      </c>
      <c r="B502" t="s">
        <v>1154</v>
      </c>
      <c r="D502" t="s">
        <v>1628</v>
      </c>
      <c r="E502" t="s">
        <v>1631</v>
      </c>
      <c r="F502" t="s">
        <v>1641</v>
      </c>
      <c r="G502" s="12" t="s">
        <v>1644</v>
      </c>
      <c r="H502" t="s">
        <v>1922</v>
      </c>
      <c r="I502" t="s">
        <v>2197</v>
      </c>
      <c r="J502" t="s">
        <v>2199</v>
      </c>
    </row>
    <row r="503" spans="1:10" hidden="1" x14ac:dyDescent="0.3">
      <c r="A503" t="s">
        <v>338</v>
      </c>
      <c r="B503" t="s">
        <v>1155</v>
      </c>
      <c r="C503" t="s">
        <v>1624</v>
      </c>
      <c r="D503" t="s">
        <v>1628</v>
      </c>
      <c r="E503" t="s">
        <v>1630</v>
      </c>
      <c r="G503" s="12" t="s">
        <v>1645</v>
      </c>
      <c r="H503" t="s">
        <v>1923</v>
      </c>
      <c r="J503" t="s">
        <v>2199</v>
      </c>
    </row>
    <row r="504" spans="1:10" hidden="1" x14ac:dyDescent="0.3">
      <c r="A504" t="s">
        <v>339</v>
      </c>
      <c r="B504" t="s">
        <v>1156</v>
      </c>
      <c r="C504" t="s">
        <v>1624</v>
      </c>
      <c r="D504" t="s">
        <v>1628</v>
      </c>
      <c r="E504" t="s">
        <v>1633</v>
      </c>
      <c r="G504" s="12">
        <v>55532</v>
      </c>
      <c r="H504" t="s">
        <v>1924</v>
      </c>
      <c r="I504" t="s">
        <v>2198</v>
      </c>
      <c r="J504">
        <v>17</v>
      </c>
    </row>
    <row r="505" spans="1:10" hidden="1" x14ac:dyDescent="0.3">
      <c r="A505" t="s">
        <v>340</v>
      </c>
      <c r="B505" t="s">
        <v>1157</v>
      </c>
      <c r="C505" t="s">
        <v>1624</v>
      </c>
      <c r="D505" t="s">
        <v>1627</v>
      </c>
      <c r="E505" t="s">
        <v>1633</v>
      </c>
      <c r="F505" t="s">
        <v>1638</v>
      </c>
      <c r="H505" t="s">
        <v>1925</v>
      </c>
      <c r="I505" t="s">
        <v>2197</v>
      </c>
    </row>
    <row r="506" spans="1:10" hidden="1" x14ac:dyDescent="0.3">
      <c r="A506" t="s">
        <v>341</v>
      </c>
      <c r="B506" t="s">
        <v>1158</v>
      </c>
      <c r="C506">
        <v>36</v>
      </c>
      <c r="E506" t="s">
        <v>1630</v>
      </c>
      <c r="F506" t="s">
        <v>1639</v>
      </c>
      <c r="G506" s="12" t="s">
        <v>1644</v>
      </c>
      <c r="H506" t="s">
        <v>1926</v>
      </c>
    </row>
    <row r="507" spans="1:10" hidden="1" x14ac:dyDescent="0.3">
      <c r="A507" t="s">
        <v>342</v>
      </c>
      <c r="B507" t="s">
        <v>1159</v>
      </c>
      <c r="D507" t="s">
        <v>1628</v>
      </c>
      <c r="E507" t="s">
        <v>1632</v>
      </c>
      <c r="F507" t="s">
        <v>1641</v>
      </c>
      <c r="G507" s="12" t="s">
        <v>1644</v>
      </c>
      <c r="I507">
        <v>3.3</v>
      </c>
      <c r="J507" t="s">
        <v>2199</v>
      </c>
    </row>
    <row r="508" spans="1:10" hidden="1" x14ac:dyDescent="0.3">
      <c r="A508" t="s">
        <v>343</v>
      </c>
      <c r="B508" t="s">
        <v>1160</v>
      </c>
      <c r="C508" t="s">
        <v>1624</v>
      </c>
      <c r="D508" t="s">
        <v>1628</v>
      </c>
      <c r="E508" t="s">
        <v>1633</v>
      </c>
      <c r="F508" t="s">
        <v>1642</v>
      </c>
      <c r="G508" s="12" t="s">
        <v>1645</v>
      </c>
      <c r="H508" t="s">
        <v>1927</v>
      </c>
      <c r="I508">
        <v>3.9</v>
      </c>
      <c r="J508" t="s">
        <v>2200</v>
      </c>
    </row>
    <row r="509" spans="1:10" hidden="1" x14ac:dyDescent="0.3">
      <c r="A509" t="s">
        <v>344</v>
      </c>
      <c r="B509" t="s">
        <v>1161</v>
      </c>
      <c r="C509">
        <v>27</v>
      </c>
      <c r="D509" t="s">
        <v>1628</v>
      </c>
      <c r="E509" t="s">
        <v>1633</v>
      </c>
      <c r="F509" t="s">
        <v>1640</v>
      </c>
      <c r="G509" s="12" t="s">
        <v>1643</v>
      </c>
      <c r="I509">
        <v>2.2000000000000002</v>
      </c>
      <c r="J509">
        <v>1</v>
      </c>
    </row>
    <row r="510" spans="1:10" hidden="1" x14ac:dyDescent="0.3">
      <c r="B510" t="s">
        <v>1162</v>
      </c>
      <c r="C510" t="s">
        <v>1623</v>
      </c>
      <c r="D510" t="s">
        <v>1626</v>
      </c>
      <c r="E510" t="s">
        <v>1631</v>
      </c>
      <c r="F510" t="s">
        <v>1637</v>
      </c>
      <c r="G510" s="12">
        <v>137440</v>
      </c>
      <c r="H510" t="s">
        <v>1928</v>
      </c>
      <c r="I510" t="s">
        <v>2197</v>
      </c>
      <c r="J510" t="s">
        <v>2199</v>
      </c>
    </row>
    <row r="511" spans="1:10" hidden="1" x14ac:dyDescent="0.3">
      <c r="B511" t="s">
        <v>1163</v>
      </c>
      <c r="C511">
        <v>20</v>
      </c>
      <c r="D511" t="s">
        <v>1627</v>
      </c>
      <c r="E511" t="s">
        <v>1630</v>
      </c>
      <c r="F511" t="s">
        <v>1641</v>
      </c>
      <c r="G511" s="12" t="s">
        <v>1645</v>
      </c>
      <c r="H511" t="s">
        <v>1929</v>
      </c>
      <c r="J511" t="s">
        <v>2199</v>
      </c>
    </row>
    <row r="512" spans="1:10" hidden="1" x14ac:dyDescent="0.3">
      <c r="A512" t="s">
        <v>345</v>
      </c>
      <c r="B512" t="s">
        <v>1164</v>
      </c>
      <c r="C512">
        <v>23</v>
      </c>
      <c r="E512" t="s">
        <v>1631</v>
      </c>
      <c r="F512" t="s">
        <v>1638</v>
      </c>
      <c r="G512" s="12" t="s">
        <v>1643</v>
      </c>
      <c r="H512" t="s">
        <v>1649</v>
      </c>
      <c r="J512" t="s">
        <v>2200</v>
      </c>
    </row>
    <row r="513" spans="1:10" hidden="1" x14ac:dyDescent="0.3">
      <c r="A513" t="s">
        <v>346</v>
      </c>
      <c r="B513" t="s">
        <v>1165</v>
      </c>
      <c r="C513">
        <v>58</v>
      </c>
      <c r="D513" t="s">
        <v>1627</v>
      </c>
      <c r="E513" t="s">
        <v>1634</v>
      </c>
      <c r="F513" t="s">
        <v>1642</v>
      </c>
      <c r="G513" s="12" t="s">
        <v>1645</v>
      </c>
      <c r="H513" t="s">
        <v>1930</v>
      </c>
    </row>
    <row r="514" spans="1:10" hidden="1" x14ac:dyDescent="0.3">
      <c r="A514" t="s">
        <v>347</v>
      </c>
      <c r="B514" t="s">
        <v>1166</v>
      </c>
      <c r="C514" t="s">
        <v>1624</v>
      </c>
      <c r="D514" t="s">
        <v>1627</v>
      </c>
      <c r="E514" t="s">
        <v>1631</v>
      </c>
      <c r="F514" t="s">
        <v>1637</v>
      </c>
      <c r="G514" s="12" t="s">
        <v>1645</v>
      </c>
      <c r="H514" t="s">
        <v>1931</v>
      </c>
      <c r="I514" t="s">
        <v>2197</v>
      </c>
      <c r="J514" t="s">
        <v>2199</v>
      </c>
    </row>
    <row r="515" spans="1:10" hidden="1" x14ac:dyDescent="0.3">
      <c r="B515" t="s">
        <v>1167</v>
      </c>
      <c r="C515" t="s">
        <v>1624</v>
      </c>
      <c r="D515" t="s">
        <v>1626</v>
      </c>
      <c r="F515" t="s">
        <v>1640</v>
      </c>
      <c r="H515" t="s">
        <v>1649</v>
      </c>
      <c r="I515" t="s">
        <v>2197</v>
      </c>
      <c r="J515">
        <v>1</v>
      </c>
    </row>
    <row r="516" spans="1:10" hidden="1" x14ac:dyDescent="0.3">
      <c r="B516" t="s">
        <v>1168</v>
      </c>
      <c r="C516">
        <v>42</v>
      </c>
      <c r="D516" t="s">
        <v>1626</v>
      </c>
      <c r="E516" t="s">
        <v>1631</v>
      </c>
      <c r="F516" t="s">
        <v>1637</v>
      </c>
      <c r="G516" s="12" t="s">
        <v>1644</v>
      </c>
      <c r="H516" t="s">
        <v>1649</v>
      </c>
      <c r="I516" t="s">
        <v>2198</v>
      </c>
      <c r="J516">
        <v>14</v>
      </c>
    </row>
    <row r="517" spans="1:10" hidden="1" x14ac:dyDescent="0.3">
      <c r="A517" t="s">
        <v>348</v>
      </c>
      <c r="B517" t="s">
        <v>1169</v>
      </c>
      <c r="C517">
        <v>59</v>
      </c>
      <c r="D517" t="s">
        <v>1626</v>
      </c>
      <c r="E517" t="s">
        <v>1630</v>
      </c>
      <c r="F517" t="s">
        <v>1639</v>
      </c>
      <c r="G517" s="12" t="s">
        <v>1643</v>
      </c>
      <c r="H517" t="s">
        <v>1932</v>
      </c>
      <c r="I517" t="s">
        <v>2197</v>
      </c>
    </row>
    <row r="518" spans="1:10" hidden="1" x14ac:dyDescent="0.3">
      <c r="B518" t="s">
        <v>1170</v>
      </c>
      <c r="E518" t="s">
        <v>1634</v>
      </c>
      <c r="F518" t="s">
        <v>1639</v>
      </c>
      <c r="G518" s="12">
        <v>63007</v>
      </c>
      <c r="H518" t="s">
        <v>1933</v>
      </c>
      <c r="I518" t="s">
        <v>2197</v>
      </c>
    </row>
    <row r="519" spans="1:10" hidden="1" x14ac:dyDescent="0.3">
      <c r="A519" t="s">
        <v>349</v>
      </c>
      <c r="B519" t="s">
        <v>1171</v>
      </c>
      <c r="C519" t="s">
        <v>1623</v>
      </c>
      <c r="D519" t="s">
        <v>1626</v>
      </c>
      <c r="E519" t="s">
        <v>1632</v>
      </c>
      <c r="F519" t="s">
        <v>1638</v>
      </c>
      <c r="H519" t="s">
        <v>1934</v>
      </c>
      <c r="I519">
        <v>3.8</v>
      </c>
      <c r="J519" t="s">
        <v>2199</v>
      </c>
    </row>
    <row r="520" spans="1:10" hidden="1" x14ac:dyDescent="0.3">
      <c r="B520" t="s">
        <v>1172</v>
      </c>
      <c r="C520">
        <v>51</v>
      </c>
      <c r="D520" t="s">
        <v>1628</v>
      </c>
      <c r="E520" t="s">
        <v>1632</v>
      </c>
      <c r="G520" s="12" t="s">
        <v>1643</v>
      </c>
      <c r="H520" t="s">
        <v>1935</v>
      </c>
    </row>
    <row r="521" spans="1:10" hidden="1" x14ac:dyDescent="0.3">
      <c r="A521" t="s">
        <v>350</v>
      </c>
      <c r="B521" t="s">
        <v>1173</v>
      </c>
      <c r="C521">
        <v>35</v>
      </c>
      <c r="D521" t="s">
        <v>1627</v>
      </c>
      <c r="E521" t="s">
        <v>1631</v>
      </c>
      <c r="F521" t="s">
        <v>1639</v>
      </c>
      <c r="G521" s="12">
        <v>89660</v>
      </c>
      <c r="I521" t="s">
        <v>2198</v>
      </c>
      <c r="J521">
        <v>20</v>
      </c>
    </row>
    <row r="522" spans="1:10" hidden="1" x14ac:dyDescent="0.3">
      <c r="B522" t="s">
        <v>1174</v>
      </c>
      <c r="C522" t="s">
        <v>1623</v>
      </c>
      <c r="D522" t="s">
        <v>1626</v>
      </c>
      <c r="E522" t="s">
        <v>1630</v>
      </c>
      <c r="G522" s="12" t="s">
        <v>1644</v>
      </c>
      <c r="H522" t="s">
        <v>1649</v>
      </c>
    </row>
    <row r="523" spans="1:10" hidden="1" x14ac:dyDescent="0.3">
      <c r="A523" t="s">
        <v>351</v>
      </c>
      <c r="B523" t="s">
        <v>1175</v>
      </c>
      <c r="C523" t="s">
        <v>1623</v>
      </c>
      <c r="D523" t="s">
        <v>1629</v>
      </c>
      <c r="E523" t="s">
        <v>1632</v>
      </c>
      <c r="F523" t="s">
        <v>1638</v>
      </c>
      <c r="H523" t="s">
        <v>1649</v>
      </c>
      <c r="I523" t="s">
        <v>2198</v>
      </c>
      <c r="J523" t="s">
        <v>2199</v>
      </c>
    </row>
    <row r="524" spans="1:10" hidden="1" x14ac:dyDescent="0.3">
      <c r="A524" t="s">
        <v>352</v>
      </c>
      <c r="B524" t="s">
        <v>1176</v>
      </c>
      <c r="C524" t="s">
        <v>1623</v>
      </c>
      <c r="E524" t="s">
        <v>1631</v>
      </c>
      <c r="F524" t="s">
        <v>1640</v>
      </c>
      <c r="G524" s="12" t="s">
        <v>1643</v>
      </c>
      <c r="H524" t="s">
        <v>1936</v>
      </c>
      <c r="I524" t="s">
        <v>2197</v>
      </c>
    </row>
    <row r="525" spans="1:10" x14ac:dyDescent="0.3">
      <c r="B525" t="s">
        <v>1177</v>
      </c>
      <c r="C525" t="s">
        <v>1624</v>
      </c>
      <c r="D525" t="s">
        <v>1626</v>
      </c>
      <c r="E525" t="s">
        <v>1636</v>
      </c>
      <c r="F525" t="s">
        <v>1640</v>
      </c>
      <c r="G525" s="12" t="s">
        <v>1643</v>
      </c>
      <c r="H525" t="s">
        <v>1649</v>
      </c>
      <c r="I525">
        <v>1.9</v>
      </c>
      <c r="J525" t="s">
        <v>2199</v>
      </c>
    </row>
    <row r="526" spans="1:10" hidden="1" x14ac:dyDescent="0.3">
      <c r="A526" t="s">
        <v>353</v>
      </c>
      <c r="B526" t="s">
        <v>1178</v>
      </c>
      <c r="D526" t="s">
        <v>1628</v>
      </c>
      <c r="E526" t="s">
        <v>1631</v>
      </c>
      <c r="F526" t="s">
        <v>1638</v>
      </c>
      <c r="G526" s="12" t="s">
        <v>1645</v>
      </c>
      <c r="H526" t="s">
        <v>1649</v>
      </c>
      <c r="I526" t="s">
        <v>2198</v>
      </c>
      <c r="J526" t="s">
        <v>2199</v>
      </c>
    </row>
    <row r="527" spans="1:10" hidden="1" x14ac:dyDescent="0.3">
      <c r="A527" t="s">
        <v>354</v>
      </c>
      <c r="B527" t="s">
        <v>1179</v>
      </c>
      <c r="C527">
        <v>41</v>
      </c>
      <c r="D527" t="s">
        <v>1628</v>
      </c>
      <c r="E527" t="s">
        <v>1630</v>
      </c>
      <c r="F527" t="s">
        <v>1639</v>
      </c>
      <c r="G527" s="12">
        <v>31995</v>
      </c>
      <c r="H527" t="s">
        <v>1937</v>
      </c>
      <c r="I527" t="s">
        <v>2198</v>
      </c>
    </row>
    <row r="528" spans="1:10" x14ac:dyDescent="0.3">
      <c r="A528" t="s">
        <v>355</v>
      </c>
      <c r="B528" t="s">
        <v>1180</v>
      </c>
      <c r="C528" t="s">
        <v>1624</v>
      </c>
      <c r="D528" t="s">
        <v>1625</v>
      </c>
      <c r="E528" t="s">
        <v>1636</v>
      </c>
      <c r="F528" t="s">
        <v>1641</v>
      </c>
      <c r="G528" s="12" t="s">
        <v>1645</v>
      </c>
      <c r="H528" t="s">
        <v>1938</v>
      </c>
      <c r="I528">
        <v>3.2</v>
      </c>
      <c r="J528" t="s">
        <v>2199</v>
      </c>
    </row>
    <row r="529" spans="1:10" hidden="1" x14ac:dyDescent="0.3">
      <c r="A529" t="s">
        <v>356</v>
      </c>
      <c r="B529" t="s">
        <v>1181</v>
      </c>
      <c r="C529">
        <v>56</v>
      </c>
      <c r="D529" t="s">
        <v>1628</v>
      </c>
      <c r="E529" t="s">
        <v>1630</v>
      </c>
      <c r="F529" t="s">
        <v>1641</v>
      </c>
      <c r="G529" s="12" t="s">
        <v>1643</v>
      </c>
      <c r="I529">
        <v>4.2</v>
      </c>
      <c r="J529">
        <v>15</v>
      </c>
    </row>
    <row r="530" spans="1:10" hidden="1" x14ac:dyDescent="0.3">
      <c r="A530" t="s">
        <v>357</v>
      </c>
      <c r="B530" t="s">
        <v>1182</v>
      </c>
      <c r="C530">
        <v>25</v>
      </c>
      <c r="D530" t="s">
        <v>1627</v>
      </c>
      <c r="F530" t="s">
        <v>1640</v>
      </c>
      <c r="I530" t="s">
        <v>2197</v>
      </c>
    </row>
    <row r="531" spans="1:10" hidden="1" x14ac:dyDescent="0.3">
      <c r="A531" t="s">
        <v>358</v>
      </c>
      <c r="B531" t="s">
        <v>1183</v>
      </c>
      <c r="C531">
        <v>54</v>
      </c>
      <c r="E531" t="s">
        <v>1632</v>
      </c>
      <c r="F531" t="s">
        <v>1637</v>
      </c>
      <c r="G531" s="12" t="s">
        <v>1644</v>
      </c>
      <c r="H531" t="s">
        <v>1649</v>
      </c>
    </row>
    <row r="532" spans="1:10" x14ac:dyDescent="0.3">
      <c r="A532" t="s">
        <v>359</v>
      </c>
      <c r="B532" t="s">
        <v>1184</v>
      </c>
      <c r="C532">
        <v>45</v>
      </c>
      <c r="D532" t="s">
        <v>1625</v>
      </c>
      <c r="E532" t="s">
        <v>1636</v>
      </c>
      <c r="F532" t="s">
        <v>1638</v>
      </c>
      <c r="G532" s="12" t="s">
        <v>1643</v>
      </c>
      <c r="H532" t="s">
        <v>1649</v>
      </c>
      <c r="I532" t="s">
        <v>2198</v>
      </c>
      <c r="J532" t="s">
        <v>2200</v>
      </c>
    </row>
    <row r="533" spans="1:10" hidden="1" x14ac:dyDescent="0.3">
      <c r="A533" t="s">
        <v>360</v>
      </c>
      <c r="B533" t="s">
        <v>1185</v>
      </c>
      <c r="C533" t="s">
        <v>1624</v>
      </c>
      <c r="D533" t="s">
        <v>1625</v>
      </c>
      <c r="E533" t="s">
        <v>1635</v>
      </c>
      <c r="F533" t="s">
        <v>1639</v>
      </c>
      <c r="G533" s="12" t="s">
        <v>1645</v>
      </c>
      <c r="H533" t="s">
        <v>1939</v>
      </c>
      <c r="J533">
        <v>6</v>
      </c>
    </row>
    <row r="534" spans="1:10" hidden="1" x14ac:dyDescent="0.3">
      <c r="B534" t="s">
        <v>1186</v>
      </c>
      <c r="C534" t="s">
        <v>1623</v>
      </c>
      <c r="D534" t="s">
        <v>1626</v>
      </c>
      <c r="F534" t="s">
        <v>1639</v>
      </c>
      <c r="G534" s="12" t="s">
        <v>1644</v>
      </c>
      <c r="H534" t="s">
        <v>1940</v>
      </c>
      <c r="I534" t="s">
        <v>2198</v>
      </c>
      <c r="J534" t="s">
        <v>2199</v>
      </c>
    </row>
    <row r="535" spans="1:10" x14ac:dyDescent="0.3">
      <c r="A535" t="s">
        <v>361</v>
      </c>
      <c r="B535" t="s">
        <v>1187</v>
      </c>
      <c r="D535" t="s">
        <v>1629</v>
      </c>
      <c r="E535" t="s">
        <v>1636</v>
      </c>
      <c r="F535" t="s">
        <v>1639</v>
      </c>
      <c r="G535" s="12">
        <v>80853</v>
      </c>
      <c r="H535" t="s">
        <v>1941</v>
      </c>
      <c r="I535">
        <v>4.3</v>
      </c>
      <c r="J535" t="s">
        <v>2200</v>
      </c>
    </row>
    <row r="536" spans="1:10" hidden="1" x14ac:dyDescent="0.3">
      <c r="A536" t="s">
        <v>362</v>
      </c>
      <c r="C536">
        <v>53</v>
      </c>
      <c r="D536" t="s">
        <v>1626</v>
      </c>
      <c r="E536" t="s">
        <v>1635</v>
      </c>
      <c r="F536" t="s">
        <v>1640</v>
      </c>
      <c r="G536" s="12" t="s">
        <v>1645</v>
      </c>
      <c r="H536" t="s">
        <v>1942</v>
      </c>
      <c r="I536">
        <v>1.8</v>
      </c>
      <c r="J536">
        <v>6</v>
      </c>
    </row>
    <row r="537" spans="1:10" hidden="1" x14ac:dyDescent="0.3">
      <c r="A537" t="s">
        <v>363</v>
      </c>
      <c r="B537" t="s">
        <v>1188</v>
      </c>
      <c r="C537">
        <v>53</v>
      </c>
      <c r="D537" t="s">
        <v>1629</v>
      </c>
      <c r="E537" t="s">
        <v>1633</v>
      </c>
      <c r="F537" t="s">
        <v>1640</v>
      </c>
      <c r="G537" s="12" t="s">
        <v>1643</v>
      </c>
      <c r="H537" t="s">
        <v>1943</v>
      </c>
      <c r="J537" t="s">
        <v>2199</v>
      </c>
    </row>
    <row r="538" spans="1:10" x14ac:dyDescent="0.3">
      <c r="B538" t="s">
        <v>1189</v>
      </c>
      <c r="C538" t="s">
        <v>1623</v>
      </c>
      <c r="D538" t="s">
        <v>1627</v>
      </c>
      <c r="E538" t="s">
        <v>1636</v>
      </c>
      <c r="F538" t="s">
        <v>1638</v>
      </c>
      <c r="G538" s="12">
        <v>97609</v>
      </c>
      <c r="I538" t="s">
        <v>2198</v>
      </c>
    </row>
    <row r="539" spans="1:10" hidden="1" x14ac:dyDescent="0.3">
      <c r="B539" t="s">
        <v>1190</v>
      </c>
      <c r="C539" t="s">
        <v>1623</v>
      </c>
      <c r="D539" t="s">
        <v>1629</v>
      </c>
      <c r="E539" t="s">
        <v>1635</v>
      </c>
      <c r="F539" t="s">
        <v>1642</v>
      </c>
      <c r="G539" s="12" t="s">
        <v>1645</v>
      </c>
      <c r="H539" t="s">
        <v>1944</v>
      </c>
      <c r="I539" t="s">
        <v>2197</v>
      </c>
      <c r="J539">
        <v>17</v>
      </c>
    </row>
    <row r="540" spans="1:10" hidden="1" x14ac:dyDescent="0.3">
      <c r="B540" t="s">
        <v>1191</v>
      </c>
      <c r="C540" t="s">
        <v>1623</v>
      </c>
      <c r="D540" t="s">
        <v>1629</v>
      </c>
      <c r="E540" t="s">
        <v>1630</v>
      </c>
      <c r="F540" t="s">
        <v>1639</v>
      </c>
      <c r="G540" s="12">
        <v>115336</v>
      </c>
      <c r="H540" t="s">
        <v>1945</v>
      </c>
      <c r="I540" t="s">
        <v>2198</v>
      </c>
      <c r="J540" t="s">
        <v>2199</v>
      </c>
    </row>
    <row r="541" spans="1:10" hidden="1" x14ac:dyDescent="0.3">
      <c r="B541" t="s">
        <v>1192</v>
      </c>
      <c r="C541" t="s">
        <v>1624</v>
      </c>
      <c r="D541" t="s">
        <v>1627</v>
      </c>
      <c r="E541" t="s">
        <v>1633</v>
      </c>
      <c r="F541" t="s">
        <v>1641</v>
      </c>
      <c r="H541" t="s">
        <v>1946</v>
      </c>
      <c r="I541" t="s">
        <v>2198</v>
      </c>
    </row>
    <row r="542" spans="1:10" hidden="1" x14ac:dyDescent="0.3">
      <c r="B542" t="s">
        <v>1193</v>
      </c>
      <c r="C542" t="s">
        <v>1623</v>
      </c>
      <c r="D542" t="s">
        <v>1628</v>
      </c>
      <c r="E542" t="s">
        <v>1633</v>
      </c>
      <c r="F542" t="s">
        <v>1642</v>
      </c>
      <c r="G542" s="12" t="s">
        <v>1643</v>
      </c>
      <c r="H542" t="s">
        <v>1649</v>
      </c>
      <c r="J542" t="s">
        <v>2200</v>
      </c>
    </row>
    <row r="543" spans="1:10" hidden="1" x14ac:dyDescent="0.3">
      <c r="A543" t="s">
        <v>364</v>
      </c>
      <c r="B543" t="s">
        <v>1194</v>
      </c>
      <c r="C543">
        <v>26</v>
      </c>
      <c r="D543" t="s">
        <v>1627</v>
      </c>
      <c r="E543" t="s">
        <v>1633</v>
      </c>
      <c r="F543" t="s">
        <v>1639</v>
      </c>
      <c r="G543" s="12" t="s">
        <v>1645</v>
      </c>
      <c r="I543" t="s">
        <v>2198</v>
      </c>
    </row>
    <row r="544" spans="1:10" hidden="1" x14ac:dyDescent="0.3">
      <c r="B544" t="s">
        <v>1195</v>
      </c>
      <c r="C544">
        <v>50</v>
      </c>
      <c r="E544" t="s">
        <v>1635</v>
      </c>
      <c r="G544" s="12">
        <v>112589</v>
      </c>
      <c r="H544" t="s">
        <v>1649</v>
      </c>
      <c r="I544">
        <v>4.2</v>
      </c>
      <c r="J544">
        <v>3</v>
      </c>
    </row>
    <row r="545" spans="1:10" x14ac:dyDescent="0.3">
      <c r="B545" t="s">
        <v>1196</v>
      </c>
      <c r="C545" t="s">
        <v>1623</v>
      </c>
      <c r="D545" t="s">
        <v>1628</v>
      </c>
      <c r="E545" t="s">
        <v>1636</v>
      </c>
      <c r="H545" t="s">
        <v>1947</v>
      </c>
      <c r="I545" t="s">
        <v>2197</v>
      </c>
      <c r="J545">
        <v>17</v>
      </c>
    </row>
    <row r="546" spans="1:10" hidden="1" x14ac:dyDescent="0.3">
      <c r="A546" t="s">
        <v>365</v>
      </c>
      <c r="B546" t="s">
        <v>1197</v>
      </c>
      <c r="C546">
        <v>23</v>
      </c>
      <c r="D546" t="s">
        <v>1629</v>
      </c>
      <c r="E546" t="s">
        <v>1634</v>
      </c>
      <c r="F546" t="s">
        <v>1637</v>
      </c>
      <c r="G546" s="12">
        <v>116938</v>
      </c>
      <c r="H546" t="s">
        <v>1948</v>
      </c>
      <c r="J546">
        <v>9</v>
      </c>
    </row>
    <row r="547" spans="1:10" hidden="1" x14ac:dyDescent="0.3">
      <c r="A547" t="s">
        <v>366</v>
      </c>
      <c r="B547" t="s">
        <v>1198</v>
      </c>
      <c r="C547">
        <v>39</v>
      </c>
      <c r="E547" t="s">
        <v>1630</v>
      </c>
      <c r="F547" t="s">
        <v>1641</v>
      </c>
      <c r="G547" s="12" t="s">
        <v>1644</v>
      </c>
      <c r="H547" t="s">
        <v>1649</v>
      </c>
    </row>
    <row r="548" spans="1:10" hidden="1" x14ac:dyDescent="0.3">
      <c r="A548" t="s">
        <v>367</v>
      </c>
      <c r="B548" t="s">
        <v>1199</v>
      </c>
      <c r="D548" t="s">
        <v>1629</v>
      </c>
      <c r="E548" t="s">
        <v>1632</v>
      </c>
      <c r="F548" t="s">
        <v>1637</v>
      </c>
      <c r="H548" t="s">
        <v>1949</v>
      </c>
      <c r="I548">
        <v>3.3</v>
      </c>
      <c r="J548">
        <v>12</v>
      </c>
    </row>
    <row r="549" spans="1:10" hidden="1" x14ac:dyDescent="0.3">
      <c r="B549" t="s">
        <v>1200</v>
      </c>
      <c r="C549" t="s">
        <v>1624</v>
      </c>
      <c r="D549" t="s">
        <v>1625</v>
      </c>
      <c r="E549" t="s">
        <v>1632</v>
      </c>
      <c r="F549" t="s">
        <v>1638</v>
      </c>
      <c r="G549" s="12" t="s">
        <v>1644</v>
      </c>
      <c r="H549" t="s">
        <v>1716</v>
      </c>
      <c r="I549" t="s">
        <v>2198</v>
      </c>
    </row>
    <row r="550" spans="1:10" hidden="1" x14ac:dyDescent="0.3">
      <c r="B550" t="s">
        <v>1201</v>
      </c>
      <c r="C550">
        <v>26</v>
      </c>
      <c r="D550" t="s">
        <v>1627</v>
      </c>
      <c r="E550" t="s">
        <v>1632</v>
      </c>
      <c r="F550" t="s">
        <v>1639</v>
      </c>
      <c r="G550" s="12" t="s">
        <v>1645</v>
      </c>
      <c r="H550" t="s">
        <v>1649</v>
      </c>
      <c r="I550" t="s">
        <v>2198</v>
      </c>
      <c r="J550" t="s">
        <v>2200</v>
      </c>
    </row>
    <row r="551" spans="1:10" hidden="1" x14ac:dyDescent="0.3">
      <c r="B551" t="s">
        <v>1202</v>
      </c>
      <c r="C551" t="s">
        <v>1624</v>
      </c>
      <c r="D551" t="s">
        <v>1627</v>
      </c>
      <c r="E551" t="s">
        <v>1633</v>
      </c>
      <c r="F551" t="s">
        <v>1642</v>
      </c>
      <c r="H551" t="s">
        <v>1950</v>
      </c>
      <c r="I551" t="s">
        <v>2197</v>
      </c>
      <c r="J551" t="s">
        <v>2200</v>
      </c>
    </row>
    <row r="552" spans="1:10" hidden="1" x14ac:dyDescent="0.3">
      <c r="B552" t="s">
        <v>1203</v>
      </c>
      <c r="C552">
        <v>24</v>
      </c>
      <c r="D552" t="s">
        <v>1628</v>
      </c>
      <c r="F552" t="s">
        <v>1642</v>
      </c>
      <c r="G552" s="12">
        <v>61793</v>
      </c>
      <c r="H552" t="s">
        <v>1951</v>
      </c>
      <c r="I552" t="s">
        <v>2197</v>
      </c>
      <c r="J552" t="s">
        <v>2199</v>
      </c>
    </row>
    <row r="553" spans="1:10" hidden="1" x14ac:dyDescent="0.3">
      <c r="A553" t="s">
        <v>368</v>
      </c>
      <c r="D553" t="s">
        <v>1626</v>
      </c>
      <c r="E553" t="s">
        <v>1630</v>
      </c>
      <c r="F553" t="s">
        <v>1637</v>
      </c>
      <c r="G553" s="12">
        <v>121361</v>
      </c>
      <c r="I553">
        <v>3.7</v>
      </c>
      <c r="J553">
        <v>7</v>
      </c>
    </row>
    <row r="554" spans="1:10" x14ac:dyDescent="0.3">
      <c r="A554" t="s">
        <v>369</v>
      </c>
      <c r="C554">
        <v>36</v>
      </c>
      <c r="D554" t="s">
        <v>1626</v>
      </c>
      <c r="E554" t="s">
        <v>1636</v>
      </c>
      <c r="F554" t="s">
        <v>1639</v>
      </c>
      <c r="H554" t="s">
        <v>1952</v>
      </c>
      <c r="J554">
        <v>9</v>
      </c>
    </row>
    <row r="555" spans="1:10" hidden="1" x14ac:dyDescent="0.3">
      <c r="B555" t="s">
        <v>1204</v>
      </c>
      <c r="C555" t="s">
        <v>1623</v>
      </c>
      <c r="D555" t="s">
        <v>1628</v>
      </c>
      <c r="E555" t="s">
        <v>1634</v>
      </c>
      <c r="G555" s="12" t="s">
        <v>1644</v>
      </c>
      <c r="H555" t="s">
        <v>1953</v>
      </c>
      <c r="I555">
        <v>3.4</v>
      </c>
      <c r="J555" t="s">
        <v>2199</v>
      </c>
    </row>
    <row r="556" spans="1:10" hidden="1" x14ac:dyDescent="0.3">
      <c r="B556" t="s">
        <v>1205</v>
      </c>
      <c r="C556" t="s">
        <v>1623</v>
      </c>
      <c r="E556" t="s">
        <v>1632</v>
      </c>
      <c r="F556" t="s">
        <v>1640</v>
      </c>
      <c r="G556" s="12" t="s">
        <v>1643</v>
      </c>
      <c r="H556" t="s">
        <v>1667</v>
      </c>
      <c r="I556">
        <v>2.6</v>
      </c>
    </row>
    <row r="557" spans="1:10" x14ac:dyDescent="0.3">
      <c r="A557" t="s">
        <v>370</v>
      </c>
      <c r="C557">
        <v>48</v>
      </c>
      <c r="E557" t="s">
        <v>1636</v>
      </c>
      <c r="F557" t="s">
        <v>1638</v>
      </c>
      <c r="G557" s="12" t="s">
        <v>1645</v>
      </c>
      <c r="I557" t="s">
        <v>2198</v>
      </c>
      <c r="J557">
        <v>9</v>
      </c>
    </row>
    <row r="558" spans="1:10" hidden="1" x14ac:dyDescent="0.3">
      <c r="A558" t="s">
        <v>371</v>
      </c>
      <c r="B558" t="s">
        <v>1206</v>
      </c>
      <c r="D558" t="s">
        <v>1626</v>
      </c>
      <c r="E558" t="s">
        <v>1631</v>
      </c>
      <c r="F558" t="s">
        <v>1642</v>
      </c>
      <c r="G558" s="12" t="s">
        <v>1644</v>
      </c>
      <c r="H558" t="s">
        <v>1954</v>
      </c>
      <c r="I558" t="s">
        <v>2197</v>
      </c>
      <c r="J558" t="s">
        <v>2199</v>
      </c>
    </row>
    <row r="559" spans="1:10" hidden="1" x14ac:dyDescent="0.3">
      <c r="B559" t="s">
        <v>1207</v>
      </c>
      <c r="C559" t="s">
        <v>1623</v>
      </c>
      <c r="E559" t="s">
        <v>1634</v>
      </c>
      <c r="F559" t="s">
        <v>1637</v>
      </c>
      <c r="G559" s="12">
        <v>36152</v>
      </c>
      <c r="H559" t="s">
        <v>1955</v>
      </c>
      <c r="I559" t="s">
        <v>2197</v>
      </c>
      <c r="J559">
        <v>17</v>
      </c>
    </row>
    <row r="560" spans="1:10" hidden="1" x14ac:dyDescent="0.3">
      <c r="A560" t="s">
        <v>372</v>
      </c>
      <c r="B560" t="s">
        <v>1208</v>
      </c>
      <c r="C560" t="s">
        <v>1624</v>
      </c>
      <c r="D560" t="s">
        <v>1625</v>
      </c>
      <c r="E560" t="s">
        <v>1635</v>
      </c>
      <c r="F560" t="s">
        <v>1640</v>
      </c>
      <c r="G560" s="12" t="s">
        <v>1644</v>
      </c>
      <c r="H560" t="s">
        <v>1649</v>
      </c>
      <c r="I560" t="s">
        <v>2198</v>
      </c>
      <c r="J560" t="s">
        <v>2199</v>
      </c>
    </row>
    <row r="561" spans="1:10" hidden="1" x14ac:dyDescent="0.3">
      <c r="A561" t="s">
        <v>373</v>
      </c>
      <c r="B561" t="s">
        <v>1209</v>
      </c>
      <c r="C561" t="s">
        <v>1624</v>
      </c>
      <c r="D561" t="s">
        <v>1626</v>
      </c>
      <c r="E561" t="s">
        <v>1632</v>
      </c>
      <c r="F561" t="s">
        <v>1641</v>
      </c>
      <c r="G561" s="12">
        <v>126131</v>
      </c>
      <c r="H561" t="s">
        <v>1649</v>
      </c>
      <c r="I561">
        <v>3</v>
      </c>
      <c r="J561">
        <v>17</v>
      </c>
    </row>
    <row r="562" spans="1:10" hidden="1" x14ac:dyDescent="0.3">
      <c r="A562" t="s">
        <v>374</v>
      </c>
      <c r="B562" t="s">
        <v>1210</v>
      </c>
      <c r="E562" t="s">
        <v>1635</v>
      </c>
      <c r="F562" t="s">
        <v>1640</v>
      </c>
      <c r="G562" s="12" t="s">
        <v>1644</v>
      </c>
      <c r="H562" t="s">
        <v>1649</v>
      </c>
      <c r="I562" t="s">
        <v>2197</v>
      </c>
    </row>
    <row r="563" spans="1:10" hidden="1" x14ac:dyDescent="0.3">
      <c r="A563" t="s">
        <v>375</v>
      </c>
      <c r="B563" t="s">
        <v>1211</v>
      </c>
      <c r="C563" t="s">
        <v>1624</v>
      </c>
      <c r="E563" t="s">
        <v>1634</v>
      </c>
      <c r="F563" t="s">
        <v>1638</v>
      </c>
      <c r="G563" s="12" t="s">
        <v>1645</v>
      </c>
      <c r="H563" t="s">
        <v>1956</v>
      </c>
      <c r="I563" t="s">
        <v>2198</v>
      </c>
      <c r="J563" t="s">
        <v>2199</v>
      </c>
    </row>
    <row r="564" spans="1:10" hidden="1" x14ac:dyDescent="0.3">
      <c r="B564" t="s">
        <v>1212</v>
      </c>
      <c r="C564" t="s">
        <v>1624</v>
      </c>
      <c r="D564" t="s">
        <v>1625</v>
      </c>
      <c r="E564" t="s">
        <v>1635</v>
      </c>
      <c r="F564" t="s">
        <v>1638</v>
      </c>
      <c r="G564" s="12">
        <v>109383</v>
      </c>
      <c r="I564" t="s">
        <v>2197</v>
      </c>
    </row>
    <row r="565" spans="1:10" hidden="1" x14ac:dyDescent="0.3">
      <c r="B565" t="s">
        <v>1213</v>
      </c>
      <c r="C565" t="s">
        <v>1624</v>
      </c>
      <c r="D565" t="s">
        <v>1625</v>
      </c>
      <c r="E565" t="s">
        <v>1631</v>
      </c>
      <c r="G565" s="12" t="s">
        <v>1645</v>
      </c>
      <c r="H565" t="s">
        <v>1957</v>
      </c>
      <c r="I565" t="s">
        <v>2198</v>
      </c>
      <c r="J565">
        <v>4</v>
      </c>
    </row>
    <row r="566" spans="1:10" hidden="1" x14ac:dyDescent="0.3">
      <c r="B566" t="s">
        <v>1214</v>
      </c>
      <c r="C566">
        <v>44</v>
      </c>
      <c r="E566" t="s">
        <v>1630</v>
      </c>
      <c r="F566" t="s">
        <v>1640</v>
      </c>
      <c r="G566" s="12" t="s">
        <v>1644</v>
      </c>
      <c r="H566" t="s">
        <v>1958</v>
      </c>
      <c r="I566" t="s">
        <v>2198</v>
      </c>
      <c r="J566" t="s">
        <v>2199</v>
      </c>
    </row>
    <row r="567" spans="1:10" x14ac:dyDescent="0.3">
      <c r="A567" t="s">
        <v>376</v>
      </c>
      <c r="B567" t="s">
        <v>1215</v>
      </c>
      <c r="C567">
        <v>45</v>
      </c>
      <c r="D567" t="s">
        <v>1627</v>
      </c>
      <c r="E567" t="s">
        <v>1636</v>
      </c>
      <c r="F567" t="s">
        <v>1641</v>
      </c>
      <c r="G567" s="12">
        <v>88515</v>
      </c>
      <c r="H567" t="s">
        <v>1959</v>
      </c>
      <c r="I567">
        <v>2.5</v>
      </c>
    </row>
    <row r="568" spans="1:10" hidden="1" x14ac:dyDescent="0.3">
      <c r="A568" t="s">
        <v>377</v>
      </c>
      <c r="B568" t="s">
        <v>1216</v>
      </c>
      <c r="D568" t="s">
        <v>1625</v>
      </c>
      <c r="E568" t="s">
        <v>1635</v>
      </c>
      <c r="F568" t="s">
        <v>1637</v>
      </c>
      <c r="H568" t="s">
        <v>1649</v>
      </c>
      <c r="I568">
        <v>4.4000000000000004</v>
      </c>
    </row>
    <row r="569" spans="1:10" hidden="1" x14ac:dyDescent="0.3">
      <c r="A569" t="s">
        <v>378</v>
      </c>
      <c r="B569" t="s">
        <v>1217</v>
      </c>
      <c r="C569" t="s">
        <v>1623</v>
      </c>
      <c r="D569" t="s">
        <v>1627</v>
      </c>
      <c r="F569" t="s">
        <v>1641</v>
      </c>
      <c r="G569" s="12" t="s">
        <v>1645</v>
      </c>
      <c r="H569" t="s">
        <v>1649</v>
      </c>
      <c r="I569" t="s">
        <v>2197</v>
      </c>
      <c r="J569" t="s">
        <v>2200</v>
      </c>
    </row>
    <row r="570" spans="1:10" hidden="1" x14ac:dyDescent="0.3">
      <c r="B570" t="s">
        <v>1218</v>
      </c>
      <c r="C570" t="s">
        <v>1624</v>
      </c>
      <c r="D570" t="s">
        <v>1626</v>
      </c>
      <c r="E570" t="s">
        <v>1631</v>
      </c>
      <c r="F570" t="s">
        <v>1638</v>
      </c>
      <c r="G570" s="12" t="s">
        <v>1644</v>
      </c>
      <c r="H570" t="s">
        <v>1960</v>
      </c>
      <c r="I570">
        <v>4.2</v>
      </c>
      <c r="J570" t="s">
        <v>2200</v>
      </c>
    </row>
    <row r="571" spans="1:10" hidden="1" x14ac:dyDescent="0.3">
      <c r="A571" t="s">
        <v>379</v>
      </c>
      <c r="B571" t="s">
        <v>1219</v>
      </c>
      <c r="C571" t="s">
        <v>1623</v>
      </c>
      <c r="D571" t="s">
        <v>1626</v>
      </c>
    </row>
    <row r="572" spans="1:10" hidden="1" x14ac:dyDescent="0.3">
      <c r="A572" t="s">
        <v>380</v>
      </c>
      <c r="C572" t="s">
        <v>1624</v>
      </c>
      <c r="D572" t="s">
        <v>1626</v>
      </c>
      <c r="F572" t="s">
        <v>1641</v>
      </c>
      <c r="G572" s="12" t="s">
        <v>1645</v>
      </c>
      <c r="H572" t="s">
        <v>1649</v>
      </c>
      <c r="I572" t="s">
        <v>2198</v>
      </c>
    </row>
    <row r="573" spans="1:10" hidden="1" x14ac:dyDescent="0.3">
      <c r="A573" t="s">
        <v>381</v>
      </c>
      <c r="B573" t="s">
        <v>1220</v>
      </c>
      <c r="E573" t="s">
        <v>1632</v>
      </c>
      <c r="F573" t="s">
        <v>1640</v>
      </c>
      <c r="G573" s="12" t="s">
        <v>1644</v>
      </c>
      <c r="H573" t="s">
        <v>1961</v>
      </c>
      <c r="I573">
        <v>1.1000000000000001</v>
      </c>
    </row>
    <row r="574" spans="1:10" hidden="1" x14ac:dyDescent="0.3">
      <c r="A574" t="s">
        <v>382</v>
      </c>
      <c r="B574" t="s">
        <v>1221</v>
      </c>
      <c r="C574">
        <v>28</v>
      </c>
      <c r="D574" t="s">
        <v>1627</v>
      </c>
      <c r="E574" t="s">
        <v>1631</v>
      </c>
      <c r="F574" t="s">
        <v>1641</v>
      </c>
      <c r="G574" s="12" t="s">
        <v>1643</v>
      </c>
      <c r="H574" t="s">
        <v>1962</v>
      </c>
      <c r="I574" t="s">
        <v>2197</v>
      </c>
    </row>
    <row r="575" spans="1:10" x14ac:dyDescent="0.3">
      <c r="A575" t="s">
        <v>383</v>
      </c>
      <c r="B575" t="s">
        <v>1222</v>
      </c>
      <c r="E575" t="s">
        <v>1636</v>
      </c>
      <c r="F575" t="s">
        <v>1642</v>
      </c>
      <c r="G575" s="12">
        <v>24121</v>
      </c>
    </row>
    <row r="576" spans="1:10" hidden="1" x14ac:dyDescent="0.3">
      <c r="A576" t="s">
        <v>384</v>
      </c>
      <c r="B576" t="s">
        <v>1223</v>
      </c>
      <c r="E576" t="s">
        <v>1634</v>
      </c>
      <c r="G576" s="12">
        <v>26377</v>
      </c>
      <c r="H576" t="s">
        <v>1963</v>
      </c>
      <c r="I576" t="s">
        <v>2197</v>
      </c>
      <c r="J576">
        <v>9</v>
      </c>
    </row>
    <row r="577" spans="1:10" hidden="1" x14ac:dyDescent="0.3">
      <c r="B577" t="s">
        <v>1224</v>
      </c>
      <c r="C577" t="s">
        <v>1623</v>
      </c>
      <c r="D577" t="s">
        <v>1628</v>
      </c>
      <c r="E577" t="s">
        <v>1631</v>
      </c>
      <c r="F577" t="s">
        <v>1642</v>
      </c>
      <c r="G577" s="12">
        <v>131781</v>
      </c>
      <c r="H577" t="s">
        <v>1649</v>
      </c>
      <c r="I577" t="s">
        <v>2197</v>
      </c>
      <c r="J577" t="s">
        <v>2200</v>
      </c>
    </row>
    <row r="578" spans="1:10" hidden="1" x14ac:dyDescent="0.3">
      <c r="A578" t="s">
        <v>385</v>
      </c>
      <c r="B578" t="s">
        <v>1225</v>
      </c>
      <c r="D578" t="s">
        <v>1629</v>
      </c>
      <c r="E578" t="s">
        <v>1632</v>
      </c>
      <c r="F578" t="s">
        <v>1637</v>
      </c>
      <c r="G578" s="12" t="s">
        <v>1643</v>
      </c>
      <c r="H578" t="s">
        <v>1964</v>
      </c>
      <c r="I578" t="s">
        <v>2198</v>
      </c>
      <c r="J578">
        <v>12</v>
      </c>
    </row>
    <row r="579" spans="1:10" hidden="1" x14ac:dyDescent="0.3">
      <c r="A579" t="s">
        <v>386</v>
      </c>
      <c r="B579" t="s">
        <v>1226</v>
      </c>
      <c r="C579" t="s">
        <v>1624</v>
      </c>
      <c r="D579" t="s">
        <v>1628</v>
      </c>
      <c r="E579" t="s">
        <v>1635</v>
      </c>
      <c r="F579" t="s">
        <v>1637</v>
      </c>
      <c r="G579" s="12" t="s">
        <v>1643</v>
      </c>
      <c r="I579" t="s">
        <v>2197</v>
      </c>
      <c r="J579">
        <v>6</v>
      </c>
    </row>
    <row r="580" spans="1:10" hidden="1" x14ac:dyDescent="0.3">
      <c r="B580" t="s">
        <v>1134</v>
      </c>
      <c r="C580">
        <v>50</v>
      </c>
      <c r="D580" t="s">
        <v>1629</v>
      </c>
      <c r="E580" t="s">
        <v>1632</v>
      </c>
      <c r="F580" t="s">
        <v>1642</v>
      </c>
      <c r="G580" s="12" t="s">
        <v>1643</v>
      </c>
      <c r="H580" t="s">
        <v>1649</v>
      </c>
      <c r="J580" t="s">
        <v>2200</v>
      </c>
    </row>
    <row r="581" spans="1:10" hidden="1" x14ac:dyDescent="0.3">
      <c r="A581" t="s">
        <v>387</v>
      </c>
      <c r="B581" t="s">
        <v>1227</v>
      </c>
      <c r="C581" t="s">
        <v>1624</v>
      </c>
      <c r="D581" t="s">
        <v>1628</v>
      </c>
      <c r="E581" t="s">
        <v>1635</v>
      </c>
      <c r="F581" t="s">
        <v>1639</v>
      </c>
      <c r="H581" t="s">
        <v>1965</v>
      </c>
      <c r="J581">
        <v>20</v>
      </c>
    </row>
    <row r="582" spans="1:10" hidden="1" x14ac:dyDescent="0.3">
      <c r="A582" t="s">
        <v>388</v>
      </c>
      <c r="B582" t="s">
        <v>1228</v>
      </c>
      <c r="C582" t="s">
        <v>1623</v>
      </c>
      <c r="E582" t="s">
        <v>1632</v>
      </c>
      <c r="F582" t="s">
        <v>1640</v>
      </c>
      <c r="G582" s="12" t="s">
        <v>1645</v>
      </c>
      <c r="H582" t="s">
        <v>1966</v>
      </c>
      <c r="I582" t="s">
        <v>2198</v>
      </c>
      <c r="J582" t="s">
        <v>2199</v>
      </c>
    </row>
    <row r="583" spans="1:10" hidden="1" x14ac:dyDescent="0.3">
      <c r="A583" t="s">
        <v>389</v>
      </c>
      <c r="B583" t="s">
        <v>1229</v>
      </c>
      <c r="C583" t="s">
        <v>1624</v>
      </c>
      <c r="D583" t="s">
        <v>1629</v>
      </c>
      <c r="E583" t="s">
        <v>1633</v>
      </c>
      <c r="F583" t="s">
        <v>1640</v>
      </c>
      <c r="G583" s="12">
        <v>87649</v>
      </c>
      <c r="H583" t="s">
        <v>1967</v>
      </c>
      <c r="I583" t="s">
        <v>2197</v>
      </c>
      <c r="J583" t="s">
        <v>2200</v>
      </c>
    </row>
    <row r="584" spans="1:10" hidden="1" x14ac:dyDescent="0.3">
      <c r="A584" t="s">
        <v>390</v>
      </c>
      <c r="B584" t="s">
        <v>1230</v>
      </c>
      <c r="C584" t="s">
        <v>1623</v>
      </c>
      <c r="D584" t="s">
        <v>1626</v>
      </c>
      <c r="E584" t="s">
        <v>1631</v>
      </c>
      <c r="F584" t="s">
        <v>1640</v>
      </c>
      <c r="G584" s="12" t="s">
        <v>1644</v>
      </c>
      <c r="H584" t="s">
        <v>1968</v>
      </c>
      <c r="I584" t="s">
        <v>2198</v>
      </c>
      <c r="J584" t="s">
        <v>2199</v>
      </c>
    </row>
    <row r="585" spans="1:10" hidden="1" x14ac:dyDescent="0.3">
      <c r="A585" t="s">
        <v>391</v>
      </c>
      <c r="B585" t="s">
        <v>1231</v>
      </c>
      <c r="E585" t="s">
        <v>1632</v>
      </c>
      <c r="F585" t="s">
        <v>1642</v>
      </c>
      <c r="G585" s="12" t="s">
        <v>1643</v>
      </c>
      <c r="I585" t="s">
        <v>2198</v>
      </c>
      <c r="J585" t="s">
        <v>2199</v>
      </c>
    </row>
    <row r="586" spans="1:10" hidden="1" x14ac:dyDescent="0.3">
      <c r="A586" t="s">
        <v>392</v>
      </c>
      <c r="B586" t="s">
        <v>1232</v>
      </c>
      <c r="C586" t="s">
        <v>1623</v>
      </c>
      <c r="E586" t="s">
        <v>1635</v>
      </c>
      <c r="F586" t="s">
        <v>1638</v>
      </c>
      <c r="H586" t="s">
        <v>1969</v>
      </c>
      <c r="I586" t="s">
        <v>2197</v>
      </c>
    </row>
    <row r="587" spans="1:10" hidden="1" x14ac:dyDescent="0.3">
      <c r="A587" t="s">
        <v>393</v>
      </c>
      <c r="B587" t="s">
        <v>1233</v>
      </c>
      <c r="C587">
        <v>51</v>
      </c>
      <c r="D587" t="s">
        <v>1629</v>
      </c>
      <c r="E587" t="s">
        <v>1633</v>
      </c>
      <c r="G587" s="12" t="s">
        <v>1644</v>
      </c>
      <c r="H587" t="s">
        <v>1649</v>
      </c>
    </row>
    <row r="588" spans="1:10" hidden="1" x14ac:dyDescent="0.3">
      <c r="A588" t="s">
        <v>394</v>
      </c>
      <c r="B588" t="s">
        <v>1234</v>
      </c>
      <c r="C588" t="s">
        <v>1624</v>
      </c>
      <c r="D588" t="s">
        <v>1625</v>
      </c>
      <c r="E588" t="s">
        <v>1634</v>
      </c>
      <c r="F588" t="s">
        <v>1638</v>
      </c>
      <c r="H588" t="s">
        <v>1649</v>
      </c>
      <c r="I588" t="s">
        <v>2197</v>
      </c>
    </row>
    <row r="589" spans="1:10" hidden="1" x14ac:dyDescent="0.3">
      <c r="A589" t="s">
        <v>395</v>
      </c>
      <c r="B589" t="s">
        <v>1235</v>
      </c>
      <c r="C589">
        <v>54</v>
      </c>
      <c r="D589" t="s">
        <v>1625</v>
      </c>
      <c r="E589" t="s">
        <v>1631</v>
      </c>
      <c r="F589" t="s">
        <v>1640</v>
      </c>
      <c r="G589" s="12" t="s">
        <v>1645</v>
      </c>
      <c r="H589" t="s">
        <v>1723</v>
      </c>
      <c r="I589" t="s">
        <v>2197</v>
      </c>
    </row>
    <row r="590" spans="1:10" hidden="1" x14ac:dyDescent="0.3">
      <c r="A590" t="s">
        <v>396</v>
      </c>
      <c r="B590" t="s">
        <v>1236</v>
      </c>
      <c r="C590" t="s">
        <v>1623</v>
      </c>
      <c r="D590" t="s">
        <v>1627</v>
      </c>
      <c r="F590" t="s">
        <v>1639</v>
      </c>
      <c r="G590" s="12" t="s">
        <v>1644</v>
      </c>
      <c r="H590" t="s">
        <v>1970</v>
      </c>
      <c r="I590" t="s">
        <v>2197</v>
      </c>
    </row>
    <row r="591" spans="1:10" hidden="1" x14ac:dyDescent="0.3">
      <c r="A591" t="s">
        <v>397</v>
      </c>
      <c r="D591" t="s">
        <v>1627</v>
      </c>
      <c r="E591" t="s">
        <v>1630</v>
      </c>
      <c r="F591" t="s">
        <v>1637</v>
      </c>
      <c r="G591" s="12">
        <v>128419</v>
      </c>
      <c r="H591" t="s">
        <v>1971</v>
      </c>
      <c r="I591" t="s">
        <v>2197</v>
      </c>
      <c r="J591">
        <v>15</v>
      </c>
    </row>
    <row r="592" spans="1:10" hidden="1" x14ac:dyDescent="0.3">
      <c r="B592" t="s">
        <v>1237</v>
      </c>
      <c r="C592" t="s">
        <v>1624</v>
      </c>
      <c r="D592" t="s">
        <v>1629</v>
      </c>
      <c r="E592" t="s">
        <v>1631</v>
      </c>
      <c r="F592" t="s">
        <v>1638</v>
      </c>
      <c r="G592" s="12">
        <v>61426</v>
      </c>
      <c r="H592" t="s">
        <v>1649</v>
      </c>
      <c r="I592">
        <v>4</v>
      </c>
      <c r="J592" t="s">
        <v>2199</v>
      </c>
    </row>
    <row r="593" spans="1:10" hidden="1" x14ac:dyDescent="0.3">
      <c r="A593" t="s">
        <v>398</v>
      </c>
      <c r="B593" t="s">
        <v>935</v>
      </c>
      <c r="C593" t="s">
        <v>1624</v>
      </c>
      <c r="D593" t="s">
        <v>1629</v>
      </c>
      <c r="E593" t="s">
        <v>1633</v>
      </c>
      <c r="F593" t="s">
        <v>1642</v>
      </c>
      <c r="I593" t="s">
        <v>2198</v>
      </c>
      <c r="J593" t="s">
        <v>2200</v>
      </c>
    </row>
    <row r="594" spans="1:10" hidden="1" x14ac:dyDescent="0.3">
      <c r="A594" t="s">
        <v>399</v>
      </c>
      <c r="B594" t="s">
        <v>1238</v>
      </c>
      <c r="D594" t="s">
        <v>1625</v>
      </c>
      <c r="E594" t="s">
        <v>1635</v>
      </c>
      <c r="F594" t="s">
        <v>1637</v>
      </c>
      <c r="G594" s="12" t="s">
        <v>1644</v>
      </c>
      <c r="H594" t="s">
        <v>1972</v>
      </c>
      <c r="I594" t="s">
        <v>2198</v>
      </c>
      <c r="J594" t="s">
        <v>2199</v>
      </c>
    </row>
    <row r="595" spans="1:10" hidden="1" x14ac:dyDescent="0.3">
      <c r="C595" t="s">
        <v>1624</v>
      </c>
      <c r="D595" t="s">
        <v>1629</v>
      </c>
      <c r="E595" t="s">
        <v>1633</v>
      </c>
      <c r="F595" t="s">
        <v>1640</v>
      </c>
      <c r="G595" s="12" t="s">
        <v>1644</v>
      </c>
      <c r="H595" t="s">
        <v>1973</v>
      </c>
      <c r="I595" t="s">
        <v>2197</v>
      </c>
      <c r="J595">
        <v>10</v>
      </c>
    </row>
    <row r="596" spans="1:10" hidden="1" x14ac:dyDescent="0.3">
      <c r="A596" t="s">
        <v>400</v>
      </c>
      <c r="B596" t="s">
        <v>1239</v>
      </c>
      <c r="C596" t="s">
        <v>1623</v>
      </c>
      <c r="D596" t="s">
        <v>1627</v>
      </c>
      <c r="E596" t="s">
        <v>1633</v>
      </c>
      <c r="H596" t="s">
        <v>1974</v>
      </c>
      <c r="I596" t="s">
        <v>2198</v>
      </c>
      <c r="J596">
        <v>3</v>
      </c>
    </row>
    <row r="597" spans="1:10" hidden="1" x14ac:dyDescent="0.3">
      <c r="A597" t="s">
        <v>401</v>
      </c>
      <c r="B597" t="s">
        <v>1240</v>
      </c>
      <c r="C597" t="s">
        <v>1624</v>
      </c>
      <c r="E597" t="s">
        <v>1633</v>
      </c>
      <c r="F597" t="s">
        <v>1640</v>
      </c>
      <c r="G597" s="12">
        <v>55877</v>
      </c>
      <c r="I597" t="s">
        <v>2197</v>
      </c>
      <c r="J597" t="s">
        <v>2199</v>
      </c>
    </row>
    <row r="598" spans="1:10" x14ac:dyDescent="0.3">
      <c r="A598" t="s">
        <v>139</v>
      </c>
      <c r="B598" t="s">
        <v>879</v>
      </c>
      <c r="D598" t="s">
        <v>1626</v>
      </c>
      <c r="E598" t="s">
        <v>1636</v>
      </c>
      <c r="F598" t="s">
        <v>1637</v>
      </c>
      <c r="H598" t="s">
        <v>1649</v>
      </c>
      <c r="I598" t="s">
        <v>2197</v>
      </c>
      <c r="J598" t="s">
        <v>2200</v>
      </c>
    </row>
    <row r="599" spans="1:10" x14ac:dyDescent="0.3">
      <c r="A599" t="s">
        <v>402</v>
      </c>
      <c r="B599" t="s">
        <v>1241</v>
      </c>
      <c r="C599" t="s">
        <v>1623</v>
      </c>
      <c r="D599" t="s">
        <v>1629</v>
      </c>
      <c r="E599" t="s">
        <v>1636</v>
      </c>
      <c r="F599" t="s">
        <v>1640</v>
      </c>
      <c r="H599" t="s">
        <v>1975</v>
      </c>
      <c r="I599">
        <v>2.1</v>
      </c>
      <c r="J599" t="s">
        <v>2199</v>
      </c>
    </row>
    <row r="600" spans="1:10" hidden="1" x14ac:dyDescent="0.3">
      <c r="A600" t="s">
        <v>403</v>
      </c>
      <c r="B600" t="s">
        <v>1242</v>
      </c>
      <c r="C600" t="s">
        <v>1624</v>
      </c>
      <c r="D600" t="s">
        <v>1627</v>
      </c>
      <c r="E600" t="s">
        <v>1634</v>
      </c>
      <c r="F600" t="s">
        <v>1638</v>
      </c>
      <c r="H600" t="s">
        <v>1649</v>
      </c>
      <c r="I600">
        <v>2</v>
      </c>
      <c r="J600" t="s">
        <v>2200</v>
      </c>
    </row>
    <row r="601" spans="1:10" hidden="1" x14ac:dyDescent="0.3">
      <c r="A601" t="s">
        <v>404</v>
      </c>
      <c r="E601" t="s">
        <v>1631</v>
      </c>
      <c r="F601" t="s">
        <v>1642</v>
      </c>
      <c r="I601" t="s">
        <v>2198</v>
      </c>
      <c r="J601" t="s">
        <v>2200</v>
      </c>
    </row>
    <row r="602" spans="1:10" hidden="1" x14ac:dyDescent="0.3">
      <c r="B602" t="s">
        <v>1243</v>
      </c>
      <c r="C602" t="s">
        <v>1624</v>
      </c>
      <c r="D602" t="s">
        <v>1627</v>
      </c>
      <c r="E602" t="s">
        <v>1632</v>
      </c>
      <c r="F602" t="s">
        <v>1640</v>
      </c>
      <c r="G602" s="12" t="s">
        <v>1644</v>
      </c>
      <c r="J602" t="s">
        <v>2199</v>
      </c>
    </row>
    <row r="603" spans="1:10" hidden="1" x14ac:dyDescent="0.3">
      <c r="B603" t="s">
        <v>1244</v>
      </c>
      <c r="C603" t="s">
        <v>1623</v>
      </c>
      <c r="D603" t="s">
        <v>1629</v>
      </c>
      <c r="E603" t="s">
        <v>1632</v>
      </c>
      <c r="F603" t="s">
        <v>1641</v>
      </c>
      <c r="G603" s="12" t="s">
        <v>1643</v>
      </c>
      <c r="H603" t="s">
        <v>1649</v>
      </c>
      <c r="I603" t="s">
        <v>2197</v>
      </c>
      <c r="J603" t="s">
        <v>2199</v>
      </c>
    </row>
    <row r="604" spans="1:10" hidden="1" x14ac:dyDescent="0.3">
      <c r="B604" t="s">
        <v>1196</v>
      </c>
      <c r="C604" t="s">
        <v>1624</v>
      </c>
      <c r="D604" t="s">
        <v>1628</v>
      </c>
      <c r="E604" t="s">
        <v>1632</v>
      </c>
      <c r="F604" t="s">
        <v>1637</v>
      </c>
      <c r="G604" s="12" t="s">
        <v>1645</v>
      </c>
      <c r="H604" t="s">
        <v>1976</v>
      </c>
      <c r="I604" t="s">
        <v>2197</v>
      </c>
    </row>
    <row r="605" spans="1:10" hidden="1" x14ac:dyDescent="0.3">
      <c r="A605" t="s">
        <v>405</v>
      </c>
      <c r="B605" t="s">
        <v>1245</v>
      </c>
      <c r="C605">
        <v>50</v>
      </c>
      <c r="D605" t="s">
        <v>1627</v>
      </c>
      <c r="E605" t="s">
        <v>1633</v>
      </c>
      <c r="F605" t="s">
        <v>1640</v>
      </c>
      <c r="G605" s="12" t="s">
        <v>1644</v>
      </c>
      <c r="H605" t="s">
        <v>1977</v>
      </c>
      <c r="J605">
        <v>3</v>
      </c>
    </row>
    <row r="606" spans="1:10" hidden="1" x14ac:dyDescent="0.3">
      <c r="B606" t="s">
        <v>1246</v>
      </c>
      <c r="C606">
        <v>37</v>
      </c>
      <c r="E606" t="s">
        <v>1631</v>
      </c>
      <c r="F606" t="s">
        <v>1641</v>
      </c>
      <c r="H606" t="s">
        <v>1870</v>
      </c>
      <c r="I606">
        <v>1.2</v>
      </c>
      <c r="J606" t="s">
        <v>2200</v>
      </c>
    </row>
    <row r="607" spans="1:10" hidden="1" x14ac:dyDescent="0.3">
      <c r="A607" t="s">
        <v>406</v>
      </c>
      <c r="B607" t="s">
        <v>1247</v>
      </c>
      <c r="C607">
        <v>39</v>
      </c>
      <c r="D607" t="s">
        <v>1629</v>
      </c>
      <c r="E607" t="s">
        <v>1633</v>
      </c>
      <c r="F607" t="s">
        <v>1638</v>
      </c>
      <c r="G607" s="12">
        <v>144856</v>
      </c>
      <c r="H607" t="s">
        <v>1649</v>
      </c>
      <c r="I607">
        <v>4.5</v>
      </c>
      <c r="J607" t="s">
        <v>2199</v>
      </c>
    </row>
    <row r="608" spans="1:10" hidden="1" x14ac:dyDescent="0.3">
      <c r="A608" t="s">
        <v>407</v>
      </c>
      <c r="B608" t="s">
        <v>1248</v>
      </c>
      <c r="C608" t="s">
        <v>1624</v>
      </c>
      <c r="D608" t="s">
        <v>1625</v>
      </c>
      <c r="E608" t="s">
        <v>1630</v>
      </c>
      <c r="F608" t="s">
        <v>1637</v>
      </c>
      <c r="H608" t="s">
        <v>1649</v>
      </c>
      <c r="J608">
        <v>4</v>
      </c>
    </row>
    <row r="609" spans="1:10" hidden="1" x14ac:dyDescent="0.3">
      <c r="A609" t="s">
        <v>408</v>
      </c>
      <c r="B609" t="s">
        <v>1249</v>
      </c>
      <c r="D609" t="s">
        <v>1629</v>
      </c>
      <c r="E609" t="s">
        <v>1635</v>
      </c>
      <c r="F609" t="s">
        <v>1638</v>
      </c>
      <c r="G609" s="12" t="s">
        <v>1643</v>
      </c>
      <c r="H609" t="s">
        <v>1649</v>
      </c>
      <c r="I609">
        <v>1.3</v>
      </c>
      <c r="J609">
        <v>4</v>
      </c>
    </row>
    <row r="610" spans="1:10" hidden="1" x14ac:dyDescent="0.3">
      <c r="A610" t="s">
        <v>409</v>
      </c>
      <c r="B610" t="s">
        <v>1250</v>
      </c>
      <c r="D610" t="s">
        <v>1628</v>
      </c>
      <c r="E610" t="s">
        <v>1632</v>
      </c>
      <c r="F610" t="s">
        <v>1638</v>
      </c>
      <c r="I610" t="s">
        <v>2198</v>
      </c>
      <c r="J610">
        <v>11</v>
      </c>
    </row>
    <row r="611" spans="1:10" hidden="1" x14ac:dyDescent="0.3">
      <c r="A611" t="s">
        <v>410</v>
      </c>
      <c r="B611" t="s">
        <v>1251</v>
      </c>
      <c r="D611" t="s">
        <v>1629</v>
      </c>
      <c r="E611" t="s">
        <v>1632</v>
      </c>
      <c r="F611" t="s">
        <v>1642</v>
      </c>
      <c r="H611" t="s">
        <v>1978</v>
      </c>
      <c r="I611">
        <v>1</v>
      </c>
    </row>
    <row r="612" spans="1:10" hidden="1" x14ac:dyDescent="0.3">
      <c r="A612" t="s">
        <v>411</v>
      </c>
      <c r="B612" t="s">
        <v>860</v>
      </c>
      <c r="C612" t="s">
        <v>1624</v>
      </c>
      <c r="D612" t="s">
        <v>1627</v>
      </c>
      <c r="E612" t="s">
        <v>1635</v>
      </c>
      <c r="F612" t="s">
        <v>1640</v>
      </c>
      <c r="H612" t="s">
        <v>1979</v>
      </c>
      <c r="J612" t="s">
        <v>2199</v>
      </c>
    </row>
    <row r="613" spans="1:10" hidden="1" x14ac:dyDescent="0.3">
      <c r="A613" t="s">
        <v>412</v>
      </c>
      <c r="B613" t="s">
        <v>1252</v>
      </c>
      <c r="C613">
        <v>42</v>
      </c>
      <c r="D613" t="s">
        <v>1625</v>
      </c>
      <c r="E613" t="s">
        <v>1630</v>
      </c>
      <c r="F613" t="s">
        <v>1642</v>
      </c>
      <c r="G613" s="12">
        <v>93755</v>
      </c>
      <c r="H613" t="s">
        <v>1649</v>
      </c>
      <c r="I613">
        <v>4.0999999999999996</v>
      </c>
      <c r="J613">
        <v>7</v>
      </c>
    </row>
    <row r="614" spans="1:10" hidden="1" x14ac:dyDescent="0.3">
      <c r="A614" t="s">
        <v>413</v>
      </c>
      <c r="B614" t="s">
        <v>1253</v>
      </c>
      <c r="D614" t="s">
        <v>1627</v>
      </c>
      <c r="E614" t="s">
        <v>1633</v>
      </c>
      <c r="F614" t="s">
        <v>1641</v>
      </c>
      <c r="G614" s="12">
        <v>103359</v>
      </c>
      <c r="I614">
        <v>1.4</v>
      </c>
      <c r="J614" t="s">
        <v>2199</v>
      </c>
    </row>
    <row r="615" spans="1:10" hidden="1" x14ac:dyDescent="0.3">
      <c r="A615" t="s">
        <v>414</v>
      </c>
      <c r="B615" t="s">
        <v>1254</v>
      </c>
      <c r="C615" t="s">
        <v>1624</v>
      </c>
      <c r="D615" t="s">
        <v>1625</v>
      </c>
      <c r="E615" t="s">
        <v>1630</v>
      </c>
      <c r="F615" t="s">
        <v>1640</v>
      </c>
      <c r="G615" s="12" t="s">
        <v>1645</v>
      </c>
      <c r="H615" t="s">
        <v>1980</v>
      </c>
      <c r="J615" t="s">
        <v>2200</v>
      </c>
    </row>
    <row r="616" spans="1:10" x14ac:dyDescent="0.3">
      <c r="A616" t="s">
        <v>415</v>
      </c>
      <c r="B616" t="s">
        <v>1255</v>
      </c>
      <c r="C616">
        <v>35</v>
      </c>
      <c r="D616" t="s">
        <v>1628</v>
      </c>
      <c r="E616" t="s">
        <v>1636</v>
      </c>
      <c r="F616" t="s">
        <v>1638</v>
      </c>
      <c r="G616" s="12" t="s">
        <v>1644</v>
      </c>
      <c r="H616" t="s">
        <v>1981</v>
      </c>
      <c r="I616" t="s">
        <v>2198</v>
      </c>
      <c r="J616">
        <v>17</v>
      </c>
    </row>
    <row r="617" spans="1:10" hidden="1" x14ac:dyDescent="0.3">
      <c r="B617" t="s">
        <v>1256</v>
      </c>
      <c r="C617" t="s">
        <v>1624</v>
      </c>
      <c r="D617" t="s">
        <v>1625</v>
      </c>
      <c r="H617" t="s">
        <v>1982</v>
      </c>
      <c r="I617" t="s">
        <v>2198</v>
      </c>
      <c r="J617">
        <v>8</v>
      </c>
    </row>
    <row r="618" spans="1:10" x14ac:dyDescent="0.3">
      <c r="A618" t="s">
        <v>416</v>
      </c>
      <c r="D618" t="s">
        <v>1628</v>
      </c>
      <c r="E618" t="s">
        <v>1636</v>
      </c>
      <c r="F618" t="s">
        <v>1642</v>
      </c>
      <c r="G618" s="12" t="s">
        <v>1645</v>
      </c>
      <c r="H618" t="s">
        <v>1983</v>
      </c>
      <c r="I618" t="s">
        <v>2197</v>
      </c>
      <c r="J618" t="s">
        <v>2199</v>
      </c>
    </row>
    <row r="619" spans="1:10" hidden="1" x14ac:dyDescent="0.3">
      <c r="A619" t="s">
        <v>417</v>
      </c>
      <c r="B619" t="s">
        <v>1257</v>
      </c>
      <c r="C619">
        <v>59</v>
      </c>
      <c r="D619" t="s">
        <v>1628</v>
      </c>
      <c r="E619" t="s">
        <v>1632</v>
      </c>
      <c r="F619" t="s">
        <v>1640</v>
      </c>
      <c r="G619" s="12" t="s">
        <v>1645</v>
      </c>
      <c r="H619" t="s">
        <v>1984</v>
      </c>
      <c r="I619" t="s">
        <v>2197</v>
      </c>
      <c r="J619">
        <v>3</v>
      </c>
    </row>
    <row r="620" spans="1:10" hidden="1" x14ac:dyDescent="0.3">
      <c r="A620" t="s">
        <v>418</v>
      </c>
      <c r="B620" t="s">
        <v>1258</v>
      </c>
      <c r="C620" t="s">
        <v>1624</v>
      </c>
      <c r="D620" t="s">
        <v>1626</v>
      </c>
      <c r="E620" t="s">
        <v>1633</v>
      </c>
      <c r="F620" t="s">
        <v>1641</v>
      </c>
    </row>
    <row r="621" spans="1:10" hidden="1" x14ac:dyDescent="0.3">
      <c r="A621" t="s">
        <v>419</v>
      </c>
      <c r="B621" t="s">
        <v>1259</v>
      </c>
      <c r="C621">
        <v>58</v>
      </c>
      <c r="D621" t="s">
        <v>1627</v>
      </c>
      <c r="E621" t="s">
        <v>1634</v>
      </c>
      <c r="G621" s="12" t="s">
        <v>1645</v>
      </c>
      <c r="H621" t="s">
        <v>1985</v>
      </c>
      <c r="I621">
        <v>4.5999999999999996</v>
      </c>
      <c r="J621">
        <v>9</v>
      </c>
    </row>
    <row r="622" spans="1:10" x14ac:dyDescent="0.3">
      <c r="B622" t="s">
        <v>1260</v>
      </c>
      <c r="C622">
        <v>36</v>
      </c>
      <c r="D622" t="s">
        <v>1628</v>
      </c>
      <c r="E622" t="s">
        <v>1636</v>
      </c>
      <c r="F622" t="s">
        <v>1641</v>
      </c>
      <c r="G622" s="12">
        <v>31484</v>
      </c>
      <c r="H622" t="s">
        <v>1986</v>
      </c>
      <c r="I622" t="s">
        <v>2197</v>
      </c>
      <c r="J622" t="s">
        <v>2199</v>
      </c>
    </row>
    <row r="623" spans="1:10" hidden="1" x14ac:dyDescent="0.3">
      <c r="A623" t="s">
        <v>420</v>
      </c>
      <c r="B623" t="s">
        <v>1261</v>
      </c>
      <c r="C623" t="s">
        <v>1624</v>
      </c>
      <c r="D623" t="s">
        <v>1627</v>
      </c>
      <c r="E623" t="s">
        <v>1635</v>
      </c>
      <c r="F623" t="s">
        <v>1642</v>
      </c>
      <c r="G623" s="12" t="s">
        <v>1644</v>
      </c>
      <c r="H623" t="s">
        <v>1987</v>
      </c>
      <c r="J623" t="s">
        <v>2200</v>
      </c>
    </row>
    <row r="624" spans="1:10" hidden="1" x14ac:dyDescent="0.3">
      <c r="A624" t="s">
        <v>421</v>
      </c>
      <c r="B624" t="s">
        <v>1262</v>
      </c>
      <c r="C624">
        <v>22</v>
      </c>
      <c r="D624" t="s">
        <v>1626</v>
      </c>
      <c r="E624" t="s">
        <v>1633</v>
      </c>
      <c r="F624" t="s">
        <v>1642</v>
      </c>
      <c r="G624" s="12" t="s">
        <v>1645</v>
      </c>
      <c r="H624" t="s">
        <v>1649</v>
      </c>
      <c r="I624" t="s">
        <v>2197</v>
      </c>
      <c r="J624">
        <v>4</v>
      </c>
    </row>
    <row r="625" spans="1:10" hidden="1" x14ac:dyDescent="0.3">
      <c r="A625" t="s">
        <v>422</v>
      </c>
      <c r="B625" t="s">
        <v>1263</v>
      </c>
      <c r="C625">
        <v>41</v>
      </c>
      <c r="D625" t="s">
        <v>1626</v>
      </c>
      <c r="E625" t="s">
        <v>1631</v>
      </c>
      <c r="F625" t="s">
        <v>1639</v>
      </c>
      <c r="G625" s="12" t="s">
        <v>1644</v>
      </c>
      <c r="H625" t="s">
        <v>1988</v>
      </c>
      <c r="I625">
        <v>2.1</v>
      </c>
    </row>
    <row r="626" spans="1:10" hidden="1" x14ac:dyDescent="0.3">
      <c r="A626" t="s">
        <v>423</v>
      </c>
      <c r="C626" t="s">
        <v>1624</v>
      </c>
      <c r="D626" t="s">
        <v>1627</v>
      </c>
      <c r="E626" t="s">
        <v>1632</v>
      </c>
      <c r="F626" t="s">
        <v>1641</v>
      </c>
      <c r="G626" s="12" t="s">
        <v>1643</v>
      </c>
      <c r="H626" t="s">
        <v>1989</v>
      </c>
      <c r="J626" t="s">
        <v>2200</v>
      </c>
    </row>
    <row r="627" spans="1:10" hidden="1" x14ac:dyDescent="0.3">
      <c r="A627" t="s">
        <v>424</v>
      </c>
      <c r="B627" t="s">
        <v>1264</v>
      </c>
      <c r="C627">
        <v>24</v>
      </c>
      <c r="D627" t="s">
        <v>1628</v>
      </c>
      <c r="E627" t="s">
        <v>1630</v>
      </c>
      <c r="F627" t="s">
        <v>1639</v>
      </c>
      <c r="G627" s="12">
        <v>51077</v>
      </c>
      <c r="H627" t="s">
        <v>1990</v>
      </c>
    </row>
    <row r="628" spans="1:10" hidden="1" x14ac:dyDescent="0.3">
      <c r="A628" t="s">
        <v>425</v>
      </c>
      <c r="B628" t="s">
        <v>1265</v>
      </c>
      <c r="C628" t="s">
        <v>1624</v>
      </c>
      <c r="D628" t="s">
        <v>1626</v>
      </c>
      <c r="E628" t="s">
        <v>1630</v>
      </c>
      <c r="F628" t="s">
        <v>1640</v>
      </c>
      <c r="G628" s="12" t="s">
        <v>1643</v>
      </c>
      <c r="H628" t="s">
        <v>1649</v>
      </c>
      <c r="I628">
        <v>3.6</v>
      </c>
    </row>
    <row r="629" spans="1:10" hidden="1" x14ac:dyDescent="0.3">
      <c r="A629" t="s">
        <v>426</v>
      </c>
      <c r="B629" t="s">
        <v>1266</v>
      </c>
      <c r="D629" t="s">
        <v>1627</v>
      </c>
      <c r="E629" t="s">
        <v>1632</v>
      </c>
      <c r="F629" t="s">
        <v>1642</v>
      </c>
      <c r="J629">
        <v>11</v>
      </c>
    </row>
    <row r="630" spans="1:10" hidden="1" x14ac:dyDescent="0.3">
      <c r="B630" t="s">
        <v>1267</v>
      </c>
      <c r="C630">
        <v>38</v>
      </c>
      <c r="D630" t="s">
        <v>1627</v>
      </c>
      <c r="E630" t="s">
        <v>1630</v>
      </c>
      <c r="F630" t="s">
        <v>1639</v>
      </c>
      <c r="G630" s="12" t="s">
        <v>1643</v>
      </c>
      <c r="H630" t="s">
        <v>1649</v>
      </c>
      <c r="J630">
        <v>1</v>
      </c>
    </row>
    <row r="631" spans="1:10" hidden="1" x14ac:dyDescent="0.3">
      <c r="B631" t="s">
        <v>1268</v>
      </c>
      <c r="D631" t="s">
        <v>1628</v>
      </c>
      <c r="E631" t="s">
        <v>1631</v>
      </c>
      <c r="G631" s="12" t="s">
        <v>1645</v>
      </c>
      <c r="H631" t="s">
        <v>1991</v>
      </c>
      <c r="J631" t="s">
        <v>2200</v>
      </c>
    </row>
    <row r="632" spans="1:10" hidden="1" x14ac:dyDescent="0.3">
      <c r="A632" t="s">
        <v>427</v>
      </c>
      <c r="B632" t="s">
        <v>1269</v>
      </c>
      <c r="C632" t="s">
        <v>1624</v>
      </c>
      <c r="D632" t="s">
        <v>1626</v>
      </c>
      <c r="E632" t="s">
        <v>1631</v>
      </c>
      <c r="F632" t="s">
        <v>1638</v>
      </c>
      <c r="G632" s="12" t="s">
        <v>1643</v>
      </c>
      <c r="I632">
        <v>2.6</v>
      </c>
    </row>
    <row r="633" spans="1:10" hidden="1" x14ac:dyDescent="0.3">
      <c r="B633" t="s">
        <v>1270</v>
      </c>
      <c r="C633" t="s">
        <v>1623</v>
      </c>
      <c r="D633" t="s">
        <v>1627</v>
      </c>
      <c r="F633" t="s">
        <v>1642</v>
      </c>
      <c r="I633" t="s">
        <v>2198</v>
      </c>
      <c r="J633" t="s">
        <v>2200</v>
      </c>
    </row>
    <row r="634" spans="1:10" hidden="1" x14ac:dyDescent="0.3">
      <c r="A634" t="s">
        <v>428</v>
      </c>
      <c r="B634" t="s">
        <v>1271</v>
      </c>
      <c r="D634" t="s">
        <v>1625</v>
      </c>
      <c r="E634" t="s">
        <v>1633</v>
      </c>
      <c r="F634" t="s">
        <v>1639</v>
      </c>
      <c r="G634" s="12" t="s">
        <v>1644</v>
      </c>
      <c r="H634" t="s">
        <v>1992</v>
      </c>
      <c r="I634">
        <v>3.5</v>
      </c>
      <c r="J634">
        <v>0</v>
      </c>
    </row>
    <row r="635" spans="1:10" hidden="1" x14ac:dyDescent="0.3">
      <c r="A635" t="s">
        <v>401</v>
      </c>
      <c r="B635" t="s">
        <v>1240</v>
      </c>
      <c r="C635" t="s">
        <v>1624</v>
      </c>
      <c r="E635" t="s">
        <v>1633</v>
      </c>
      <c r="F635" t="s">
        <v>1640</v>
      </c>
      <c r="G635" s="12">
        <v>55877</v>
      </c>
      <c r="I635" t="s">
        <v>2197</v>
      </c>
      <c r="J635" t="s">
        <v>2199</v>
      </c>
    </row>
    <row r="636" spans="1:10" hidden="1" x14ac:dyDescent="0.3">
      <c r="A636" t="s">
        <v>429</v>
      </c>
      <c r="B636" t="s">
        <v>1272</v>
      </c>
      <c r="D636" t="s">
        <v>1628</v>
      </c>
      <c r="E636" t="s">
        <v>1633</v>
      </c>
      <c r="F636" t="s">
        <v>1638</v>
      </c>
      <c r="G636" s="12">
        <v>131425</v>
      </c>
      <c r="I636" t="s">
        <v>2197</v>
      </c>
      <c r="J636" t="s">
        <v>2199</v>
      </c>
    </row>
    <row r="637" spans="1:10" hidden="1" x14ac:dyDescent="0.3">
      <c r="A637" t="s">
        <v>430</v>
      </c>
      <c r="B637" t="s">
        <v>1273</v>
      </c>
      <c r="C637">
        <v>25</v>
      </c>
      <c r="D637" t="s">
        <v>1626</v>
      </c>
      <c r="F637" t="s">
        <v>1637</v>
      </c>
      <c r="G637" s="12" t="s">
        <v>1644</v>
      </c>
      <c r="H637" t="s">
        <v>1649</v>
      </c>
      <c r="I637">
        <v>3.1</v>
      </c>
      <c r="J637" t="s">
        <v>2200</v>
      </c>
    </row>
    <row r="638" spans="1:10" hidden="1" x14ac:dyDescent="0.3">
      <c r="A638" t="s">
        <v>431</v>
      </c>
      <c r="B638" t="s">
        <v>1274</v>
      </c>
      <c r="E638" t="s">
        <v>1630</v>
      </c>
      <c r="F638" t="s">
        <v>1639</v>
      </c>
      <c r="H638" t="s">
        <v>1649</v>
      </c>
      <c r="I638" t="s">
        <v>2198</v>
      </c>
      <c r="J638" t="s">
        <v>2199</v>
      </c>
    </row>
    <row r="639" spans="1:10" hidden="1" x14ac:dyDescent="0.3">
      <c r="A639" t="s">
        <v>432</v>
      </c>
      <c r="B639" t="s">
        <v>1275</v>
      </c>
      <c r="C639">
        <v>24</v>
      </c>
      <c r="D639" t="s">
        <v>1627</v>
      </c>
      <c r="F639" t="s">
        <v>1637</v>
      </c>
      <c r="G639" s="12" t="s">
        <v>1645</v>
      </c>
      <c r="I639" t="s">
        <v>2198</v>
      </c>
    </row>
    <row r="640" spans="1:10" hidden="1" x14ac:dyDescent="0.3">
      <c r="B640" t="s">
        <v>1276</v>
      </c>
      <c r="C640" t="s">
        <v>1623</v>
      </c>
      <c r="D640" t="s">
        <v>1629</v>
      </c>
      <c r="E640" t="s">
        <v>1634</v>
      </c>
      <c r="F640" t="s">
        <v>1642</v>
      </c>
      <c r="G640" s="12">
        <v>79972</v>
      </c>
      <c r="H640" t="s">
        <v>1993</v>
      </c>
      <c r="I640" t="s">
        <v>2197</v>
      </c>
      <c r="J640" t="s">
        <v>2200</v>
      </c>
    </row>
    <row r="641" spans="1:10" hidden="1" x14ac:dyDescent="0.3">
      <c r="A641" t="s">
        <v>433</v>
      </c>
      <c r="B641" t="s">
        <v>1277</v>
      </c>
      <c r="E641" t="s">
        <v>1634</v>
      </c>
      <c r="F641" t="s">
        <v>1640</v>
      </c>
      <c r="G641" s="12" t="s">
        <v>1643</v>
      </c>
      <c r="H641" t="s">
        <v>1649</v>
      </c>
      <c r="I641">
        <v>2</v>
      </c>
      <c r="J641">
        <v>0</v>
      </c>
    </row>
    <row r="642" spans="1:10" hidden="1" x14ac:dyDescent="0.3">
      <c r="A642" t="s">
        <v>434</v>
      </c>
      <c r="B642" t="s">
        <v>1278</v>
      </c>
      <c r="D642" t="s">
        <v>1626</v>
      </c>
      <c r="F642" t="s">
        <v>1637</v>
      </c>
      <c r="G642" s="12" t="s">
        <v>1643</v>
      </c>
      <c r="H642" t="s">
        <v>1994</v>
      </c>
      <c r="I642">
        <v>4.8</v>
      </c>
    </row>
    <row r="643" spans="1:10" hidden="1" x14ac:dyDescent="0.3">
      <c r="A643" t="s">
        <v>435</v>
      </c>
      <c r="B643" t="s">
        <v>1279</v>
      </c>
      <c r="C643">
        <v>39</v>
      </c>
      <c r="E643" t="s">
        <v>1633</v>
      </c>
      <c r="F643" t="s">
        <v>1642</v>
      </c>
      <c r="G643" s="12" t="s">
        <v>1643</v>
      </c>
      <c r="I643">
        <v>4</v>
      </c>
    </row>
    <row r="644" spans="1:10" hidden="1" x14ac:dyDescent="0.3">
      <c r="A644" t="s">
        <v>436</v>
      </c>
      <c r="B644" t="s">
        <v>1280</v>
      </c>
      <c r="C644" t="s">
        <v>1623</v>
      </c>
      <c r="D644" t="s">
        <v>1626</v>
      </c>
      <c r="E644" t="s">
        <v>1630</v>
      </c>
      <c r="F644" t="s">
        <v>1638</v>
      </c>
      <c r="G644" s="12" t="s">
        <v>1643</v>
      </c>
      <c r="H644" t="s">
        <v>1995</v>
      </c>
      <c r="I644">
        <v>1.3</v>
      </c>
      <c r="J644">
        <v>20</v>
      </c>
    </row>
    <row r="645" spans="1:10" x14ac:dyDescent="0.3">
      <c r="A645" t="s">
        <v>437</v>
      </c>
      <c r="B645" t="s">
        <v>1281</v>
      </c>
      <c r="C645" t="s">
        <v>1623</v>
      </c>
      <c r="D645" t="s">
        <v>1625</v>
      </c>
      <c r="E645" t="s">
        <v>1636</v>
      </c>
      <c r="F645" t="s">
        <v>1638</v>
      </c>
      <c r="I645">
        <v>2.5</v>
      </c>
      <c r="J645">
        <v>9</v>
      </c>
    </row>
    <row r="646" spans="1:10" hidden="1" x14ac:dyDescent="0.3">
      <c r="A646" t="s">
        <v>438</v>
      </c>
      <c r="B646" t="s">
        <v>1282</v>
      </c>
      <c r="C646">
        <v>29</v>
      </c>
      <c r="D646" t="s">
        <v>1626</v>
      </c>
      <c r="F646" t="s">
        <v>1640</v>
      </c>
      <c r="J646" t="s">
        <v>2200</v>
      </c>
    </row>
    <row r="647" spans="1:10" hidden="1" x14ac:dyDescent="0.3">
      <c r="A647" t="s">
        <v>439</v>
      </c>
      <c r="B647" t="s">
        <v>1283</v>
      </c>
      <c r="C647" t="s">
        <v>1623</v>
      </c>
      <c r="E647" t="s">
        <v>1634</v>
      </c>
      <c r="I647" t="s">
        <v>2197</v>
      </c>
      <c r="J647" t="s">
        <v>2200</v>
      </c>
    </row>
    <row r="648" spans="1:10" hidden="1" x14ac:dyDescent="0.3">
      <c r="A648" t="s">
        <v>440</v>
      </c>
      <c r="B648" t="s">
        <v>1284</v>
      </c>
      <c r="C648" t="s">
        <v>1624</v>
      </c>
      <c r="F648" t="s">
        <v>1642</v>
      </c>
      <c r="G648" s="12" t="s">
        <v>1644</v>
      </c>
      <c r="H648" t="s">
        <v>1996</v>
      </c>
    </row>
    <row r="649" spans="1:10" hidden="1" x14ac:dyDescent="0.3">
      <c r="A649" t="s">
        <v>441</v>
      </c>
      <c r="B649" t="s">
        <v>1285</v>
      </c>
      <c r="C649" t="s">
        <v>1624</v>
      </c>
      <c r="D649" t="s">
        <v>1627</v>
      </c>
      <c r="E649" t="s">
        <v>1631</v>
      </c>
      <c r="F649" t="s">
        <v>1641</v>
      </c>
      <c r="G649" s="12" t="s">
        <v>1644</v>
      </c>
      <c r="H649" t="s">
        <v>1649</v>
      </c>
      <c r="I649" t="s">
        <v>2197</v>
      </c>
      <c r="J649">
        <v>14</v>
      </c>
    </row>
    <row r="650" spans="1:10" hidden="1" x14ac:dyDescent="0.3">
      <c r="A650" t="s">
        <v>442</v>
      </c>
      <c r="D650" t="s">
        <v>1629</v>
      </c>
      <c r="E650" t="s">
        <v>1632</v>
      </c>
      <c r="F650" t="s">
        <v>1639</v>
      </c>
      <c r="G650" s="12">
        <v>27433</v>
      </c>
      <c r="H650" t="s">
        <v>1997</v>
      </c>
      <c r="I650">
        <v>2.6</v>
      </c>
    </row>
    <row r="651" spans="1:10" hidden="1" x14ac:dyDescent="0.3">
      <c r="A651" t="s">
        <v>443</v>
      </c>
      <c r="B651" t="s">
        <v>1286</v>
      </c>
      <c r="C651" t="s">
        <v>1624</v>
      </c>
      <c r="D651" t="s">
        <v>1625</v>
      </c>
      <c r="F651" t="s">
        <v>1640</v>
      </c>
      <c r="G651" s="12" t="s">
        <v>1644</v>
      </c>
      <c r="H651" t="s">
        <v>1998</v>
      </c>
      <c r="I651" t="s">
        <v>2197</v>
      </c>
    </row>
    <row r="652" spans="1:10" hidden="1" x14ac:dyDescent="0.3">
      <c r="A652" t="s">
        <v>444</v>
      </c>
      <c r="B652" t="s">
        <v>1287</v>
      </c>
      <c r="D652" t="s">
        <v>1625</v>
      </c>
      <c r="E652" t="s">
        <v>1630</v>
      </c>
      <c r="F652" t="s">
        <v>1639</v>
      </c>
      <c r="G652" s="12">
        <v>92256</v>
      </c>
      <c r="H652" t="s">
        <v>1999</v>
      </c>
      <c r="I652">
        <v>4.5</v>
      </c>
      <c r="J652">
        <v>18</v>
      </c>
    </row>
    <row r="653" spans="1:10" hidden="1" x14ac:dyDescent="0.3">
      <c r="A653" t="s">
        <v>445</v>
      </c>
      <c r="B653" t="s">
        <v>1288</v>
      </c>
      <c r="C653" t="s">
        <v>1624</v>
      </c>
      <c r="D653" t="s">
        <v>1626</v>
      </c>
      <c r="E653" t="s">
        <v>1631</v>
      </c>
      <c r="F653" t="s">
        <v>1641</v>
      </c>
      <c r="G653" s="12" t="s">
        <v>1645</v>
      </c>
      <c r="I653" t="s">
        <v>2198</v>
      </c>
    </row>
    <row r="654" spans="1:10" x14ac:dyDescent="0.3">
      <c r="A654" t="s">
        <v>446</v>
      </c>
      <c r="B654" t="s">
        <v>1289</v>
      </c>
      <c r="C654" t="s">
        <v>1624</v>
      </c>
      <c r="D654" t="s">
        <v>1628</v>
      </c>
      <c r="E654" t="s">
        <v>1636</v>
      </c>
      <c r="F654" t="s">
        <v>1641</v>
      </c>
      <c r="G654" s="12" t="s">
        <v>1645</v>
      </c>
      <c r="H654" t="s">
        <v>2000</v>
      </c>
      <c r="I654" t="s">
        <v>2197</v>
      </c>
    </row>
    <row r="655" spans="1:10" hidden="1" x14ac:dyDescent="0.3">
      <c r="A655" t="s">
        <v>447</v>
      </c>
      <c r="B655" t="s">
        <v>1290</v>
      </c>
      <c r="C655">
        <v>52</v>
      </c>
      <c r="D655" t="s">
        <v>1628</v>
      </c>
      <c r="E655" t="s">
        <v>1634</v>
      </c>
      <c r="F655" t="s">
        <v>1641</v>
      </c>
      <c r="G655" s="12" t="s">
        <v>1645</v>
      </c>
      <c r="H655" t="s">
        <v>1672</v>
      </c>
      <c r="I655" t="s">
        <v>2197</v>
      </c>
      <c r="J655" t="s">
        <v>2199</v>
      </c>
    </row>
    <row r="656" spans="1:10" hidden="1" x14ac:dyDescent="0.3">
      <c r="A656" t="s">
        <v>448</v>
      </c>
      <c r="B656" t="s">
        <v>1291</v>
      </c>
      <c r="C656">
        <v>20</v>
      </c>
      <c r="D656" t="s">
        <v>1626</v>
      </c>
      <c r="E656" t="s">
        <v>1633</v>
      </c>
      <c r="F656" t="s">
        <v>1639</v>
      </c>
      <c r="H656" t="s">
        <v>2001</v>
      </c>
      <c r="I656" t="s">
        <v>2197</v>
      </c>
      <c r="J656">
        <v>3</v>
      </c>
    </row>
    <row r="657" spans="1:10" hidden="1" x14ac:dyDescent="0.3">
      <c r="A657" t="s">
        <v>239</v>
      </c>
      <c r="B657" t="s">
        <v>1016</v>
      </c>
      <c r="C657" t="s">
        <v>1624</v>
      </c>
      <c r="F657" t="s">
        <v>1638</v>
      </c>
      <c r="G657" s="12" t="s">
        <v>1645</v>
      </c>
      <c r="H657" t="s">
        <v>1649</v>
      </c>
      <c r="J657">
        <v>15</v>
      </c>
    </row>
    <row r="658" spans="1:10" hidden="1" x14ac:dyDescent="0.3">
      <c r="A658" t="s">
        <v>449</v>
      </c>
      <c r="B658" t="s">
        <v>1292</v>
      </c>
      <c r="C658" t="s">
        <v>1623</v>
      </c>
      <c r="D658" t="s">
        <v>1625</v>
      </c>
      <c r="E658" t="s">
        <v>1634</v>
      </c>
      <c r="F658" t="s">
        <v>1638</v>
      </c>
      <c r="G658" s="12" t="s">
        <v>1645</v>
      </c>
      <c r="H658" t="s">
        <v>2002</v>
      </c>
      <c r="J658" t="s">
        <v>2200</v>
      </c>
    </row>
    <row r="659" spans="1:10" hidden="1" x14ac:dyDescent="0.3">
      <c r="A659" t="s">
        <v>450</v>
      </c>
      <c r="B659" t="s">
        <v>1293</v>
      </c>
      <c r="D659" t="s">
        <v>1628</v>
      </c>
      <c r="E659" t="s">
        <v>1635</v>
      </c>
      <c r="F659" t="s">
        <v>1642</v>
      </c>
      <c r="G659" s="12" t="s">
        <v>1645</v>
      </c>
      <c r="H659" t="s">
        <v>1649</v>
      </c>
      <c r="I659" t="s">
        <v>2197</v>
      </c>
      <c r="J659">
        <v>7</v>
      </c>
    </row>
    <row r="660" spans="1:10" hidden="1" x14ac:dyDescent="0.3">
      <c r="A660" t="s">
        <v>451</v>
      </c>
      <c r="B660" t="s">
        <v>1294</v>
      </c>
      <c r="C660">
        <v>51</v>
      </c>
      <c r="D660" t="s">
        <v>1626</v>
      </c>
      <c r="F660" t="s">
        <v>1638</v>
      </c>
      <c r="G660" s="12">
        <v>64222</v>
      </c>
      <c r="H660" t="s">
        <v>2003</v>
      </c>
      <c r="I660" t="s">
        <v>2197</v>
      </c>
      <c r="J660" t="s">
        <v>2200</v>
      </c>
    </row>
    <row r="661" spans="1:10" hidden="1" x14ac:dyDescent="0.3">
      <c r="A661" t="s">
        <v>452</v>
      </c>
      <c r="B661" t="s">
        <v>1295</v>
      </c>
      <c r="C661" t="s">
        <v>1623</v>
      </c>
      <c r="D661" t="s">
        <v>1626</v>
      </c>
      <c r="E661" t="s">
        <v>1633</v>
      </c>
      <c r="F661" t="s">
        <v>1642</v>
      </c>
      <c r="G661" s="12" t="s">
        <v>1644</v>
      </c>
      <c r="H661" t="s">
        <v>2004</v>
      </c>
      <c r="I661" t="s">
        <v>2197</v>
      </c>
      <c r="J661">
        <v>10</v>
      </c>
    </row>
    <row r="662" spans="1:10" hidden="1" x14ac:dyDescent="0.3">
      <c r="A662" t="s">
        <v>453</v>
      </c>
      <c r="B662" t="s">
        <v>1296</v>
      </c>
      <c r="C662">
        <v>60</v>
      </c>
      <c r="E662" t="s">
        <v>1634</v>
      </c>
      <c r="F662" t="s">
        <v>1639</v>
      </c>
      <c r="G662" s="12" t="s">
        <v>1644</v>
      </c>
      <c r="I662" t="s">
        <v>2197</v>
      </c>
      <c r="J662" t="s">
        <v>2200</v>
      </c>
    </row>
    <row r="663" spans="1:10" hidden="1" x14ac:dyDescent="0.3">
      <c r="A663" t="s">
        <v>454</v>
      </c>
      <c r="B663" t="s">
        <v>1297</v>
      </c>
      <c r="C663" t="s">
        <v>1623</v>
      </c>
      <c r="D663" t="s">
        <v>1628</v>
      </c>
      <c r="E663" t="s">
        <v>1634</v>
      </c>
      <c r="F663" t="s">
        <v>1640</v>
      </c>
      <c r="G663" s="12" t="s">
        <v>1643</v>
      </c>
      <c r="I663" t="s">
        <v>2197</v>
      </c>
      <c r="J663">
        <v>16</v>
      </c>
    </row>
    <row r="664" spans="1:10" hidden="1" x14ac:dyDescent="0.3">
      <c r="A664" t="s">
        <v>455</v>
      </c>
      <c r="C664" t="s">
        <v>1624</v>
      </c>
      <c r="D664" t="s">
        <v>1628</v>
      </c>
      <c r="E664" t="s">
        <v>1631</v>
      </c>
      <c r="F664" t="s">
        <v>1638</v>
      </c>
      <c r="G664" s="12" t="s">
        <v>1643</v>
      </c>
      <c r="H664" t="s">
        <v>2005</v>
      </c>
    </row>
    <row r="665" spans="1:10" hidden="1" x14ac:dyDescent="0.3">
      <c r="A665" t="s">
        <v>456</v>
      </c>
      <c r="B665" t="s">
        <v>1298</v>
      </c>
      <c r="C665" t="s">
        <v>1624</v>
      </c>
      <c r="D665" t="s">
        <v>1628</v>
      </c>
      <c r="E665" t="s">
        <v>1632</v>
      </c>
      <c r="F665" t="s">
        <v>1637</v>
      </c>
      <c r="G665" s="12" t="s">
        <v>1645</v>
      </c>
      <c r="H665" t="s">
        <v>1917</v>
      </c>
      <c r="I665" t="s">
        <v>2197</v>
      </c>
      <c r="J665" t="s">
        <v>2200</v>
      </c>
    </row>
    <row r="666" spans="1:10" hidden="1" x14ac:dyDescent="0.3">
      <c r="A666" t="s">
        <v>457</v>
      </c>
      <c r="B666" t="s">
        <v>1299</v>
      </c>
      <c r="C666" t="s">
        <v>1624</v>
      </c>
      <c r="D666" t="s">
        <v>1625</v>
      </c>
      <c r="E666" t="s">
        <v>1634</v>
      </c>
      <c r="F666" t="s">
        <v>1641</v>
      </c>
      <c r="G666" s="12" t="s">
        <v>1643</v>
      </c>
      <c r="H666" t="s">
        <v>2006</v>
      </c>
      <c r="I666">
        <v>4.8</v>
      </c>
    </row>
    <row r="667" spans="1:10" hidden="1" x14ac:dyDescent="0.3">
      <c r="A667" t="s">
        <v>458</v>
      </c>
      <c r="B667" t="s">
        <v>1300</v>
      </c>
      <c r="C667" t="s">
        <v>1624</v>
      </c>
      <c r="D667" t="s">
        <v>1629</v>
      </c>
      <c r="E667" t="s">
        <v>1632</v>
      </c>
      <c r="F667" t="s">
        <v>1638</v>
      </c>
      <c r="G667" s="12">
        <v>134637</v>
      </c>
      <c r="H667" t="s">
        <v>2007</v>
      </c>
      <c r="I667">
        <v>1.3</v>
      </c>
      <c r="J667" t="s">
        <v>2199</v>
      </c>
    </row>
    <row r="668" spans="1:10" hidden="1" x14ac:dyDescent="0.3">
      <c r="A668" t="s">
        <v>459</v>
      </c>
      <c r="B668" t="s">
        <v>1301</v>
      </c>
      <c r="D668" t="s">
        <v>1626</v>
      </c>
      <c r="E668" t="s">
        <v>1634</v>
      </c>
      <c r="F668" t="s">
        <v>1637</v>
      </c>
      <c r="G668" s="12">
        <v>116437</v>
      </c>
      <c r="I668" t="s">
        <v>2198</v>
      </c>
      <c r="J668">
        <v>1</v>
      </c>
    </row>
    <row r="669" spans="1:10" hidden="1" x14ac:dyDescent="0.3">
      <c r="A669" t="s">
        <v>460</v>
      </c>
      <c r="B669" t="s">
        <v>1302</v>
      </c>
      <c r="C669" t="s">
        <v>1623</v>
      </c>
      <c r="D669" t="s">
        <v>1627</v>
      </c>
      <c r="E669" t="s">
        <v>1631</v>
      </c>
      <c r="F669" t="s">
        <v>1637</v>
      </c>
      <c r="G669" s="12" t="s">
        <v>1643</v>
      </c>
      <c r="H669" t="s">
        <v>2008</v>
      </c>
      <c r="J669" t="s">
        <v>2200</v>
      </c>
    </row>
    <row r="670" spans="1:10" hidden="1" x14ac:dyDescent="0.3">
      <c r="A670" t="s">
        <v>461</v>
      </c>
      <c r="B670" t="s">
        <v>1303</v>
      </c>
      <c r="C670" t="s">
        <v>1623</v>
      </c>
      <c r="D670" t="s">
        <v>1629</v>
      </c>
      <c r="E670" t="s">
        <v>1633</v>
      </c>
      <c r="F670" t="s">
        <v>1637</v>
      </c>
      <c r="G670" s="12">
        <v>115299</v>
      </c>
      <c r="H670" t="s">
        <v>2009</v>
      </c>
      <c r="I670" t="s">
        <v>2197</v>
      </c>
      <c r="J670" t="s">
        <v>2200</v>
      </c>
    </row>
    <row r="671" spans="1:10" hidden="1" x14ac:dyDescent="0.3">
      <c r="A671" t="s">
        <v>462</v>
      </c>
      <c r="B671" t="s">
        <v>1304</v>
      </c>
      <c r="C671" t="s">
        <v>1624</v>
      </c>
      <c r="E671" t="s">
        <v>1631</v>
      </c>
      <c r="F671" t="s">
        <v>1639</v>
      </c>
      <c r="G671" s="12">
        <v>46171</v>
      </c>
      <c r="H671" t="s">
        <v>2010</v>
      </c>
      <c r="I671" t="s">
        <v>2198</v>
      </c>
      <c r="J671" t="s">
        <v>2199</v>
      </c>
    </row>
    <row r="672" spans="1:10" x14ac:dyDescent="0.3">
      <c r="A672" t="s">
        <v>463</v>
      </c>
      <c r="B672" t="s">
        <v>1305</v>
      </c>
      <c r="C672" t="s">
        <v>1624</v>
      </c>
      <c r="D672" t="s">
        <v>1627</v>
      </c>
      <c r="E672" t="s">
        <v>1636</v>
      </c>
      <c r="F672" t="s">
        <v>1642</v>
      </c>
      <c r="G672" s="12" t="s">
        <v>1644</v>
      </c>
      <c r="I672" t="s">
        <v>2197</v>
      </c>
      <c r="J672">
        <v>18</v>
      </c>
    </row>
    <row r="673" spans="1:10" hidden="1" x14ac:dyDescent="0.3">
      <c r="A673" t="s">
        <v>464</v>
      </c>
      <c r="B673" t="s">
        <v>1306</v>
      </c>
      <c r="C673" t="s">
        <v>1624</v>
      </c>
      <c r="D673" t="s">
        <v>1625</v>
      </c>
      <c r="E673" t="s">
        <v>1634</v>
      </c>
      <c r="F673" t="s">
        <v>1642</v>
      </c>
      <c r="G673" s="12" t="s">
        <v>1645</v>
      </c>
      <c r="H673" t="s">
        <v>2011</v>
      </c>
      <c r="I673" t="s">
        <v>2197</v>
      </c>
    </row>
    <row r="674" spans="1:10" hidden="1" x14ac:dyDescent="0.3">
      <c r="B674" t="s">
        <v>875</v>
      </c>
      <c r="C674" t="s">
        <v>1623</v>
      </c>
      <c r="D674" t="s">
        <v>1625</v>
      </c>
      <c r="F674" t="s">
        <v>1639</v>
      </c>
      <c r="H674" t="s">
        <v>1649</v>
      </c>
      <c r="I674" t="s">
        <v>2197</v>
      </c>
      <c r="J674">
        <v>0</v>
      </c>
    </row>
    <row r="675" spans="1:10" hidden="1" x14ac:dyDescent="0.3">
      <c r="A675" t="s">
        <v>465</v>
      </c>
      <c r="B675" t="s">
        <v>1307</v>
      </c>
      <c r="C675" t="s">
        <v>1624</v>
      </c>
      <c r="D675" t="s">
        <v>1629</v>
      </c>
      <c r="E675" t="s">
        <v>1634</v>
      </c>
      <c r="F675" t="s">
        <v>1639</v>
      </c>
      <c r="G675" s="12" t="s">
        <v>1645</v>
      </c>
      <c r="H675" t="s">
        <v>1649</v>
      </c>
      <c r="I675">
        <v>1.3</v>
      </c>
      <c r="J675" t="s">
        <v>2200</v>
      </c>
    </row>
    <row r="676" spans="1:10" hidden="1" x14ac:dyDescent="0.3">
      <c r="A676" t="s">
        <v>466</v>
      </c>
      <c r="B676" t="s">
        <v>1308</v>
      </c>
      <c r="C676" t="s">
        <v>1623</v>
      </c>
      <c r="D676" t="s">
        <v>1625</v>
      </c>
      <c r="E676" t="s">
        <v>1631</v>
      </c>
      <c r="F676" t="s">
        <v>1638</v>
      </c>
      <c r="G676" s="12" t="s">
        <v>1643</v>
      </c>
      <c r="H676" t="s">
        <v>2012</v>
      </c>
      <c r="I676">
        <v>1.6</v>
      </c>
      <c r="J676" t="s">
        <v>2199</v>
      </c>
    </row>
    <row r="677" spans="1:10" hidden="1" x14ac:dyDescent="0.3">
      <c r="B677" t="s">
        <v>695</v>
      </c>
      <c r="D677" t="s">
        <v>1627</v>
      </c>
      <c r="E677" t="s">
        <v>1632</v>
      </c>
      <c r="F677" t="s">
        <v>1639</v>
      </c>
      <c r="G677" s="12" t="s">
        <v>1645</v>
      </c>
      <c r="H677" t="s">
        <v>1648</v>
      </c>
      <c r="I677" t="s">
        <v>2198</v>
      </c>
      <c r="J677" t="s">
        <v>2200</v>
      </c>
    </row>
    <row r="678" spans="1:10" x14ac:dyDescent="0.3">
      <c r="A678" t="s">
        <v>467</v>
      </c>
      <c r="B678" t="s">
        <v>1309</v>
      </c>
      <c r="C678" t="s">
        <v>1623</v>
      </c>
      <c r="D678" t="s">
        <v>1625</v>
      </c>
      <c r="E678" t="s">
        <v>1636</v>
      </c>
      <c r="F678" t="s">
        <v>1640</v>
      </c>
      <c r="G678" s="12" t="s">
        <v>1644</v>
      </c>
      <c r="H678" t="s">
        <v>1649</v>
      </c>
      <c r="J678" t="s">
        <v>2200</v>
      </c>
    </row>
    <row r="679" spans="1:10" hidden="1" x14ac:dyDescent="0.3">
      <c r="B679" t="s">
        <v>1310</v>
      </c>
      <c r="D679" t="s">
        <v>1626</v>
      </c>
      <c r="E679" t="s">
        <v>1635</v>
      </c>
      <c r="F679" t="s">
        <v>1640</v>
      </c>
      <c r="H679" t="s">
        <v>2013</v>
      </c>
      <c r="I679" t="s">
        <v>2197</v>
      </c>
      <c r="J679" t="s">
        <v>2200</v>
      </c>
    </row>
    <row r="680" spans="1:10" hidden="1" x14ac:dyDescent="0.3">
      <c r="A680" t="s">
        <v>468</v>
      </c>
      <c r="B680" t="s">
        <v>1311</v>
      </c>
      <c r="C680" t="s">
        <v>1624</v>
      </c>
      <c r="D680" t="s">
        <v>1628</v>
      </c>
      <c r="E680" t="s">
        <v>1634</v>
      </c>
      <c r="F680" t="s">
        <v>1639</v>
      </c>
      <c r="G680" s="12" t="s">
        <v>1645</v>
      </c>
      <c r="H680" t="s">
        <v>2014</v>
      </c>
      <c r="J680" t="s">
        <v>2200</v>
      </c>
    </row>
    <row r="681" spans="1:10" hidden="1" x14ac:dyDescent="0.3">
      <c r="A681" t="s">
        <v>469</v>
      </c>
      <c r="B681" t="s">
        <v>1312</v>
      </c>
      <c r="C681" t="s">
        <v>1623</v>
      </c>
      <c r="D681" t="s">
        <v>1627</v>
      </c>
      <c r="E681" t="s">
        <v>1633</v>
      </c>
      <c r="F681" t="s">
        <v>1639</v>
      </c>
      <c r="G681" s="12">
        <v>82613</v>
      </c>
      <c r="H681" t="s">
        <v>2015</v>
      </c>
      <c r="I681">
        <v>2.5</v>
      </c>
      <c r="J681" t="s">
        <v>2200</v>
      </c>
    </row>
    <row r="682" spans="1:10" hidden="1" x14ac:dyDescent="0.3">
      <c r="A682" t="s">
        <v>470</v>
      </c>
      <c r="B682" t="s">
        <v>1313</v>
      </c>
      <c r="C682" t="s">
        <v>1624</v>
      </c>
      <c r="D682" t="s">
        <v>1629</v>
      </c>
      <c r="E682" t="s">
        <v>1633</v>
      </c>
      <c r="F682" t="s">
        <v>1638</v>
      </c>
      <c r="G682" s="12" t="s">
        <v>1645</v>
      </c>
      <c r="H682" t="s">
        <v>2016</v>
      </c>
      <c r="I682" t="s">
        <v>2198</v>
      </c>
      <c r="J682" t="s">
        <v>2200</v>
      </c>
    </row>
    <row r="683" spans="1:10" hidden="1" x14ac:dyDescent="0.3">
      <c r="A683" t="s">
        <v>129</v>
      </c>
      <c r="B683" t="s">
        <v>862</v>
      </c>
      <c r="C683" t="s">
        <v>1624</v>
      </c>
      <c r="D683" t="s">
        <v>1626</v>
      </c>
      <c r="F683" t="s">
        <v>1640</v>
      </c>
      <c r="G683" s="12">
        <v>104186</v>
      </c>
      <c r="J683">
        <v>14</v>
      </c>
    </row>
    <row r="684" spans="1:10" hidden="1" x14ac:dyDescent="0.3">
      <c r="B684" t="s">
        <v>1314</v>
      </c>
      <c r="D684" t="s">
        <v>1629</v>
      </c>
      <c r="E684" t="s">
        <v>1635</v>
      </c>
      <c r="F684" t="s">
        <v>1638</v>
      </c>
      <c r="G684" s="12">
        <v>97883</v>
      </c>
      <c r="H684" t="s">
        <v>2017</v>
      </c>
      <c r="I684" t="s">
        <v>2197</v>
      </c>
    </row>
    <row r="685" spans="1:10" x14ac:dyDescent="0.3">
      <c r="B685" t="s">
        <v>705</v>
      </c>
      <c r="D685" t="s">
        <v>1629</v>
      </c>
      <c r="E685" t="s">
        <v>1636</v>
      </c>
      <c r="G685" s="12" t="s">
        <v>1645</v>
      </c>
      <c r="H685" t="s">
        <v>1654</v>
      </c>
      <c r="I685">
        <v>1.8</v>
      </c>
      <c r="J685">
        <v>14</v>
      </c>
    </row>
    <row r="686" spans="1:10" hidden="1" x14ac:dyDescent="0.3">
      <c r="A686" t="s">
        <v>471</v>
      </c>
      <c r="B686" t="s">
        <v>1315</v>
      </c>
      <c r="C686">
        <v>58</v>
      </c>
      <c r="D686" t="s">
        <v>1626</v>
      </c>
      <c r="E686" t="s">
        <v>1635</v>
      </c>
      <c r="G686" s="12" t="s">
        <v>1643</v>
      </c>
      <c r="H686" t="s">
        <v>2018</v>
      </c>
      <c r="I686" t="s">
        <v>2198</v>
      </c>
      <c r="J686" t="s">
        <v>2199</v>
      </c>
    </row>
    <row r="687" spans="1:10" hidden="1" x14ac:dyDescent="0.3">
      <c r="A687" t="s">
        <v>472</v>
      </c>
      <c r="B687" t="s">
        <v>1316</v>
      </c>
      <c r="C687">
        <v>51</v>
      </c>
      <c r="D687" t="s">
        <v>1625</v>
      </c>
      <c r="F687" t="s">
        <v>1641</v>
      </c>
      <c r="G687" s="12">
        <v>79593</v>
      </c>
      <c r="H687" t="s">
        <v>2019</v>
      </c>
      <c r="J687" t="s">
        <v>2199</v>
      </c>
    </row>
    <row r="688" spans="1:10" hidden="1" x14ac:dyDescent="0.3">
      <c r="A688" t="s">
        <v>473</v>
      </c>
      <c r="B688" t="s">
        <v>1317</v>
      </c>
      <c r="C688" t="s">
        <v>1624</v>
      </c>
      <c r="D688" t="s">
        <v>1628</v>
      </c>
      <c r="E688" t="s">
        <v>1635</v>
      </c>
      <c r="F688" t="s">
        <v>1637</v>
      </c>
    </row>
    <row r="689" spans="1:10" hidden="1" x14ac:dyDescent="0.3">
      <c r="B689" t="s">
        <v>1318</v>
      </c>
      <c r="C689">
        <v>38</v>
      </c>
      <c r="D689" t="s">
        <v>1627</v>
      </c>
      <c r="E689" t="s">
        <v>1635</v>
      </c>
      <c r="F689" t="s">
        <v>1642</v>
      </c>
      <c r="H689" t="s">
        <v>2020</v>
      </c>
      <c r="I689" t="s">
        <v>2198</v>
      </c>
    </row>
    <row r="690" spans="1:10" hidden="1" x14ac:dyDescent="0.3">
      <c r="B690" t="s">
        <v>1319</v>
      </c>
      <c r="C690">
        <v>58</v>
      </c>
      <c r="D690" t="s">
        <v>1627</v>
      </c>
      <c r="E690" t="s">
        <v>1632</v>
      </c>
      <c r="G690" s="12" t="s">
        <v>1644</v>
      </c>
      <c r="H690" t="s">
        <v>2021</v>
      </c>
      <c r="I690" t="s">
        <v>2197</v>
      </c>
      <c r="J690" t="s">
        <v>2200</v>
      </c>
    </row>
    <row r="691" spans="1:10" hidden="1" x14ac:dyDescent="0.3">
      <c r="A691" t="s">
        <v>474</v>
      </c>
      <c r="B691" t="s">
        <v>1320</v>
      </c>
      <c r="D691" t="s">
        <v>1627</v>
      </c>
      <c r="E691" t="s">
        <v>1633</v>
      </c>
      <c r="F691" t="s">
        <v>1642</v>
      </c>
      <c r="I691" t="s">
        <v>2197</v>
      </c>
      <c r="J691" t="s">
        <v>2200</v>
      </c>
    </row>
    <row r="692" spans="1:10" hidden="1" x14ac:dyDescent="0.3">
      <c r="A692" t="s">
        <v>475</v>
      </c>
      <c r="B692" t="s">
        <v>1321</v>
      </c>
      <c r="C692" t="s">
        <v>1624</v>
      </c>
      <c r="D692" t="s">
        <v>1628</v>
      </c>
      <c r="F692" t="s">
        <v>1637</v>
      </c>
      <c r="H692" t="s">
        <v>1649</v>
      </c>
      <c r="I692" t="s">
        <v>2198</v>
      </c>
      <c r="J692" t="s">
        <v>2199</v>
      </c>
    </row>
    <row r="693" spans="1:10" hidden="1" x14ac:dyDescent="0.3">
      <c r="A693" t="s">
        <v>476</v>
      </c>
      <c r="C693">
        <v>58</v>
      </c>
      <c r="D693" t="s">
        <v>1627</v>
      </c>
      <c r="E693" t="s">
        <v>1634</v>
      </c>
      <c r="F693" t="s">
        <v>1640</v>
      </c>
      <c r="G693" s="12" t="s">
        <v>1644</v>
      </c>
      <c r="H693" t="s">
        <v>2022</v>
      </c>
      <c r="I693" t="s">
        <v>2198</v>
      </c>
      <c r="J693" t="s">
        <v>2199</v>
      </c>
    </row>
    <row r="694" spans="1:10" hidden="1" x14ac:dyDescent="0.3">
      <c r="A694" t="s">
        <v>477</v>
      </c>
      <c r="B694" t="s">
        <v>1322</v>
      </c>
      <c r="C694">
        <v>28</v>
      </c>
      <c r="D694" t="s">
        <v>1626</v>
      </c>
      <c r="E694" t="s">
        <v>1632</v>
      </c>
      <c r="F694" t="s">
        <v>1638</v>
      </c>
      <c r="H694" t="s">
        <v>1649</v>
      </c>
      <c r="I694" t="s">
        <v>2197</v>
      </c>
      <c r="J694" t="s">
        <v>2199</v>
      </c>
    </row>
    <row r="695" spans="1:10" hidden="1" x14ac:dyDescent="0.3">
      <c r="A695" t="s">
        <v>478</v>
      </c>
      <c r="B695" t="s">
        <v>1323</v>
      </c>
      <c r="C695" t="s">
        <v>1624</v>
      </c>
      <c r="D695" t="s">
        <v>1628</v>
      </c>
      <c r="E695" t="s">
        <v>1633</v>
      </c>
      <c r="F695" t="s">
        <v>1639</v>
      </c>
      <c r="G695" s="12" t="s">
        <v>1644</v>
      </c>
      <c r="H695" t="s">
        <v>2023</v>
      </c>
      <c r="I695" t="s">
        <v>2198</v>
      </c>
      <c r="J695">
        <v>19</v>
      </c>
    </row>
    <row r="696" spans="1:10" hidden="1" x14ac:dyDescent="0.3">
      <c r="B696" t="s">
        <v>1324</v>
      </c>
      <c r="C696" t="s">
        <v>1623</v>
      </c>
      <c r="D696" t="s">
        <v>1627</v>
      </c>
      <c r="E696" t="s">
        <v>1631</v>
      </c>
      <c r="F696" t="s">
        <v>1642</v>
      </c>
      <c r="G696" s="12" t="s">
        <v>1645</v>
      </c>
      <c r="H696" t="s">
        <v>2024</v>
      </c>
      <c r="I696" t="s">
        <v>2198</v>
      </c>
      <c r="J696" t="s">
        <v>2199</v>
      </c>
    </row>
    <row r="697" spans="1:10" hidden="1" x14ac:dyDescent="0.3">
      <c r="A697" t="s">
        <v>479</v>
      </c>
      <c r="B697" t="s">
        <v>1325</v>
      </c>
      <c r="C697">
        <v>46</v>
      </c>
      <c r="D697" t="s">
        <v>1629</v>
      </c>
      <c r="E697" t="s">
        <v>1635</v>
      </c>
      <c r="F697" t="s">
        <v>1642</v>
      </c>
      <c r="G697" s="12">
        <v>124752</v>
      </c>
      <c r="H697" t="s">
        <v>2025</v>
      </c>
      <c r="I697" t="s">
        <v>2198</v>
      </c>
      <c r="J697">
        <v>3</v>
      </c>
    </row>
    <row r="698" spans="1:10" hidden="1" x14ac:dyDescent="0.3">
      <c r="A698" t="s">
        <v>480</v>
      </c>
      <c r="B698" t="s">
        <v>1326</v>
      </c>
      <c r="C698" t="s">
        <v>1623</v>
      </c>
      <c r="D698" t="s">
        <v>1629</v>
      </c>
      <c r="E698" t="s">
        <v>1635</v>
      </c>
      <c r="F698" t="s">
        <v>1639</v>
      </c>
      <c r="G698" s="12">
        <v>42307</v>
      </c>
      <c r="H698" t="s">
        <v>2026</v>
      </c>
      <c r="I698" t="s">
        <v>2198</v>
      </c>
      <c r="J698">
        <v>17</v>
      </c>
    </row>
    <row r="699" spans="1:10" x14ac:dyDescent="0.3">
      <c r="A699" t="s">
        <v>481</v>
      </c>
      <c r="B699" t="s">
        <v>1327</v>
      </c>
      <c r="C699">
        <v>24</v>
      </c>
      <c r="D699" t="s">
        <v>1625</v>
      </c>
      <c r="E699" t="s">
        <v>1636</v>
      </c>
      <c r="F699" t="s">
        <v>1640</v>
      </c>
      <c r="G699" s="12">
        <v>57363</v>
      </c>
      <c r="H699" t="s">
        <v>2027</v>
      </c>
      <c r="J699">
        <v>13</v>
      </c>
    </row>
    <row r="700" spans="1:10" hidden="1" x14ac:dyDescent="0.3">
      <c r="A700" t="s">
        <v>482</v>
      </c>
      <c r="B700" t="s">
        <v>1328</v>
      </c>
      <c r="C700">
        <v>58</v>
      </c>
      <c r="D700" t="s">
        <v>1628</v>
      </c>
      <c r="E700" t="s">
        <v>1632</v>
      </c>
      <c r="F700" t="s">
        <v>1639</v>
      </c>
      <c r="H700" t="s">
        <v>2028</v>
      </c>
      <c r="J700">
        <v>18</v>
      </c>
    </row>
    <row r="701" spans="1:10" hidden="1" x14ac:dyDescent="0.3">
      <c r="B701" t="s">
        <v>1329</v>
      </c>
      <c r="C701" t="s">
        <v>1624</v>
      </c>
      <c r="D701" t="s">
        <v>1625</v>
      </c>
      <c r="E701" t="s">
        <v>1633</v>
      </c>
      <c r="F701" t="s">
        <v>1641</v>
      </c>
      <c r="G701" s="12">
        <v>146690</v>
      </c>
      <c r="H701" t="s">
        <v>2029</v>
      </c>
      <c r="I701" t="s">
        <v>2198</v>
      </c>
      <c r="J701" t="s">
        <v>2199</v>
      </c>
    </row>
    <row r="702" spans="1:10" hidden="1" x14ac:dyDescent="0.3">
      <c r="A702" t="s">
        <v>483</v>
      </c>
      <c r="B702" t="s">
        <v>1330</v>
      </c>
      <c r="C702" t="s">
        <v>1623</v>
      </c>
      <c r="D702" t="s">
        <v>1629</v>
      </c>
      <c r="E702" t="s">
        <v>1633</v>
      </c>
      <c r="F702" t="s">
        <v>1639</v>
      </c>
      <c r="G702" s="12" t="s">
        <v>1645</v>
      </c>
      <c r="H702" t="s">
        <v>1905</v>
      </c>
      <c r="I702" t="s">
        <v>2197</v>
      </c>
      <c r="J702" t="s">
        <v>2199</v>
      </c>
    </row>
    <row r="703" spans="1:10" hidden="1" x14ac:dyDescent="0.3">
      <c r="A703" t="s">
        <v>484</v>
      </c>
      <c r="B703" t="s">
        <v>1331</v>
      </c>
      <c r="C703">
        <v>47</v>
      </c>
      <c r="D703" t="s">
        <v>1628</v>
      </c>
      <c r="E703" t="s">
        <v>1635</v>
      </c>
      <c r="F703" t="s">
        <v>1637</v>
      </c>
      <c r="G703" s="12" t="s">
        <v>1643</v>
      </c>
      <c r="H703" t="s">
        <v>2030</v>
      </c>
      <c r="I703" t="s">
        <v>2197</v>
      </c>
      <c r="J703" t="s">
        <v>2199</v>
      </c>
    </row>
    <row r="704" spans="1:10" hidden="1" x14ac:dyDescent="0.3">
      <c r="A704" t="s">
        <v>473</v>
      </c>
      <c r="B704" t="s">
        <v>1317</v>
      </c>
      <c r="C704" t="s">
        <v>1624</v>
      </c>
      <c r="D704" t="s">
        <v>1628</v>
      </c>
      <c r="E704" t="s">
        <v>1635</v>
      </c>
      <c r="F704" t="s">
        <v>1637</v>
      </c>
    </row>
    <row r="705" spans="1:10" hidden="1" x14ac:dyDescent="0.3">
      <c r="B705" t="s">
        <v>1332</v>
      </c>
      <c r="C705" t="s">
        <v>1623</v>
      </c>
      <c r="D705" t="s">
        <v>1625</v>
      </c>
      <c r="E705" t="s">
        <v>1632</v>
      </c>
      <c r="F705" t="s">
        <v>1637</v>
      </c>
      <c r="G705" s="12">
        <v>140704</v>
      </c>
      <c r="H705" t="s">
        <v>2031</v>
      </c>
      <c r="I705" t="s">
        <v>2198</v>
      </c>
      <c r="J705" t="s">
        <v>2200</v>
      </c>
    </row>
    <row r="706" spans="1:10" hidden="1" x14ac:dyDescent="0.3">
      <c r="A706" t="s">
        <v>485</v>
      </c>
      <c r="B706" t="s">
        <v>1333</v>
      </c>
      <c r="D706" t="s">
        <v>1626</v>
      </c>
      <c r="E706" t="s">
        <v>1632</v>
      </c>
      <c r="F706" t="s">
        <v>1642</v>
      </c>
      <c r="G706" s="12" t="s">
        <v>1643</v>
      </c>
      <c r="J706">
        <v>13</v>
      </c>
    </row>
    <row r="707" spans="1:10" hidden="1" x14ac:dyDescent="0.3">
      <c r="B707" t="s">
        <v>1334</v>
      </c>
      <c r="C707">
        <v>27</v>
      </c>
      <c r="D707" t="s">
        <v>1626</v>
      </c>
      <c r="F707" t="s">
        <v>1640</v>
      </c>
      <c r="G707" s="12" t="s">
        <v>1644</v>
      </c>
      <c r="H707" t="s">
        <v>2032</v>
      </c>
      <c r="I707" t="s">
        <v>2198</v>
      </c>
      <c r="J707">
        <v>14</v>
      </c>
    </row>
    <row r="708" spans="1:10" hidden="1" x14ac:dyDescent="0.3">
      <c r="B708" t="s">
        <v>1335</v>
      </c>
      <c r="E708" t="s">
        <v>1633</v>
      </c>
      <c r="F708" t="s">
        <v>1641</v>
      </c>
      <c r="H708" t="s">
        <v>1867</v>
      </c>
      <c r="J708" t="s">
        <v>2200</v>
      </c>
    </row>
    <row r="709" spans="1:10" hidden="1" x14ac:dyDescent="0.3">
      <c r="B709" t="s">
        <v>1336</v>
      </c>
      <c r="D709" t="s">
        <v>1625</v>
      </c>
      <c r="E709" t="s">
        <v>1634</v>
      </c>
      <c r="G709" s="12">
        <v>100352</v>
      </c>
      <c r="H709" t="s">
        <v>2033</v>
      </c>
      <c r="I709">
        <v>3.1</v>
      </c>
      <c r="J709" t="s">
        <v>2199</v>
      </c>
    </row>
    <row r="710" spans="1:10" hidden="1" x14ac:dyDescent="0.3">
      <c r="A710" t="s">
        <v>486</v>
      </c>
      <c r="B710" t="s">
        <v>1337</v>
      </c>
      <c r="C710">
        <v>22</v>
      </c>
      <c r="D710" t="s">
        <v>1629</v>
      </c>
      <c r="F710" t="s">
        <v>1640</v>
      </c>
      <c r="G710" s="12" t="s">
        <v>1644</v>
      </c>
      <c r="H710" t="s">
        <v>2034</v>
      </c>
      <c r="J710" t="s">
        <v>2200</v>
      </c>
    </row>
    <row r="711" spans="1:10" hidden="1" x14ac:dyDescent="0.3">
      <c r="B711" t="s">
        <v>1338</v>
      </c>
      <c r="D711" t="s">
        <v>1629</v>
      </c>
      <c r="E711" t="s">
        <v>1632</v>
      </c>
      <c r="G711" s="12" t="s">
        <v>1645</v>
      </c>
      <c r="H711" t="s">
        <v>2035</v>
      </c>
      <c r="J711" t="s">
        <v>2199</v>
      </c>
    </row>
    <row r="712" spans="1:10" hidden="1" x14ac:dyDescent="0.3">
      <c r="A712" t="s">
        <v>487</v>
      </c>
      <c r="B712" t="s">
        <v>1339</v>
      </c>
      <c r="E712" t="s">
        <v>1634</v>
      </c>
      <c r="F712" t="s">
        <v>1642</v>
      </c>
      <c r="G712" s="12" t="s">
        <v>1644</v>
      </c>
      <c r="H712" t="s">
        <v>2036</v>
      </c>
      <c r="I712" t="s">
        <v>2198</v>
      </c>
    </row>
    <row r="713" spans="1:10" hidden="1" x14ac:dyDescent="0.3">
      <c r="B713" t="s">
        <v>1340</v>
      </c>
      <c r="D713" t="s">
        <v>1627</v>
      </c>
      <c r="E713" t="s">
        <v>1632</v>
      </c>
      <c r="F713" t="s">
        <v>1637</v>
      </c>
      <c r="G713" s="12">
        <v>133080</v>
      </c>
      <c r="I713" t="s">
        <v>2198</v>
      </c>
      <c r="J713">
        <v>18</v>
      </c>
    </row>
    <row r="714" spans="1:10" hidden="1" x14ac:dyDescent="0.3">
      <c r="A714" t="s">
        <v>488</v>
      </c>
      <c r="B714" t="s">
        <v>1341</v>
      </c>
      <c r="C714" t="s">
        <v>1624</v>
      </c>
      <c r="E714" t="s">
        <v>1630</v>
      </c>
      <c r="F714" t="s">
        <v>1639</v>
      </c>
      <c r="I714">
        <v>2.9</v>
      </c>
      <c r="J714">
        <v>7</v>
      </c>
    </row>
    <row r="715" spans="1:10" hidden="1" x14ac:dyDescent="0.3">
      <c r="B715" t="s">
        <v>1342</v>
      </c>
      <c r="D715" t="s">
        <v>1628</v>
      </c>
      <c r="E715" t="s">
        <v>1635</v>
      </c>
      <c r="H715" t="s">
        <v>2037</v>
      </c>
      <c r="J715">
        <v>14</v>
      </c>
    </row>
    <row r="716" spans="1:10" hidden="1" x14ac:dyDescent="0.3">
      <c r="A716" t="s">
        <v>489</v>
      </c>
      <c r="B716" t="s">
        <v>1343</v>
      </c>
      <c r="E716" t="s">
        <v>1632</v>
      </c>
      <c r="F716" t="s">
        <v>1638</v>
      </c>
      <c r="H716" t="s">
        <v>1649</v>
      </c>
    </row>
    <row r="717" spans="1:10" hidden="1" x14ac:dyDescent="0.3">
      <c r="A717" t="s">
        <v>490</v>
      </c>
      <c r="B717" t="s">
        <v>814</v>
      </c>
      <c r="C717" t="s">
        <v>1624</v>
      </c>
      <c r="E717" t="s">
        <v>1630</v>
      </c>
      <c r="F717" t="s">
        <v>1641</v>
      </c>
      <c r="G717" s="12" t="s">
        <v>1643</v>
      </c>
      <c r="I717" t="s">
        <v>2197</v>
      </c>
      <c r="J717" t="s">
        <v>2200</v>
      </c>
    </row>
    <row r="718" spans="1:10" hidden="1" x14ac:dyDescent="0.3">
      <c r="B718" t="s">
        <v>1344</v>
      </c>
      <c r="C718" t="s">
        <v>1624</v>
      </c>
      <c r="D718" t="s">
        <v>1628</v>
      </c>
      <c r="F718" t="s">
        <v>1637</v>
      </c>
      <c r="G718" s="12" t="s">
        <v>1643</v>
      </c>
      <c r="H718" t="s">
        <v>2038</v>
      </c>
      <c r="I718" t="s">
        <v>2197</v>
      </c>
      <c r="J718" t="s">
        <v>2199</v>
      </c>
    </row>
    <row r="719" spans="1:10" hidden="1" x14ac:dyDescent="0.3">
      <c r="A719" t="s">
        <v>491</v>
      </c>
      <c r="B719" t="s">
        <v>1345</v>
      </c>
      <c r="C719" t="s">
        <v>1623</v>
      </c>
      <c r="D719" t="s">
        <v>1629</v>
      </c>
      <c r="E719" t="s">
        <v>1630</v>
      </c>
      <c r="F719" t="s">
        <v>1637</v>
      </c>
      <c r="G719" s="12">
        <v>61922</v>
      </c>
      <c r="H719" t="s">
        <v>2039</v>
      </c>
      <c r="I719">
        <v>1.2</v>
      </c>
    </row>
    <row r="720" spans="1:10" x14ac:dyDescent="0.3">
      <c r="A720" t="s">
        <v>492</v>
      </c>
      <c r="B720" t="s">
        <v>1346</v>
      </c>
      <c r="C720">
        <v>21</v>
      </c>
      <c r="D720" t="s">
        <v>1627</v>
      </c>
      <c r="E720" t="s">
        <v>1636</v>
      </c>
      <c r="F720" t="s">
        <v>1642</v>
      </c>
      <c r="G720" s="12">
        <v>105664</v>
      </c>
      <c r="H720" t="s">
        <v>2040</v>
      </c>
      <c r="I720" t="s">
        <v>2197</v>
      </c>
      <c r="J720" t="s">
        <v>2199</v>
      </c>
    </row>
    <row r="721" spans="1:10" hidden="1" x14ac:dyDescent="0.3">
      <c r="B721" t="s">
        <v>1347</v>
      </c>
      <c r="C721" t="s">
        <v>1624</v>
      </c>
      <c r="E721" t="s">
        <v>1635</v>
      </c>
      <c r="F721" t="s">
        <v>1641</v>
      </c>
      <c r="I721" t="s">
        <v>2198</v>
      </c>
      <c r="J721" t="s">
        <v>2200</v>
      </c>
    </row>
    <row r="722" spans="1:10" x14ac:dyDescent="0.3">
      <c r="B722" t="s">
        <v>1348</v>
      </c>
      <c r="C722">
        <v>42</v>
      </c>
      <c r="D722" t="s">
        <v>1628</v>
      </c>
      <c r="E722" t="s">
        <v>1636</v>
      </c>
      <c r="F722" t="s">
        <v>1638</v>
      </c>
      <c r="G722" s="12" t="s">
        <v>1644</v>
      </c>
      <c r="H722" t="s">
        <v>1649</v>
      </c>
      <c r="I722">
        <v>4.0999999999999996</v>
      </c>
    </row>
    <row r="723" spans="1:10" hidden="1" x14ac:dyDescent="0.3">
      <c r="A723" t="s">
        <v>493</v>
      </c>
      <c r="B723" t="s">
        <v>1349</v>
      </c>
      <c r="C723" t="s">
        <v>1624</v>
      </c>
      <c r="E723" t="s">
        <v>1635</v>
      </c>
      <c r="F723" t="s">
        <v>1642</v>
      </c>
      <c r="G723" s="12" t="s">
        <v>1645</v>
      </c>
      <c r="H723" t="s">
        <v>1828</v>
      </c>
      <c r="I723" t="s">
        <v>2198</v>
      </c>
      <c r="J723" t="s">
        <v>2199</v>
      </c>
    </row>
    <row r="724" spans="1:10" hidden="1" x14ac:dyDescent="0.3">
      <c r="A724" t="s">
        <v>494</v>
      </c>
      <c r="B724" t="s">
        <v>1350</v>
      </c>
      <c r="C724" t="s">
        <v>1623</v>
      </c>
      <c r="D724" t="s">
        <v>1625</v>
      </c>
      <c r="E724" t="s">
        <v>1633</v>
      </c>
      <c r="F724" t="s">
        <v>1639</v>
      </c>
      <c r="G724" s="12">
        <v>116379</v>
      </c>
      <c r="H724" t="s">
        <v>2041</v>
      </c>
      <c r="I724">
        <v>3.9</v>
      </c>
      <c r="J724" t="s">
        <v>2199</v>
      </c>
    </row>
    <row r="725" spans="1:10" x14ac:dyDescent="0.3">
      <c r="A725" t="s">
        <v>359</v>
      </c>
      <c r="B725" t="s">
        <v>1184</v>
      </c>
      <c r="C725">
        <v>45</v>
      </c>
      <c r="D725" t="s">
        <v>1625</v>
      </c>
      <c r="E725" t="s">
        <v>1636</v>
      </c>
      <c r="F725" t="s">
        <v>1638</v>
      </c>
      <c r="G725" s="12" t="s">
        <v>1643</v>
      </c>
      <c r="H725" t="s">
        <v>1649</v>
      </c>
      <c r="I725" t="s">
        <v>2198</v>
      </c>
      <c r="J725" t="s">
        <v>2200</v>
      </c>
    </row>
    <row r="726" spans="1:10" hidden="1" x14ac:dyDescent="0.3">
      <c r="B726" t="s">
        <v>1351</v>
      </c>
      <c r="D726" t="s">
        <v>1628</v>
      </c>
      <c r="E726" t="s">
        <v>1631</v>
      </c>
      <c r="F726" t="s">
        <v>1637</v>
      </c>
      <c r="H726" t="s">
        <v>1649</v>
      </c>
      <c r="I726" t="s">
        <v>2197</v>
      </c>
      <c r="J726" t="s">
        <v>2199</v>
      </c>
    </row>
    <row r="727" spans="1:10" hidden="1" x14ac:dyDescent="0.3">
      <c r="A727" t="s">
        <v>495</v>
      </c>
      <c r="B727" t="s">
        <v>1352</v>
      </c>
      <c r="D727" t="s">
        <v>1628</v>
      </c>
      <c r="F727" t="s">
        <v>1639</v>
      </c>
      <c r="H727" t="s">
        <v>2042</v>
      </c>
      <c r="J727" t="s">
        <v>2199</v>
      </c>
    </row>
    <row r="728" spans="1:10" hidden="1" x14ac:dyDescent="0.3">
      <c r="A728" t="s">
        <v>496</v>
      </c>
      <c r="E728" t="s">
        <v>1630</v>
      </c>
      <c r="F728" t="s">
        <v>1641</v>
      </c>
      <c r="G728" s="12" t="s">
        <v>1644</v>
      </c>
      <c r="H728" t="s">
        <v>2043</v>
      </c>
      <c r="I728" t="s">
        <v>2197</v>
      </c>
      <c r="J728">
        <v>19</v>
      </c>
    </row>
    <row r="729" spans="1:10" hidden="1" x14ac:dyDescent="0.3">
      <c r="B729" t="s">
        <v>1353</v>
      </c>
      <c r="C729">
        <v>54</v>
      </c>
      <c r="D729" t="s">
        <v>1628</v>
      </c>
      <c r="E729" t="s">
        <v>1633</v>
      </c>
      <c r="F729" t="s">
        <v>1638</v>
      </c>
      <c r="H729" t="s">
        <v>2044</v>
      </c>
      <c r="I729" t="s">
        <v>2197</v>
      </c>
    </row>
    <row r="730" spans="1:10" hidden="1" x14ac:dyDescent="0.3">
      <c r="A730" t="s">
        <v>497</v>
      </c>
      <c r="C730" t="s">
        <v>1624</v>
      </c>
      <c r="D730" t="s">
        <v>1629</v>
      </c>
      <c r="E730" t="s">
        <v>1631</v>
      </c>
      <c r="G730" s="12" t="s">
        <v>1644</v>
      </c>
      <c r="J730">
        <v>19</v>
      </c>
    </row>
    <row r="731" spans="1:10" hidden="1" x14ac:dyDescent="0.3">
      <c r="A731" t="s">
        <v>498</v>
      </c>
      <c r="B731" t="s">
        <v>1354</v>
      </c>
      <c r="C731">
        <v>56</v>
      </c>
      <c r="E731" t="s">
        <v>1634</v>
      </c>
      <c r="F731" t="s">
        <v>1638</v>
      </c>
      <c r="G731" s="12">
        <v>52077</v>
      </c>
      <c r="H731" t="s">
        <v>1649</v>
      </c>
    </row>
    <row r="732" spans="1:10" hidden="1" x14ac:dyDescent="0.3">
      <c r="A732" t="s">
        <v>499</v>
      </c>
      <c r="B732" t="s">
        <v>1355</v>
      </c>
      <c r="C732">
        <v>41</v>
      </c>
      <c r="D732" t="s">
        <v>1629</v>
      </c>
      <c r="E732" t="s">
        <v>1634</v>
      </c>
      <c r="F732" t="s">
        <v>1639</v>
      </c>
      <c r="G732" s="12" t="s">
        <v>1644</v>
      </c>
      <c r="H732" t="s">
        <v>2045</v>
      </c>
      <c r="J732" t="s">
        <v>2199</v>
      </c>
    </row>
    <row r="733" spans="1:10" hidden="1" x14ac:dyDescent="0.3">
      <c r="A733" t="s">
        <v>500</v>
      </c>
      <c r="B733" t="s">
        <v>1356</v>
      </c>
      <c r="D733" t="s">
        <v>1626</v>
      </c>
      <c r="E733" t="s">
        <v>1632</v>
      </c>
      <c r="G733" s="12" t="s">
        <v>1644</v>
      </c>
      <c r="I733">
        <v>2.4</v>
      </c>
      <c r="J733" t="s">
        <v>2199</v>
      </c>
    </row>
    <row r="734" spans="1:10" hidden="1" x14ac:dyDescent="0.3">
      <c r="A734" t="s">
        <v>501</v>
      </c>
      <c r="B734" t="s">
        <v>1357</v>
      </c>
      <c r="C734" t="s">
        <v>1623</v>
      </c>
      <c r="E734" t="s">
        <v>1630</v>
      </c>
      <c r="G734" s="12" t="s">
        <v>1644</v>
      </c>
      <c r="H734" t="s">
        <v>2046</v>
      </c>
      <c r="I734" t="s">
        <v>2197</v>
      </c>
      <c r="J734" t="s">
        <v>2200</v>
      </c>
    </row>
    <row r="735" spans="1:10" hidden="1" x14ac:dyDescent="0.3">
      <c r="A735" t="s">
        <v>502</v>
      </c>
      <c r="B735" t="s">
        <v>1358</v>
      </c>
      <c r="E735" t="s">
        <v>1630</v>
      </c>
      <c r="F735" t="s">
        <v>1639</v>
      </c>
      <c r="G735" s="12" t="s">
        <v>1644</v>
      </c>
      <c r="H735" t="s">
        <v>2047</v>
      </c>
      <c r="I735" t="s">
        <v>2198</v>
      </c>
      <c r="J735" t="s">
        <v>2200</v>
      </c>
    </row>
    <row r="736" spans="1:10" hidden="1" x14ac:dyDescent="0.3">
      <c r="A736" t="s">
        <v>503</v>
      </c>
      <c r="B736" t="s">
        <v>1359</v>
      </c>
      <c r="C736">
        <v>58</v>
      </c>
      <c r="D736" t="s">
        <v>1629</v>
      </c>
      <c r="E736" t="s">
        <v>1633</v>
      </c>
      <c r="F736" t="s">
        <v>1641</v>
      </c>
      <c r="I736" t="s">
        <v>2198</v>
      </c>
      <c r="J736">
        <v>14</v>
      </c>
    </row>
    <row r="737" spans="1:10" hidden="1" x14ac:dyDescent="0.3">
      <c r="A737" t="s">
        <v>504</v>
      </c>
      <c r="B737" t="s">
        <v>1360</v>
      </c>
      <c r="C737" t="s">
        <v>1624</v>
      </c>
      <c r="E737" t="s">
        <v>1631</v>
      </c>
      <c r="F737" t="s">
        <v>1638</v>
      </c>
      <c r="G737" s="12">
        <v>123457</v>
      </c>
      <c r="H737" t="s">
        <v>2048</v>
      </c>
      <c r="I737" t="s">
        <v>2197</v>
      </c>
      <c r="J737" t="s">
        <v>2199</v>
      </c>
    </row>
    <row r="738" spans="1:10" hidden="1" x14ac:dyDescent="0.3">
      <c r="B738" t="s">
        <v>1361</v>
      </c>
      <c r="D738" t="s">
        <v>1627</v>
      </c>
      <c r="E738" t="s">
        <v>1634</v>
      </c>
      <c r="F738" t="s">
        <v>1642</v>
      </c>
      <c r="G738" s="12" t="s">
        <v>1644</v>
      </c>
      <c r="H738" t="s">
        <v>1649</v>
      </c>
      <c r="I738" t="s">
        <v>2197</v>
      </c>
      <c r="J738" t="s">
        <v>2200</v>
      </c>
    </row>
    <row r="739" spans="1:10" hidden="1" x14ac:dyDescent="0.3">
      <c r="B739" t="s">
        <v>1362</v>
      </c>
      <c r="C739" t="s">
        <v>1624</v>
      </c>
      <c r="D739" t="s">
        <v>1628</v>
      </c>
      <c r="E739" t="s">
        <v>1633</v>
      </c>
      <c r="F739" t="s">
        <v>1641</v>
      </c>
      <c r="G739" s="12" t="s">
        <v>1644</v>
      </c>
      <c r="H739" t="s">
        <v>1649</v>
      </c>
      <c r="I739" t="s">
        <v>2197</v>
      </c>
      <c r="J739" t="s">
        <v>2199</v>
      </c>
    </row>
    <row r="740" spans="1:10" hidden="1" x14ac:dyDescent="0.3">
      <c r="B740" t="s">
        <v>1363</v>
      </c>
      <c r="C740">
        <v>37</v>
      </c>
      <c r="D740" t="s">
        <v>1629</v>
      </c>
      <c r="F740" t="s">
        <v>1639</v>
      </c>
      <c r="H740" t="s">
        <v>2049</v>
      </c>
      <c r="I740">
        <v>4</v>
      </c>
      <c r="J740" t="s">
        <v>2199</v>
      </c>
    </row>
    <row r="741" spans="1:10" hidden="1" x14ac:dyDescent="0.3">
      <c r="A741" t="s">
        <v>505</v>
      </c>
      <c r="B741" t="s">
        <v>1364</v>
      </c>
      <c r="D741" t="s">
        <v>1625</v>
      </c>
      <c r="E741" t="s">
        <v>1634</v>
      </c>
      <c r="G741" s="12" t="s">
        <v>1643</v>
      </c>
      <c r="H741" t="s">
        <v>1649</v>
      </c>
      <c r="I741">
        <v>1.3</v>
      </c>
    </row>
    <row r="742" spans="1:10" hidden="1" x14ac:dyDescent="0.3">
      <c r="A742" t="s">
        <v>506</v>
      </c>
      <c r="B742" t="s">
        <v>1365</v>
      </c>
      <c r="C742" t="s">
        <v>1623</v>
      </c>
      <c r="D742" t="s">
        <v>1625</v>
      </c>
      <c r="F742" t="s">
        <v>1637</v>
      </c>
      <c r="G742" s="12" t="s">
        <v>1644</v>
      </c>
      <c r="H742" t="s">
        <v>2050</v>
      </c>
      <c r="I742" t="s">
        <v>2197</v>
      </c>
      <c r="J742" t="s">
        <v>2199</v>
      </c>
    </row>
    <row r="743" spans="1:10" x14ac:dyDescent="0.3">
      <c r="A743" t="s">
        <v>507</v>
      </c>
      <c r="B743" t="s">
        <v>1366</v>
      </c>
      <c r="D743" t="s">
        <v>1626</v>
      </c>
      <c r="E743" t="s">
        <v>1636</v>
      </c>
      <c r="F743" t="s">
        <v>1639</v>
      </c>
      <c r="H743" t="s">
        <v>2051</v>
      </c>
      <c r="I743" t="s">
        <v>2198</v>
      </c>
      <c r="J743" t="s">
        <v>2199</v>
      </c>
    </row>
    <row r="744" spans="1:10" hidden="1" x14ac:dyDescent="0.3">
      <c r="A744" t="s">
        <v>508</v>
      </c>
      <c r="B744" t="s">
        <v>1367</v>
      </c>
      <c r="D744" t="s">
        <v>1626</v>
      </c>
      <c r="E744" t="s">
        <v>1633</v>
      </c>
      <c r="F744" t="s">
        <v>1642</v>
      </c>
      <c r="G744" s="12" t="s">
        <v>1644</v>
      </c>
      <c r="H744" t="s">
        <v>1649</v>
      </c>
      <c r="I744" t="s">
        <v>2198</v>
      </c>
      <c r="J744">
        <v>10</v>
      </c>
    </row>
    <row r="745" spans="1:10" hidden="1" x14ac:dyDescent="0.3">
      <c r="A745" t="s">
        <v>509</v>
      </c>
      <c r="B745" t="s">
        <v>1368</v>
      </c>
      <c r="C745" t="s">
        <v>1623</v>
      </c>
      <c r="D745" t="s">
        <v>1627</v>
      </c>
      <c r="E745" t="s">
        <v>1631</v>
      </c>
      <c r="F745" t="s">
        <v>1642</v>
      </c>
      <c r="H745" t="s">
        <v>2052</v>
      </c>
      <c r="I745" t="s">
        <v>2198</v>
      </c>
    </row>
    <row r="746" spans="1:10" hidden="1" x14ac:dyDescent="0.3">
      <c r="A746" t="s">
        <v>510</v>
      </c>
      <c r="B746" t="s">
        <v>1369</v>
      </c>
      <c r="C746" t="s">
        <v>1623</v>
      </c>
      <c r="D746" t="s">
        <v>1628</v>
      </c>
      <c r="E746" t="s">
        <v>1632</v>
      </c>
      <c r="F746" t="s">
        <v>1640</v>
      </c>
      <c r="G746" s="12" t="s">
        <v>1643</v>
      </c>
      <c r="H746" t="s">
        <v>1649</v>
      </c>
      <c r="J746">
        <v>14</v>
      </c>
    </row>
    <row r="747" spans="1:10" hidden="1" x14ac:dyDescent="0.3">
      <c r="A747" t="s">
        <v>511</v>
      </c>
      <c r="C747" t="s">
        <v>1623</v>
      </c>
      <c r="D747" t="s">
        <v>1626</v>
      </c>
      <c r="E747" t="s">
        <v>1634</v>
      </c>
      <c r="G747" s="12" t="s">
        <v>1645</v>
      </c>
      <c r="H747" t="s">
        <v>2053</v>
      </c>
      <c r="I747" t="s">
        <v>2198</v>
      </c>
    </row>
    <row r="748" spans="1:10" hidden="1" x14ac:dyDescent="0.3">
      <c r="B748" t="s">
        <v>1370</v>
      </c>
      <c r="C748" t="s">
        <v>1624</v>
      </c>
      <c r="D748" t="s">
        <v>1625</v>
      </c>
      <c r="E748" t="s">
        <v>1633</v>
      </c>
      <c r="F748" t="s">
        <v>1638</v>
      </c>
      <c r="H748" t="s">
        <v>2054</v>
      </c>
      <c r="I748">
        <v>2.8</v>
      </c>
    </row>
    <row r="749" spans="1:10" hidden="1" x14ac:dyDescent="0.3">
      <c r="A749" t="s">
        <v>512</v>
      </c>
      <c r="B749" t="s">
        <v>1371</v>
      </c>
      <c r="C749" t="s">
        <v>1624</v>
      </c>
      <c r="D749" t="s">
        <v>1628</v>
      </c>
      <c r="E749" t="s">
        <v>1635</v>
      </c>
      <c r="F749" t="s">
        <v>1642</v>
      </c>
      <c r="G749" s="12" t="s">
        <v>1645</v>
      </c>
      <c r="H749" t="s">
        <v>2055</v>
      </c>
      <c r="J749" t="s">
        <v>2200</v>
      </c>
    </row>
    <row r="750" spans="1:10" hidden="1" x14ac:dyDescent="0.3">
      <c r="A750" t="s">
        <v>513</v>
      </c>
      <c r="B750" t="s">
        <v>1372</v>
      </c>
      <c r="C750">
        <v>19</v>
      </c>
      <c r="E750" t="s">
        <v>1631</v>
      </c>
      <c r="F750" t="s">
        <v>1637</v>
      </c>
      <c r="G750" s="12" t="s">
        <v>1645</v>
      </c>
      <c r="H750" t="s">
        <v>1649</v>
      </c>
      <c r="I750">
        <v>4.8</v>
      </c>
      <c r="J750" t="s">
        <v>2200</v>
      </c>
    </row>
    <row r="751" spans="1:10" x14ac:dyDescent="0.3">
      <c r="A751" t="s">
        <v>514</v>
      </c>
      <c r="B751" t="s">
        <v>1373</v>
      </c>
      <c r="C751" t="s">
        <v>1623</v>
      </c>
      <c r="D751" t="s">
        <v>1629</v>
      </c>
      <c r="E751" t="s">
        <v>1636</v>
      </c>
      <c r="F751" t="s">
        <v>1639</v>
      </c>
      <c r="H751" t="s">
        <v>2056</v>
      </c>
      <c r="I751" t="s">
        <v>2198</v>
      </c>
      <c r="J751" t="s">
        <v>2200</v>
      </c>
    </row>
    <row r="752" spans="1:10" hidden="1" x14ac:dyDescent="0.3">
      <c r="A752" t="s">
        <v>515</v>
      </c>
      <c r="B752" t="s">
        <v>1374</v>
      </c>
      <c r="D752" t="s">
        <v>1625</v>
      </c>
      <c r="E752" t="s">
        <v>1632</v>
      </c>
      <c r="G752" s="12" t="s">
        <v>1643</v>
      </c>
      <c r="H752" t="s">
        <v>2057</v>
      </c>
    </row>
    <row r="753" spans="1:10" hidden="1" x14ac:dyDescent="0.3">
      <c r="B753" t="s">
        <v>1195</v>
      </c>
      <c r="C753">
        <v>50</v>
      </c>
      <c r="E753" t="s">
        <v>1635</v>
      </c>
      <c r="G753" s="12">
        <v>112589</v>
      </c>
      <c r="H753" t="s">
        <v>1649</v>
      </c>
      <c r="I753">
        <v>4.2</v>
      </c>
      <c r="J753">
        <v>3</v>
      </c>
    </row>
    <row r="754" spans="1:10" x14ac:dyDescent="0.3">
      <c r="A754" t="s">
        <v>516</v>
      </c>
      <c r="B754" t="s">
        <v>1375</v>
      </c>
      <c r="C754" t="s">
        <v>1623</v>
      </c>
      <c r="D754" t="s">
        <v>1629</v>
      </c>
      <c r="E754" t="s">
        <v>1636</v>
      </c>
      <c r="F754" t="s">
        <v>1642</v>
      </c>
      <c r="G754" s="12" t="s">
        <v>1645</v>
      </c>
      <c r="H754" t="s">
        <v>2058</v>
      </c>
      <c r="J754" t="s">
        <v>2199</v>
      </c>
    </row>
    <row r="755" spans="1:10" hidden="1" x14ac:dyDescent="0.3">
      <c r="A755" t="s">
        <v>517</v>
      </c>
      <c r="B755" t="s">
        <v>1376</v>
      </c>
      <c r="C755">
        <v>35</v>
      </c>
      <c r="D755" t="s">
        <v>1626</v>
      </c>
      <c r="E755" t="s">
        <v>1634</v>
      </c>
      <c r="F755" t="s">
        <v>1641</v>
      </c>
      <c r="G755" s="12" t="s">
        <v>1643</v>
      </c>
      <c r="H755" t="s">
        <v>2059</v>
      </c>
      <c r="I755">
        <v>1.4</v>
      </c>
      <c r="J755" t="s">
        <v>2200</v>
      </c>
    </row>
    <row r="756" spans="1:10" hidden="1" x14ac:dyDescent="0.3">
      <c r="A756" t="s">
        <v>518</v>
      </c>
      <c r="B756" t="s">
        <v>1377</v>
      </c>
      <c r="D756" t="s">
        <v>1627</v>
      </c>
      <c r="E756" t="s">
        <v>1630</v>
      </c>
      <c r="G756" s="12" t="s">
        <v>1644</v>
      </c>
      <c r="H756" t="s">
        <v>2060</v>
      </c>
      <c r="I756">
        <v>3.1</v>
      </c>
      <c r="J756">
        <v>5</v>
      </c>
    </row>
    <row r="757" spans="1:10" hidden="1" x14ac:dyDescent="0.3">
      <c r="A757" t="s">
        <v>519</v>
      </c>
      <c r="B757" t="s">
        <v>1378</v>
      </c>
      <c r="C757">
        <v>47</v>
      </c>
      <c r="D757" t="s">
        <v>1629</v>
      </c>
      <c r="E757" t="s">
        <v>1631</v>
      </c>
      <c r="F757" t="s">
        <v>1640</v>
      </c>
      <c r="H757" t="s">
        <v>2061</v>
      </c>
      <c r="I757" t="s">
        <v>2198</v>
      </c>
    </row>
    <row r="758" spans="1:10" hidden="1" x14ac:dyDescent="0.3">
      <c r="B758" t="s">
        <v>1379</v>
      </c>
      <c r="C758" t="s">
        <v>1623</v>
      </c>
      <c r="D758" t="s">
        <v>1625</v>
      </c>
      <c r="E758" t="s">
        <v>1634</v>
      </c>
      <c r="F758" t="s">
        <v>1637</v>
      </c>
      <c r="G758" s="12" t="s">
        <v>1645</v>
      </c>
      <c r="H758" t="s">
        <v>1649</v>
      </c>
      <c r="I758" t="s">
        <v>2197</v>
      </c>
    </row>
    <row r="759" spans="1:10" x14ac:dyDescent="0.3">
      <c r="A759" t="s">
        <v>520</v>
      </c>
      <c r="B759" t="s">
        <v>1380</v>
      </c>
      <c r="C759">
        <v>58</v>
      </c>
      <c r="E759" t="s">
        <v>1636</v>
      </c>
      <c r="F759" t="s">
        <v>1637</v>
      </c>
      <c r="G759" s="12" t="s">
        <v>1643</v>
      </c>
      <c r="H759" t="s">
        <v>2062</v>
      </c>
      <c r="I759" t="s">
        <v>2198</v>
      </c>
    </row>
    <row r="760" spans="1:10" hidden="1" x14ac:dyDescent="0.3">
      <c r="A760" t="s">
        <v>521</v>
      </c>
      <c r="B760" t="s">
        <v>1381</v>
      </c>
      <c r="C760">
        <v>46</v>
      </c>
      <c r="D760" t="s">
        <v>1625</v>
      </c>
      <c r="F760" t="s">
        <v>1637</v>
      </c>
      <c r="H760" t="s">
        <v>2063</v>
      </c>
      <c r="J760" t="s">
        <v>2199</v>
      </c>
    </row>
    <row r="761" spans="1:10" hidden="1" x14ac:dyDescent="0.3">
      <c r="B761" t="s">
        <v>1382</v>
      </c>
      <c r="C761">
        <v>25</v>
      </c>
      <c r="D761" t="s">
        <v>1625</v>
      </c>
      <c r="E761" t="s">
        <v>1633</v>
      </c>
      <c r="F761" t="s">
        <v>1642</v>
      </c>
      <c r="G761" s="12" t="s">
        <v>1645</v>
      </c>
      <c r="H761" t="s">
        <v>2064</v>
      </c>
      <c r="I761" t="s">
        <v>2198</v>
      </c>
      <c r="J761">
        <v>18</v>
      </c>
    </row>
    <row r="762" spans="1:10" hidden="1" x14ac:dyDescent="0.3">
      <c r="B762" t="s">
        <v>1383</v>
      </c>
      <c r="C762">
        <v>59</v>
      </c>
      <c r="D762" t="s">
        <v>1628</v>
      </c>
      <c r="E762" t="s">
        <v>1632</v>
      </c>
      <c r="G762" s="12" t="s">
        <v>1644</v>
      </c>
      <c r="H762" t="s">
        <v>2065</v>
      </c>
      <c r="J762">
        <v>17</v>
      </c>
    </row>
    <row r="763" spans="1:10" hidden="1" x14ac:dyDescent="0.3">
      <c r="B763" t="s">
        <v>1384</v>
      </c>
      <c r="C763">
        <v>39</v>
      </c>
      <c r="D763" t="s">
        <v>1629</v>
      </c>
      <c r="F763" t="s">
        <v>1639</v>
      </c>
      <c r="H763" t="s">
        <v>2066</v>
      </c>
      <c r="I763" t="s">
        <v>2198</v>
      </c>
      <c r="J763" t="s">
        <v>2200</v>
      </c>
    </row>
    <row r="764" spans="1:10" x14ac:dyDescent="0.3">
      <c r="B764" t="s">
        <v>1385</v>
      </c>
      <c r="C764">
        <v>46</v>
      </c>
      <c r="D764" t="s">
        <v>1625</v>
      </c>
      <c r="E764" t="s">
        <v>1636</v>
      </c>
      <c r="F764" t="s">
        <v>1638</v>
      </c>
      <c r="G764" s="12" t="s">
        <v>1645</v>
      </c>
      <c r="H764" t="s">
        <v>2067</v>
      </c>
      <c r="I764">
        <v>3.6</v>
      </c>
      <c r="J764" t="s">
        <v>2199</v>
      </c>
    </row>
    <row r="765" spans="1:10" hidden="1" x14ac:dyDescent="0.3">
      <c r="A765" t="s">
        <v>522</v>
      </c>
      <c r="B765" t="s">
        <v>1386</v>
      </c>
      <c r="C765">
        <v>46</v>
      </c>
      <c r="D765" t="s">
        <v>1626</v>
      </c>
      <c r="E765" t="s">
        <v>1631</v>
      </c>
      <c r="F765" t="s">
        <v>1638</v>
      </c>
      <c r="G765" s="12" t="s">
        <v>1645</v>
      </c>
      <c r="H765" t="s">
        <v>1649</v>
      </c>
      <c r="I765" t="s">
        <v>2197</v>
      </c>
      <c r="J765" t="s">
        <v>2199</v>
      </c>
    </row>
    <row r="766" spans="1:10" hidden="1" x14ac:dyDescent="0.3">
      <c r="B766" t="s">
        <v>1387</v>
      </c>
      <c r="D766" t="s">
        <v>1628</v>
      </c>
      <c r="E766" t="s">
        <v>1634</v>
      </c>
      <c r="F766" t="s">
        <v>1637</v>
      </c>
      <c r="G766" s="12">
        <v>103396</v>
      </c>
      <c r="H766" t="s">
        <v>2068</v>
      </c>
    </row>
    <row r="767" spans="1:10" hidden="1" x14ac:dyDescent="0.3">
      <c r="A767" t="s">
        <v>523</v>
      </c>
      <c r="C767">
        <v>35</v>
      </c>
      <c r="F767" t="s">
        <v>1641</v>
      </c>
      <c r="H767" t="s">
        <v>2069</v>
      </c>
      <c r="J767" t="s">
        <v>2200</v>
      </c>
    </row>
    <row r="768" spans="1:10" hidden="1" x14ac:dyDescent="0.3">
      <c r="B768" t="s">
        <v>1388</v>
      </c>
      <c r="C768" t="s">
        <v>1624</v>
      </c>
      <c r="D768" t="s">
        <v>1625</v>
      </c>
      <c r="E768" t="s">
        <v>1630</v>
      </c>
      <c r="F768" t="s">
        <v>1637</v>
      </c>
      <c r="G768" s="12" t="s">
        <v>1644</v>
      </c>
      <c r="H768" t="s">
        <v>1935</v>
      </c>
    </row>
    <row r="769" spans="1:10" hidden="1" x14ac:dyDescent="0.3">
      <c r="B769" t="s">
        <v>1389</v>
      </c>
      <c r="C769" t="s">
        <v>1624</v>
      </c>
      <c r="D769" t="s">
        <v>1628</v>
      </c>
      <c r="E769" t="s">
        <v>1630</v>
      </c>
      <c r="F769" t="s">
        <v>1637</v>
      </c>
      <c r="G769" s="12" t="s">
        <v>1644</v>
      </c>
      <c r="H769" t="s">
        <v>1649</v>
      </c>
      <c r="I769" t="s">
        <v>2197</v>
      </c>
      <c r="J769" t="s">
        <v>2200</v>
      </c>
    </row>
    <row r="770" spans="1:10" hidden="1" x14ac:dyDescent="0.3">
      <c r="A770" t="s">
        <v>524</v>
      </c>
      <c r="B770" t="s">
        <v>1390</v>
      </c>
      <c r="C770" t="s">
        <v>1623</v>
      </c>
      <c r="D770" t="s">
        <v>1628</v>
      </c>
      <c r="E770" t="s">
        <v>1631</v>
      </c>
      <c r="F770" t="s">
        <v>1638</v>
      </c>
      <c r="H770" t="s">
        <v>1649</v>
      </c>
    </row>
    <row r="771" spans="1:10" hidden="1" x14ac:dyDescent="0.3">
      <c r="A771" t="s">
        <v>525</v>
      </c>
      <c r="B771" t="s">
        <v>1391</v>
      </c>
      <c r="D771" t="s">
        <v>1626</v>
      </c>
      <c r="E771" t="s">
        <v>1635</v>
      </c>
      <c r="F771" t="s">
        <v>1641</v>
      </c>
      <c r="G771" s="12" t="s">
        <v>1645</v>
      </c>
      <c r="I771" t="s">
        <v>2197</v>
      </c>
    </row>
    <row r="772" spans="1:10" hidden="1" x14ac:dyDescent="0.3">
      <c r="A772" t="s">
        <v>526</v>
      </c>
      <c r="B772" t="s">
        <v>1392</v>
      </c>
      <c r="C772">
        <v>41</v>
      </c>
      <c r="E772" t="s">
        <v>1635</v>
      </c>
      <c r="F772" t="s">
        <v>1641</v>
      </c>
      <c r="G772" s="12" t="s">
        <v>1645</v>
      </c>
      <c r="H772" t="s">
        <v>2070</v>
      </c>
      <c r="I772" t="s">
        <v>2198</v>
      </c>
      <c r="J772">
        <v>14</v>
      </c>
    </row>
    <row r="773" spans="1:10" hidden="1" x14ac:dyDescent="0.3">
      <c r="A773" t="s">
        <v>527</v>
      </c>
      <c r="B773" t="s">
        <v>1393</v>
      </c>
      <c r="C773" t="s">
        <v>1623</v>
      </c>
      <c r="D773" t="s">
        <v>1625</v>
      </c>
      <c r="E773" t="s">
        <v>1632</v>
      </c>
      <c r="F773" t="s">
        <v>1638</v>
      </c>
      <c r="H773" t="s">
        <v>2071</v>
      </c>
      <c r="I773">
        <v>4.5999999999999996</v>
      </c>
    </row>
    <row r="774" spans="1:10" hidden="1" x14ac:dyDescent="0.3">
      <c r="A774" t="s">
        <v>528</v>
      </c>
      <c r="B774" t="s">
        <v>1394</v>
      </c>
      <c r="F774" t="s">
        <v>1640</v>
      </c>
      <c r="H774" t="s">
        <v>1649</v>
      </c>
      <c r="I774">
        <v>3</v>
      </c>
      <c r="J774" t="s">
        <v>2200</v>
      </c>
    </row>
    <row r="775" spans="1:10" hidden="1" x14ac:dyDescent="0.3">
      <c r="B775" t="s">
        <v>820</v>
      </c>
      <c r="D775" t="s">
        <v>1627</v>
      </c>
      <c r="E775" t="s">
        <v>1631</v>
      </c>
      <c r="F775" t="s">
        <v>1640</v>
      </c>
      <c r="G775" s="12">
        <v>57802</v>
      </c>
      <c r="H775" t="s">
        <v>2072</v>
      </c>
    </row>
    <row r="776" spans="1:10" hidden="1" x14ac:dyDescent="0.3">
      <c r="A776" t="s">
        <v>529</v>
      </c>
      <c r="B776" t="s">
        <v>1395</v>
      </c>
      <c r="E776" t="s">
        <v>1630</v>
      </c>
      <c r="F776" t="s">
        <v>1637</v>
      </c>
      <c r="G776" s="12" t="s">
        <v>1645</v>
      </c>
      <c r="H776" t="s">
        <v>1649</v>
      </c>
      <c r="I776" t="s">
        <v>2197</v>
      </c>
      <c r="J776" t="s">
        <v>2199</v>
      </c>
    </row>
    <row r="777" spans="1:10" hidden="1" x14ac:dyDescent="0.3">
      <c r="A777" t="s">
        <v>530</v>
      </c>
      <c r="B777" t="s">
        <v>1396</v>
      </c>
      <c r="D777" t="s">
        <v>1627</v>
      </c>
      <c r="E777" t="s">
        <v>1632</v>
      </c>
      <c r="F777" t="s">
        <v>1639</v>
      </c>
      <c r="G777" s="12" t="s">
        <v>1643</v>
      </c>
      <c r="J777" t="s">
        <v>2200</v>
      </c>
    </row>
    <row r="778" spans="1:10" hidden="1" x14ac:dyDescent="0.3">
      <c r="B778" t="s">
        <v>1397</v>
      </c>
      <c r="C778">
        <v>52</v>
      </c>
      <c r="D778" t="s">
        <v>1629</v>
      </c>
      <c r="F778" t="s">
        <v>1638</v>
      </c>
      <c r="H778" t="s">
        <v>1649</v>
      </c>
      <c r="J778" t="s">
        <v>2199</v>
      </c>
    </row>
    <row r="779" spans="1:10" x14ac:dyDescent="0.3">
      <c r="B779" t="s">
        <v>1398</v>
      </c>
      <c r="C779" t="s">
        <v>1624</v>
      </c>
      <c r="D779" t="s">
        <v>1625</v>
      </c>
      <c r="E779" t="s">
        <v>1636</v>
      </c>
      <c r="F779" t="s">
        <v>1641</v>
      </c>
      <c r="G779" s="12" t="s">
        <v>1643</v>
      </c>
      <c r="H779" t="s">
        <v>1649</v>
      </c>
    </row>
    <row r="780" spans="1:10" hidden="1" x14ac:dyDescent="0.3">
      <c r="B780" t="s">
        <v>1399</v>
      </c>
      <c r="C780" t="s">
        <v>1624</v>
      </c>
      <c r="D780" t="s">
        <v>1628</v>
      </c>
      <c r="E780" t="s">
        <v>1635</v>
      </c>
      <c r="F780" t="s">
        <v>1637</v>
      </c>
      <c r="G780" s="12" t="s">
        <v>1645</v>
      </c>
      <c r="H780" t="s">
        <v>1649</v>
      </c>
      <c r="I780" t="s">
        <v>2197</v>
      </c>
      <c r="J780" t="s">
        <v>2199</v>
      </c>
    </row>
    <row r="781" spans="1:10" hidden="1" x14ac:dyDescent="0.3">
      <c r="B781" t="s">
        <v>1400</v>
      </c>
      <c r="C781">
        <v>31</v>
      </c>
      <c r="D781" t="s">
        <v>1626</v>
      </c>
      <c r="E781" t="s">
        <v>1635</v>
      </c>
      <c r="F781" t="s">
        <v>1640</v>
      </c>
      <c r="G781" s="12" t="s">
        <v>1645</v>
      </c>
      <c r="I781" t="s">
        <v>2198</v>
      </c>
    </row>
    <row r="782" spans="1:10" hidden="1" x14ac:dyDescent="0.3">
      <c r="A782" t="s">
        <v>531</v>
      </c>
      <c r="B782" t="s">
        <v>1401</v>
      </c>
      <c r="C782" t="s">
        <v>1623</v>
      </c>
      <c r="D782" t="s">
        <v>1629</v>
      </c>
      <c r="E782" t="s">
        <v>1634</v>
      </c>
      <c r="F782" t="s">
        <v>1640</v>
      </c>
      <c r="G782" s="12">
        <v>147942</v>
      </c>
      <c r="H782" t="s">
        <v>2073</v>
      </c>
      <c r="I782">
        <v>4.5999999999999996</v>
      </c>
    </row>
    <row r="783" spans="1:10" hidden="1" x14ac:dyDescent="0.3">
      <c r="A783" t="s">
        <v>532</v>
      </c>
      <c r="B783" t="s">
        <v>1402</v>
      </c>
      <c r="E783" t="s">
        <v>1633</v>
      </c>
      <c r="F783" t="s">
        <v>1641</v>
      </c>
      <c r="G783" s="12" t="s">
        <v>1645</v>
      </c>
      <c r="H783" t="s">
        <v>2074</v>
      </c>
      <c r="I783" t="s">
        <v>2197</v>
      </c>
      <c r="J783">
        <v>7</v>
      </c>
    </row>
    <row r="784" spans="1:10" hidden="1" x14ac:dyDescent="0.3">
      <c r="B784" t="s">
        <v>1161</v>
      </c>
      <c r="C784" t="s">
        <v>1623</v>
      </c>
      <c r="D784" t="s">
        <v>1626</v>
      </c>
      <c r="G784" s="12" t="s">
        <v>1645</v>
      </c>
      <c r="H784" t="s">
        <v>2075</v>
      </c>
      <c r="J784" t="s">
        <v>2199</v>
      </c>
    </row>
    <row r="785" spans="1:10" x14ac:dyDescent="0.3">
      <c r="B785" t="s">
        <v>1403</v>
      </c>
      <c r="C785">
        <v>46</v>
      </c>
      <c r="E785" t="s">
        <v>1636</v>
      </c>
      <c r="F785" t="s">
        <v>1641</v>
      </c>
      <c r="H785" t="s">
        <v>1649</v>
      </c>
      <c r="J785" t="s">
        <v>2200</v>
      </c>
    </row>
    <row r="786" spans="1:10" hidden="1" x14ac:dyDescent="0.3">
      <c r="B786" t="s">
        <v>1404</v>
      </c>
      <c r="C786">
        <v>51</v>
      </c>
      <c r="E786" t="s">
        <v>1631</v>
      </c>
      <c r="F786" t="s">
        <v>1639</v>
      </c>
      <c r="H786" t="s">
        <v>2076</v>
      </c>
      <c r="I786">
        <v>3.7</v>
      </c>
      <c r="J786" t="s">
        <v>2199</v>
      </c>
    </row>
    <row r="787" spans="1:10" hidden="1" x14ac:dyDescent="0.3">
      <c r="A787" t="s">
        <v>150</v>
      </c>
      <c r="B787" t="s">
        <v>894</v>
      </c>
      <c r="C787">
        <v>43</v>
      </c>
      <c r="D787" t="s">
        <v>1625</v>
      </c>
      <c r="E787" t="s">
        <v>1630</v>
      </c>
      <c r="F787" t="s">
        <v>1640</v>
      </c>
      <c r="G787" s="12" t="s">
        <v>1644</v>
      </c>
      <c r="I787" t="s">
        <v>2198</v>
      </c>
      <c r="J787" t="s">
        <v>2200</v>
      </c>
    </row>
    <row r="788" spans="1:10" hidden="1" x14ac:dyDescent="0.3">
      <c r="A788" t="s">
        <v>533</v>
      </c>
      <c r="B788" t="s">
        <v>1405</v>
      </c>
      <c r="C788">
        <v>34</v>
      </c>
      <c r="E788" t="s">
        <v>1631</v>
      </c>
      <c r="F788" t="s">
        <v>1642</v>
      </c>
      <c r="G788" s="12" t="s">
        <v>1643</v>
      </c>
      <c r="H788" t="s">
        <v>2077</v>
      </c>
      <c r="I788" t="s">
        <v>2197</v>
      </c>
    </row>
    <row r="789" spans="1:10" hidden="1" x14ac:dyDescent="0.3">
      <c r="B789" t="s">
        <v>1406</v>
      </c>
      <c r="C789" t="s">
        <v>1624</v>
      </c>
      <c r="D789" t="s">
        <v>1628</v>
      </c>
      <c r="E789" t="s">
        <v>1633</v>
      </c>
      <c r="F789" t="s">
        <v>1641</v>
      </c>
      <c r="G789" s="12" t="s">
        <v>1643</v>
      </c>
      <c r="I789" t="s">
        <v>2197</v>
      </c>
      <c r="J789">
        <v>0</v>
      </c>
    </row>
    <row r="790" spans="1:10" hidden="1" x14ac:dyDescent="0.3">
      <c r="A790" t="s">
        <v>534</v>
      </c>
      <c r="B790" t="s">
        <v>1407</v>
      </c>
      <c r="C790">
        <v>29</v>
      </c>
      <c r="D790" t="s">
        <v>1628</v>
      </c>
      <c r="E790" t="s">
        <v>1635</v>
      </c>
      <c r="F790" t="s">
        <v>1638</v>
      </c>
      <c r="G790" s="12" t="s">
        <v>1643</v>
      </c>
      <c r="H790" t="s">
        <v>1649</v>
      </c>
      <c r="I790" t="s">
        <v>2197</v>
      </c>
      <c r="J790">
        <v>6</v>
      </c>
    </row>
    <row r="791" spans="1:10" hidden="1" x14ac:dyDescent="0.3">
      <c r="B791" t="s">
        <v>1408</v>
      </c>
      <c r="D791" t="s">
        <v>1627</v>
      </c>
      <c r="F791" t="s">
        <v>1642</v>
      </c>
      <c r="G791" s="12" t="s">
        <v>1644</v>
      </c>
      <c r="H791" t="s">
        <v>1649</v>
      </c>
      <c r="J791">
        <v>16</v>
      </c>
    </row>
    <row r="792" spans="1:10" hidden="1" x14ac:dyDescent="0.3">
      <c r="A792" t="s">
        <v>535</v>
      </c>
      <c r="B792" t="s">
        <v>1409</v>
      </c>
      <c r="D792" t="s">
        <v>1628</v>
      </c>
      <c r="E792" t="s">
        <v>1630</v>
      </c>
      <c r="F792" t="s">
        <v>1642</v>
      </c>
      <c r="G792" s="12">
        <v>29575</v>
      </c>
      <c r="I792" t="s">
        <v>2198</v>
      </c>
      <c r="J792" t="s">
        <v>2199</v>
      </c>
    </row>
    <row r="793" spans="1:10" hidden="1" x14ac:dyDescent="0.3">
      <c r="A793" t="s">
        <v>536</v>
      </c>
      <c r="B793" t="s">
        <v>1410</v>
      </c>
      <c r="C793">
        <v>24</v>
      </c>
      <c r="D793" t="s">
        <v>1626</v>
      </c>
      <c r="E793" t="s">
        <v>1630</v>
      </c>
      <c r="F793" t="s">
        <v>1642</v>
      </c>
      <c r="H793" t="s">
        <v>2078</v>
      </c>
      <c r="I793" t="s">
        <v>2197</v>
      </c>
      <c r="J793" t="s">
        <v>2199</v>
      </c>
    </row>
    <row r="794" spans="1:10" hidden="1" x14ac:dyDescent="0.3">
      <c r="A794" t="s">
        <v>537</v>
      </c>
      <c r="B794" t="s">
        <v>1411</v>
      </c>
      <c r="C794" t="s">
        <v>1623</v>
      </c>
      <c r="D794" t="s">
        <v>1625</v>
      </c>
      <c r="F794" t="s">
        <v>1640</v>
      </c>
      <c r="H794" t="s">
        <v>2079</v>
      </c>
      <c r="I794">
        <v>4.3</v>
      </c>
      <c r="J794" t="s">
        <v>2200</v>
      </c>
    </row>
    <row r="795" spans="1:10" x14ac:dyDescent="0.3">
      <c r="A795" t="s">
        <v>538</v>
      </c>
      <c r="B795" t="s">
        <v>1412</v>
      </c>
      <c r="C795">
        <v>37</v>
      </c>
      <c r="D795" t="s">
        <v>1627</v>
      </c>
      <c r="E795" t="s">
        <v>1636</v>
      </c>
      <c r="F795" t="s">
        <v>1640</v>
      </c>
      <c r="G795" s="12">
        <v>71747</v>
      </c>
      <c r="J795" t="s">
        <v>2199</v>
      </c>
    </row>
    <row r="796" spans="1:10" hidden="1" x14ac:dyDescent="0.3">
      <c r="A796" t="s">
        <v>539</v>
      </c>
      <c r="B796" t="s">
        <v>1413</v>
      </c>
      <c r="C796" t="s">
        <v>1624</v>
      </c>
      <c r="E796" t="s">
        <v>1633</v>
      </c>
      <c r="F796" t="s">
        <v>1637</v>
      </c>
      <c r="G796" s="12" t="s">
        <v>1643</v>
      </c>
      <c r="H796" t="s">
        <v>2080</v>
      </c>
      <c r="I796" t="s">
        <v>2198</v>
      </c>
    </row>
    <row r="797" spans="1:10" hidden="1" x14ac:dyDescent="0.3">
      <c r="A797" t="s">
        <v>540</v>
      </c>
      <c r="B797" t="s">
        <v>1414</v>
      </c>
      <c r="C797">
        <v>50</v>
      </c>
      <c r="D797" t="s">
        <v>1628</v>
      </c>
      <c r="E797" t="s">
        <v>1635</v>
      </c>
      <c r="G797" s="12" t="s">
        <v>1643</v>
      </c>
      <c r="H797" t="s">
        <v>2081</v>
      </c>
      <c r="I797">
        <v>1.7</v>
      </c>
    </row>
    <row r="798" spans="1:10" hidden="1" x14ac:dyDescent="0.3">
      <c r="A798" t="s">
        <v>541</v>
      </c>
      <c r="B798" t="s">
        <v>1415</v>
      </c>
      <c r="C798" t="s">
        <v>1623</v>
      </c>
      <c r="D798" t="s">
        <v>1629</v>
      </c>
      <c r="E798" t="s">
        <v>1634</v>
      </c>
      <c r="F798" t="s">
        <v>1638</v>
      </c>
      <c r="G798" s="12">
        <v>70413</v>
      </c>
    </row>
    <row r="799" spans="1:10" hidden="1" x14ac:dyDescent="0.3">
      <c r="B799" t="s">
        <v>1416</v>
      </c>
      <c r="C799" t="s">
        <v>1623</v>
      </c>
      <c r="D799" t="s">
        <v>1628</v>
      </c>
      <c r="F799" t="s">
        <v>1637</v>
      </c>
      <c r="G799" s="12" t="s">
        <v>1644</v>
      </c>
      <c r="H799" t="s">
        <v>2082</v>
      </c>
      <c r="I799" t="s">
        <v>2198</v>
      </c>
      <c r="J799" t="s">
        <v>2199</v>
      </c>
    </row>
    <row r="800" spans="1:10" hidden="1" x14ac:dyDescent="0.3">
      <c r="A800" t="s">
        <v>325</v>
      </c>
      <c r="B800" t="s">
        <v>1139</v>
      </c>
      <c r="C800" t="s">
        <v>1624</v>
      </c>
      <c r="D800" t="s">
        <v>1628</v>
      </c>
      <c r="E800" t="s">
        <v>1631</v>
      </c>
      <c r="F800" t="s">
        <v>1638</v>
      </c>
      <c r="G800" s="12" t="s">
        <v>1644</v>
      </c>
      <c r="H800" t="s">
        <v>1911</v>
      </c>
      <c r="I800" t="s">
        <v>2198</v>
      </c>
    </row>
    <row r="801" spans="1:10" hidden="1" x14ac:dyDescent="0.3">
      <c r="B801" t="s">
        <v>1417</v>
      </c>
      <c r="C801" t="s">
        <v>1623</v>
      </c>
      <c r="D801" t="s">
        <v>1629</v>
      </c>
      <c r="F801" t="s">
        <v>1637</v>
      </c>
      <c r="G801" s="12">
        <v>135454</v>
      </c>
      <c r="H801" t="s">
        <v>2012</v>
      </c>
      <c r="I801" t="s">
        <v>2197</v>
      </c>
    </row>
    <row r="802" spans="1:10" hidden="1" x14ac:dyDescent="0.3">
      <c r="B802" t="s">
        <v>1418</v>
      </c>
      <c r="C802" t="s">
        <v>1624</v>
      </c>
      <c r="D802" t="s">
        <v>1626</v>
      </c>
      <c r="G802" s="12" t="s">
        <v>1644</v>
      </c>
      <c r="I802">
        <v>2</v>
      </c>
      <c r="J802" t="s">
        <v>2199</v>
      </c>
    </row>
    <row r="803" spans="1:10" hidden="1" x14ac:dyDescent="0.3">
      <c r="B803" t="s">
        <v>1419</v>
      </c>
      <c r="C803" t="s">
        <v>1623</v>
      </c>
      <c r="D803" t="s">
        <v>1628</v>
      </c>
      <c r="E803" t="s">
        <v>1631</v>
      </c>
      <c r="F803" t="s">
        <v>1642</v>
      </c>
      <c r="G803" s="12" t="s">
        <v>1643</v>
      </c>
      <c r="H803" t="s">
        <v>2083</v>
      </c>
    </row>
    <row r="804" spans="1:10" hidden="1" x14ac:dyDescent="0.3">
      <c r="A804" t="s">
        <v>542</v>
      </c>
      <c r="B804" t="s">
        <v>1420</v>
      </c>
      <c r="C804" t="s">
        <v>1624</v>
      </c>
      <c r="D804" t="s">
        <v>1626</v>
      </c>
      <c r="E804" t="s">
        <v>1635</v>
      </c>
      <c r="F804" t="s">
        <v>1638</v>
      </c>
      <c r="G804" s="12" t="s">
        <v>1645</v>
      </c>
      <c r="I804" t="s">
        <v>2198</v>
      </c>
      <c r="J804" t="s">
        <v>2200</v>
      </c>
    </row>
    <row r="805" spans="1:10" hidden="1" x14ac:dyDescent="0.3">
      <c r="B805" t="s">
        <v>1421</v>
      </c>
      <c r="C805" t="s">
        <v>1624</v>
      </c>
      <c r="D805" t="s">
        <v>1629</v>
      </c>
      <c r="E805" t="s">
        <v>1631</v>
      </c>
      <c r="G805" s="12" t="s">
        <v>1645</v>
      </c>
      <c r="H805" t="s">
        <v>2084</v>
      </c>
      <c r="I805" t="s">
        <v>2197</v>
      </c>
      <c r="J805" t="s">
        <v>2199</v>
      </c>
    </row>
    <row r="806" spans="1:10" hidden="1" x14ac:dyDescent="0.3">
      <c r="A806" t="s">
        <v>543</v>
      </c>
      <c r="B806" t="s">
        <v>1422</v>
      </c>
      <c r="C806" t="s">
        <v>1623</v>
      </c>
      <c r="D806" t="s">
        <v>1629</v>
      </c>
      <c r="E806" t="s">
        <v>1633</v>
      </c>
      <c r="F806" t="s">
        <v>1637</v>
      </c>
      <c r="G806" s="12" t="s">
        <v>1643</v>
      </c>
      <c r="H806" t="s">
        <v>2085</v>
      </c>
      <c r="I806">
        <v>2</v>
      </c>
    </row>
    <row r="807" spans="1:10" hidden="1" x14ac:dyDescent="0.3">
      <c r="A807" t="s">
        <v>544</v>
      </c>
      <c r="B807" t="s">
        <v>1423</v>
      </c>
      <c r="C807" t="s">
        <v>1623</v>
      </c>
      <c r="F807" t="s">
        <v>1642</v>
      </c>
      <c r="H807" t="s">
        <v>2086</v>
      </c>
      <c r="I807">
        <v>2.2999999999999998</v>
      </c>
      <c r="J807">
        <v>0</v>
      </c>
    </row>
    <row r="808" spans="1:10" hidden="1" x14ac:dyDescent="0.3">
      <c r="B808" t="s">
        <v>1424</v>
      </c>
      <c r="C808">
        <v>49</v>
      </c>
      <c r="D808" t="s">
        <v>1627</v>
      </c>
      <c r="E808" t="s">
        <v>1635</v>
      </c>
      <c r="F808" t="s">
        <v>1642</v>
      </c>
      <c r="G808" s="12" t="s">
        <v>1643</v>
      </c>
      <c r="H808" t="s">
        <v>1649</v>
      </c>
      <c r="I808" t="s">
        <v>2198</v>
      </c>
      <c r="J808" t="s">
        <v>2200</v>
      </c>
    </row>
    <row r="809" spans="1:10" hidden="1" x14ac:dyDescent="0.3">
      <c r="B809" t="s">
        <v>1425</v>
      </c>
      <c r="E809" t="s">
        <v>1631</v>
      </c>
      <c r="F809" t="s">
        <v>1640</v>
      </c>
      <c r="G809" s="12" t="s">
        <v>1645</v>
      </c>
      <c r="H809" t="s">
        <v>1649</v>
      </c>
      <c r="I809" t="s">
        <v>2197</v>
      </c>
      <c r="J809" t="s">
        <v>2200</v>
      </c>
    </row>
    <row r="810" spans="1:10" hidden="1" x14ac:dyDescent="0.3">
      <c r="B810" t="s">
        <v>1426</v>
      </c>
      <c r="C810">
        <v>28</v>
      </c>
      <c r="E810" t="s">
        <v>1634</v>
      </c>
      <c r="G810" s="12" t="s">
        <v>1644</v>
      </c>
      <c r="I810" t="s">
        <v>2197</v>
      </c>
      <c r="J810">
        <v>20</v>
      </c>
    </row>
    <row r="811" spans="1:10" hidden="1" x14ac:dyDescent="0.3">
      <c r="A811" t="s">
        <v>545</v>
      </c>
      <c r="B811" t="s">
        <v>1427</v>
      </c>
      <c r="C811" t="s">
        <v>1623</v>
      </c>
      <c r="D811" t="s">
        <v>1625</v>
      </c>
      <c r="E811" t="s">
        <v>1631</v>
      </c>
      <c r="H811" t="s">
        <v>1649</v>
      </c>
      <c r="I811" t="s">
        <v>2198</v>
      </c>
      <c r="J811" t="s">
        <v>2200</v>
      </c>
    </row>
    <row r="812" spans="1:10" hidden="1" x14ac:dyDescent="0.3">
      <c r="B812" t="s">
        <v>1428</v>
      </c>
      <c r="D812" t="s">
        <v>1628</v>
      </c>
      <c r="E812" t="s">
        <v>1635</v>
      </c>
      <c r="F812" t="s">
        <v>1637</v>
      </c>
      <c r="G812" s="12">
        <v>114259</v>
      </c>
      <c r="H812" t="s">
        <v>1649</v>
      </c>
      <c r="J812">
        <v>3</v>
      </c>
    </row>
    <row r="813" spans="1:10" hidden="1" x14ac:dyDescent="0.3">
      <c r="A813" t="s">
        <v>546</v>
      </c>
      <c r="B813" t="s">
        <v>1429</v>
      </c>
      <c r="C813" t="s">
        <v>1624</v>
      </c>
      <c r="D813" t="s">
        <v>1626</v>
      </c>
      <c r="E813" t="s">
        <v>1635</v>
      </c>
      <c r="F813" t="s">
        <v>1639</v>
      </c>
      <c r="G813" s="12" t="s">
        <v>1643</v>
      </c>
      <c r="I813">
        <v>3</v>
      </c>
      <c r="J813">
        <v>6</v>
      </c>
    </row>
    <row r="814" spans="1:10" hidden="1" x14ac:dyDescent="0.3">
      <c r="A814" t="s">
        <v>547</v>
      </c>
      <c r="C814" t="s">
        <v>1623</v>
      </c>
      <c r="D814" t="s">
        <v>1628</v>
      </c>
      <c r="E814" t="s">
        <v>1632</v>
      </c>
      <c r="F814" t="s">
        <v>1639</v>
      </c>
    </row>
    <row r="815" spans="1:10" hidden="1" x14ac:dyDescent="0.3">
      <c r="B815" t="s">
        <v>1430</v>
      </c>
      <c r="C815">
        <v>57</v>
      </c>
      <c r="D815" t="s">
        <v>1625</v>
      </c>
      <c r="E815" t="s">
        <v>1630</v>
      </c>
      <c r="F815" t="s">
        <v>1640</v>
      </c>
      <c r="G815" s="12" t="s">
        <v>1643</v>
      </c>
      <c r="H815" t="s">
        <v>2087</v>
      </c>
      <c r="I815">
        <v>3.8</v>
      </c>
      <c r="J815">
        <v>11</v>
      </c>
    </row>
    <row r="816" spans="1:10" hidden="1" x14ac:dyDescent="0.3">
      <c r="B816" t="s">
        <v>1431</v>
      </c>
      <c r="D816" t="s">
        <v>1625</v>
      </c>
      <c r="E816" t="s">
        <v>1633</v>
      </c>
      <c r="F816" t="s">
        <v>1639</v>
      </c>
      <c r="G816" s="12">
        <v>142090</v>
      </c>
      <c r="H816" t="s">
        <v>2088</v>
      </c>
      <c r="I816" t="s">
        <v>2198</v>
      </c>
      <c r="J816" t="s">
        <v>2199</v>
      </c>
    </row>
    <row r="817" spans="1:10" hidden="1" x14ac:dyDescent="0.3">
      <c r="A817" t="s">
        <v>548</v>
      </c>
      <c r="B817" t="s">
        <v>1432</v>
      </c>
      <c r="D817" t="s">
        <v>1629</v>
      </c>
      <c r="F817" t="s">
        <v>1638</v>
      </c>
      <c r="H817" t="s">
        <v>2089</v>
      </c>
      <c r="J817" t="s">
        <v>2200</v>
      </c>
    </row>
    <row r="818" spans="1:10" x14ac:dyDescent="0.3">
      <c r="A818" t="s">
        <v>549</v>
      </c>
      <c r="B818" t="s">
        <v>1433</v>
      </c>
      <c r="D818" t="s">
        <v>1629</v>
      </c>
      <c r="E818" t="s">
        <v>1636</v>
      </c>
      <c r="F818" t="s">
        <v>1639</v>
      </c>
      <c r="G818" s="12">
        <v>42005</v>
      </c>
      <c r="H818" t="s">
        <v>2090</v>
      </c>
      <c r="I818" t="s">
        <v>2198</v>
      </c>
    </row>
    <row r="819" spans="1:10" hidden="1" x14ac:dyDescent="0.3">
      <c r="A819" t="s">
        <v>550</v>
      </c>
      <c r="B819" t="s">
        <v>1434</v>
      </c>
      <c r="C819" t="s">
        <v>1624</v>
      </c>
      <c r="D819" t="s">
        <v>1625</v>
      </c>
      <c r="E819" t="s">
        <v>1631</v>
      </c>
      <c r="F819" t="s">
        <v>1642</v>
      </c>
      <c r="G819" s="12" t="s">
        <v>1644</v>
      </c>
      <c r="H819" t="s">
        <v>2091</v>
      </c>
      <c r="I819">
        <v>4.7</v>
      </c>
    </row>
    <row r="820" spans="1:10" hidden="1" x14ac:dyDescent="0.3">
      <c r="B820" t="s">
        <v>1435</v>
      </c>
      <c r="C820" t="s">
        <v>1624</v>
      </c>
      <c r="D820" t="s">
        <v>1626</v>
      </c>
      <c r="E820" t="s">
        <v>1635</v>
      </c>
      <c r="F820" t="s">
        <v>1637</v>
      </c>
      <c r="G820" s="12" t="s">
        <v>1643</v>
      </c>
      <c r="H820" t="s">
        <v>2092</v>
      </c>
      <c r="I820" t="s">
        <v>2198</v>
      </c>
      <c r="J820">
        <v>12</v>
      </c>
    </row>
    <row r="821" spans="1:10" hidden="1" x14ac:dyDescent="0.3">
      <c r="A821" t="s">
        <v>551</v>
      </c>
      <c r="C821" t="s">
        <v>1623</v>
      </c>
      <c r="D821" t="s">
        <v>1629</v>
      </c>
      <c r="E821" t="s">
        <v>1633</v>
      </c>
      <c r="G821" s="12">
        <v>86412</v>
      </c>
      <c r="H821" t="s">
        <v>1649</v>
      </c>
      <c r="I821" t="s">
        <v>2197</v>
      </c>
      <c r="J821" t="s">
        <v>2200</v>
      </c>
    </row>
    <row r="822" spans="1:10" x14ac:dyDescent="0.3">
      <c r="B822" t="s">
        <v>1436</v>
      </c>
      <c r="D822" t="s">
        <v>1626</v>
      </c>
      <c r="E822" t="s">
        <v>1636</v>
      </c>
      <c r="F822" t="s">
        <v>1642</v>
      </c>
      <c r="G822" s="12" t="s">
        <v>1645</v>
      </c>
      <c r="H822" t="s">
        <v>1649</v>
      </c>
      <c r="I822">
        <v>4.8</v>
      </c>
      <c r="J822" t="s">
        <v>2200</v>
      </c>
    </row>
    <row r="823" spans="1:10" hidden="1" x14ac:dyDescent="0.3">
      <c r="A823" t="s">
        <v>552</v>
      </c>
      <c r="B823" t="s">
        <v>1437</v>
      </c>
      <c r="C823" t="s">
        <v>1624</v>
      </c>
      <c r="D823" t="s">
        <v>1625</v>
      </c>
      <c r="F823" t="s">
        <v>1642</v>
      </c>
      <c r="G823" s="12" t="s">
        <v>1645</v>
      </c>
      <c r="H823" t="s">
        <v>2093</v>
      </c>
      <c r="J823">
        <v>11</v>
      </c>
    </row>
    <row r="824" spans="1:10" hidden="1" x14ac:dyDescent="0.3">
      <c r="B824" t="s">
        <v>1438</v>
      </c>
      <c r="C824">
        <v>49</v>
      </c>
      <c r="D824" t="s">
        <v>1627</v>
      </c>
      <c r="E824" t="s">
        <v>1632</v>
      </c>
      <c r="F824" t="s">
        <v>1637</v>
      </c>
      <c r="G824" s="12">
        <v>73145</v>
      </c>
      <c r="I824">
        <v>1.8</v>
      </c>
      <c r="J824" t="s">
        <v>2200</v>
      </c>
    </row>
    <row r="825" spans="1:10" hidden="1" x14ac:dyDescent="0.3">
      <c r="A825" t="s">
        <v>68</v>
      </c>
      <c r="B825" t="s">
        <v>771</v>
      </c>
      <c r="C825">
        <v>46</v>
      </c>
      <c r="D825" t="s">
        <v>1625</v>
      </c>
      <c r="E825" t="s">
        <v>1632</v>
      </c>
      <c r="F825" t="s">
        <v>1642</v>
      </c>
      <c r="H825" t="s">
        <v>1705</v>
      </c>
      <c r="I825" t="s">
        <v>2198</v>
      </c>
    </row>
    <row r="826" spans="1:10" hidden="1" x14ac:dyDescent="0.3">
      <c r="B826" t="s">
        <v>1439</v>
      </c>
      <c r="C826">
        <v>56</v>
      </c>
      <c r="D826" t="s">
        <v>1628</v>
      </c>
      <c r="E826" t="s">
        <v>1632</v>
      </c>
      <c r="F826" t="s">
        <v>1637</v>
      </c>
      <c r="G826" s="12">
        <v>144554</v>
      </c>
      <c r="H826" t="s">
        <v>1649</v>
      </c>
      <c r="I826" t="s">
        <v>2198</v>
      </c>
      <c r="J826">
        <v>11</v>
      </c>
    </row>
    <row r="827" spans="1:10" hidden="1" x14ac:dyDescent="0.3">
      <c r="E827" t="s">
        <v>1631</v>
      </c>
      <c r="F827" t="s">
        <v>1642</v>
      </c>
      <c r="G827" s="12" t="s">
        <v>1645</v>
      </c>
      <c r="J827" t="s">
        <v>2200</v>
      </c>
    </row>
    <row r="828" spans="1:10" hidden="1" x14ac:dyDescent="0.3">
      <c r="A828" t="s">
        <v>553</v>
      </c>
      <c r="B828" t="s">
        <v>1440</v>
      </c>
      <c r="C828" t="s">
        <v>1624</v>
      </c>
      <c r="D828" t="s">
        <v>1629</v>
      </c>
      <c r="E828" t="s">
        <v>1632</v>
      </c>
      <c r="F828" t="s">
        <v>1639</v>
      </c>
      <c r="G828" s="12" t="s">
        <v>1644</v>
      </c>
      <c r="H828" t="s">
        <v>2094</v>
      </c>
      <c r="I828" t="s">
        <v>2197</v>
      </c>
    </row>
    <row r="829" spans="1:10" x14ac:dyDescent="0.3">
      <c r="A829" t="s">
        <v>554</v>
      </c>
      <c r="B829" t="s">
        <v>1441</v>
      </c>
      <c r="D829" t="s">
        <v>1625</v>
      </c>
      <c r="E829" t="s">
        <v>1636</v>
      </c>
      <c r="G829" s="12">
        <v>39119</v>
      </c>
      <c r="I829">
        <v>2.2999999999999998</v>
      </c>
      <c r="J829" t="s">
        <v>2199</v>
      </c>
    </row>
    <row r="830" spans="1:10" hidden="1" x14ac:dyDescent="0.3">
      <c r="A830" t="s">
        <v>555</v>
      </c>
      <c r="B830" t="s">
        <v>1442</v>
      </c>
      <c r="C830" t="s">
        <v>1623</v>
      </c>
      <c r="D830" t="s">
        <v>1627</v>
      </c>
      <c r="E830" t="s">
        <v>1633</v>
      </c>
      <c r="F830" t="s">
        <v>1641</v>
      </c>
      <c r="G830" s="12" t="s">
        <v>1645</v>
      </c>
      <c r="H830" t="s">
        <v>2095</v>
      </c>
      <c r="J830" t="s">
        <v>2200</v>
      </c>
    </row>
    <row r="831" spans="1:10" hidden="1" x14ac:dyDescent="0.3">
      <c r="A831" t="s">
        <v>556</v>
      </c>
      <c r="D831" t="s">
        <v>1626</v>
      </c>
      <c r="E831" t="s">
        <v>1630</v>
      </c>
      <c r="F831" t="s">
        <v>1639</v>
      </c>
      <c r="G831" s="12">
        <v>85726</v>
      </c>
      <c r="I831" t="s">
        <v>2197</v>
      </c>
    </row>
    <row r="832" spans="1:10" hidden="1" x14ac:dyDescent="0.3">
      <c r="B832" t="s">
        <v>1443</v>
      </c>
      <c r="C832" t="s">
        <v>1623</v>
      </c>
      <c r="D832" t="s">
        <v>1625</v>
      </c>
      <c r="E832" t="s">
        <v>1631</v>
      </c>
      <c r="F832" t="s">
        <v>1639</v>
      </c>
      <c r="G832" s="12" t="s">
        <v>1644</v>
      </c>
      <c r="H832" t="s">
        <v>2096</v>
      </c>
      <c r="I832" t="s">
        <v>2197</v>
      </c>
      <c r="J832" t="s">
        <v>2200</v>
      </c>
    </row>
    <row r="833" spans="1:10" hidden="1" x14ac:dyDescent="0.3">
      <c r="A833" t="s">
        <v>557</v>
      </c>
      <c r="B833" t="s">
        <v>1444</v>
      </c>
      <c r="C833">
        <v>22</v>
      </c>
      <c r="D833" t="s">
        <v>1625</v>
      </c>
      <c r="E833" t="s">
        <v>1631</v>
      </c>
      <c r="F833" t="s">
        <v>1640</v>
      </c>
      <c r="G833" s="12" t="s">
        <v>1643</v>
      </c>
      <c r="H833" t="s">
        <v>1851</v>
      </c>
      <c r="I833">
        <v>3.1</v>
      </c>
      <c r="J833" t="s">
        <v>2199</v>
      </c>
    </row>
    <row r="834" spans="1:10" x14ac:dyDescent="0.3">
      <c r="A834" t="s">
        <v>558</v>
      </c>
      <c r="B834" t="s">
        <v>1445</v>
      </c>
      <c r="C834">
        <v>21</v>
      </c>
      <c r="D834" t="s">
        <v>1629</v>
      </c>
      <c r="E834" t="s">
        <v>1636</v>
      </c>
      <c r="F834" t="s">
        <v>1642</v>
      </c>
      <c r="H834" t="s">
        <v>2097</v>
      </c>
      <c r="I834">
        <v>4.0999999999999996</v>
      </c>
      <c r="J834">
        <v>14</v>
      </c>
    </row>
    <row r="835" spans="1:10" hidden="1" x14ac:dyDescent="0.3">
      <c r="A835" t="s">
        <v>559</v>
      </c>
      <c r="B835" t="s">
        <v>1446</v>
      </c>
      <c r="C835" t="s">
        <v>1624</v>
      </c>
      <c r="E835" t="s">
        <v>1633</v>
      </c>
      <c r="F835" t="s">
        <v>1639</v>
      </c>
      <c r="G835" s="12" t="s">
        <v>1645</v>
      </c>
      <c r="H835" t="s">
        <v>2098</v>
      </c>
      <c r="J835" t="s">
        <v>2200</v>
      </c>
    </row>
    <row r="836" spans="1:10" hidden="1" x14ac:dyDescent="0.3">
      <c r="A836" t="s">
        <v>560</v>
      </c>
      <c r="B836" t="s">
        <v>1313</v>
      </c>
      <c r="C836" t="s">
        <v>1624</v>
      </c>
      <c r="D836" t="s">
        <v>1625</v>
      </c>
      <c r="E836" t="s">
        <v>1631</v>
      </c>
      <c r="F836" t="s">
        <v>1639</v>
      </c>
      <c r="G836" s="12" t="s">
        <v>1645</v>
      </c>
      <c r="H836" t="s">
        <v>2099</v>
      </c>
      <c r="I836">
        <v>4.8</v>
      </c>
      <c r="J836" t="s">
        <v>2199</v>
      </c>
    </row>
    <row r="837" spans="1:10" hidden="1" x14ac:dyDescent="0.3">
      <c r="A837" t="s">
        <v>561</v>
      </c>
      <c r="B837" t="s">
        <v>1447</v>
      </c>
      <c r="C837" t="s">
        <v>1624</v>
      </c>
      <c r="D837" t="s">
        <v>1629</v>
      </c>
      <c r="E837" t="s">
        <v>1631</v>
      </c>
      <c r="F837" t="s">
        <v>1640</v>
      </c>
      <c r="G837" s="12" t="s">
        <v>1643</v>
      </c>
      <c r="H837" t="s">
        <v>2100</v>
      </c>
      <c r="I837" t="s">
        <v>2198</v>
      </c>
      <c r="J837" t="s">
        <v>2199</v>
      </c>
    </row>
    <row r="838" spans="1:10" hidden="1" x14ac:dyDescent="0.3">
      <c r="A838" t="s">
        <v>562</v>
      </c>
      <c r="B838" t="s">
        <v>1448</v>
      </c>
      <c r="D838" t="s">
        <v>1625</v>
      </c>
      <c r="E838" t="s">
        <v>1635</v>
      </c>
      <c r="F838" t="s">
        <v>1637</v>
      </c>
      <c r="G838" s="12" t="s">
        <v>1644</v>
      </c>
      <c r="H838" t="s">
        <v>2101</v>
      </c>
      <c r="I838" t="s">
        <v>2198</v>
      </c>
      <c r="J838" t="s">
        <v>2200</v>
      </c>
    </row>
    <row r="839" spans="1:10" hidden="1" x14ac:dyDescent="0.3">
      <c r="B839" t="s">
        <v>1449</v>
      </c>
      <c r="D839" t="s">
        <v>1628</v>
      </c>
      <c r="E839" t="s">
        <v>1631</v>
      </c>
      <c r="F839" t="s">
        <v>1642</v>
      </c>
      <c r="H839" t="s">
        <v>2102</v>
      </c>
      <c r="I839" t="s">
        <v>2197</v>
      </c>
      <c r="J839">
        <v>18</v>
      </c>
    </row>
    <row r="840" spans="1:10" hidden="1" x14ac:dyDescent="0.3">
      <c r="A840" t="s">
        <v>563</v>
      </c>
      <c r="B840" t="s">
        <v>1450</v>
      </c>
      <c r="C840" t="s">
        <v>1624</v>
      </c>
      <c r="E840" t="s">
        <v>1630</v>
      </c>
      <c r="F840" t="s">
        <v>1639</v>
      </c>
      <c r="G840" s="12" t="s">
        <v>1644</v>
      </c>
      <c r="H840" t="s">
        <v>1649</v>
      </c>
      <c r="I840">
        <v>3.2</v>
      </c>
      <c r="J840" t="s">
        <v>2199</v>
      </c>
    </row>
    <row r="841" spans="1:10" hidden="1" x14ac:dyDescent="0.3">
      <c r="A841" t="s">
        <v>564</v>
      </c>
      <c r="B841" t="s">
        <v>1451</v>
      </c>
      <c r="C841" t="s">
        <v>1624</v>
      </c>
      <c r="D841" t="s">
        <v>1628</v>
      </c>
      <c r="E841" t="s">
        <v>1635</v>
      </c>
      <c r="F841" t="s">
        <v>1638</v>
      </c>
      <c r="H841" t="s">
        <v>2103</v>
      </c>
      <c r="I841" t="s">
        <v>2197</v>
      </c>
      <c r="J841" t="s">
        <v>2199</v>
      </c>
    </row>
    <row r="842" spans="1:10" hidden="1" x14ac:dyDescent="0.3">
      <c r="A842" t="s">
        <v>565</v>
      </c>
      <c r="C842">
        <v>27</v>
      </c>
      <c r="E842" t="s">
        <v>1631</v>
      </c>
      <c r="F842" t="s">
        <v>1638</v>
      </c>
      <c r="G842" s="12" t="s">
        <v>1643</v>
      </c>
      <c r="H842" t="s">
        <v>1649</v>
      </c>
      <c r="I842" t="s">
        <v>2197</v>
      </c>
      <c r="J842">
        <v>15</v>
      </c>
    </row>
    <row r="843" spans="1:10" hidden="1" x14ac:dyDescent="0.3">
      <c r="A843" t="s">
        <v>566</v>
      </c>
      <c r="B843" t="s">
        <v>1452</v>
      </c>
      <c r="C843" t="s">
        <v>1624</v>
      </c>
      <c r="D843" t="s">
        <v>1629</v>
      </c>
      <c r="E843" t="s">
        <v>1635</v>
      </c>
      <c r="F843" t="s">
        <v>1639</v>
      </c>
      <c r="G843" s="12" t="s">
        <v>1644</v>
      </c>
      <c r="H843" t="s">
        <v>2104</v>
      </c>
      <c r="I843" t="s">
        <v>2197</v>
      </c>
      <c r="J843" t="s">
        <v>2199</v>
      </c>
    </row>
    <row r="844" spans="1:10" hidden="1" x14ac:dyDescent="0.3">
      <c r="A844" t="s">
        <v>567</v>
      </c>
      <c r="D844" t="s">
        <v>1626</v>
      </c>
      <c r="E844" t="s">
        <v>1631</v>
      </c>
      <c r="G844" s="12" t="s">
        <v>1645</v>
      </c>
      <c r="H844" t="s">
        <v>1649</v>
      </c>
      <c r="I844" t="s">
        <v>2197</v>
      </c>
      <c r="J844">
        <v>12</v>
      </c>
    </row>
    <row r="845" spans="1:10" hidden="1" x14ac:dyDescent="0.3">
      <c r="A845" t="s">
        <v>568</v>
      </c>
      <c r="B845" t="s">
        <v>1453</v>
      </c>
      <c r="C845">
        <v>23</v>
      </c>
      <c r="E845" t="s">
        <v>1633</v>
      </c>
      <c r="F845" t="s">
        <v>1639</v>
      </c>
      <c r="G845" s="12">
        <v>148422</v>
      </c>
      <c r="J845" t="s">
        <v>2200</v>
      </c>
    </row>
    <row r="846" spans="1:10" hidden="1" x14ac:dyDescent="0.3">
      <c r="A846" t="s">
        <v>569</v>
      </c>
      <c r="B846" t="s">
        <v>1454</v>
      </c>
      <c r="D846" t="s">
        <v>1626</v>
      </c>
      <c r="E846" t="s">
        <v>1630</v>
      </c>
      <c r="G846" s="12" t="s">
        <v>1644</v>
      </c>
      <c r="H846" t="s">
        <v>1649</v>
      </c>
      <c r="J846">
        <v>14</v>
      </c>
    </row>
    <row r="847" spans="1:10" hidden="1" x14ac:dyDescent="0.3">
      <c r="B847" t="s">
        <v>1455</v>
      </c>
      <c r="D847" t="s">
        <v>1628</v>
      </c>
      <c r="E847" t="s">
        <v>1634</v>
      </c>
      <c r="F847" t="s">
        <v>1642</v>
      </c>
      <c r="G847" s="12" t="s">
        <v>1645</v>
      </c>
      <c r="H847" t="s">
        <v>1832</v>
      </c>
    </row>
    <row r="848" spans="1:10" hidden="1" x14ac:dyDescent="0.3">
      <c r="B848" t="s">
        <v>1456</v>
      </c>
      <c r="C848" t="s">
        <v>1624</v>
      </c>
      <c r="D848" t="s">
        <v>1626</v>
      </c>
      <c r="F848" t="s">
        <v>1639</v>
      </c>
      <c r="G848" s="12" t="s">
        <v>1645</v>
      </c>
      <c r="H848" t="s">
        <v>2105</v>
      </c>
      <c r="J848" t="s">
        <v>2200</v>
      </c>
    </row>
    <row r="849" spans="1:10" hidden="1" x14ac:dyDescent="0.3">
      <c r="A849" t="s">
        <v>570</v>
      </c>
      <c r="B849" t="s">
        <v>1457</v>
      </c>
      <c r="C849" t="s">
        <v>1624</v>
      </c>
      <c r="D849" t="s">
        <v>1627</v>
      </c>
      <c r="E849" t="s">
        <v>1635</v>
      </c>
      <c r="F849" t="s">
        <v>1640</v>
      </c>
      <c r="G849" s="12" t="s">
        <v>1644</v>
      </c>
      <c r="H849" t="s">
        <v>1649</v>
      </c>
      <c r="I849" t="s">
        <v>2197</v>
      </c>
    </row>
    <row r="850" spans="1:10" hidden="1" x14ac:dyDescent="0.3">
      <c r="B850" t="s">
        <v>1458</v>
      </c>
      <c r="C850" t="s">
        <v>1623</v>
      </c>
      <c r="D850" t="s">
        <v>1628</v>
      </c>
      <c r="E850" t="s">
        <v>1630</v>
      </c>
      <c r="F850" t="s">
        <v>1639</v>
      </c>
      <c r="H850" t="s">
        <v>2106</v>
      </c>
      <c r="I850" t="s">
        <v>2198</v>
      </c>
      <c r="J850" t="s">
        <v>2199</v>
      </c>
    </row>
    <row r="851" spans="1:10" hidden="1" x14ac:dyDescent="0.3">
      <c r="B851" t="s">
        <v>1459</v>
      </c>
      <c r="E851" t="s">
        <v>1633</v>
      </c>
      <c r="F851" t="s">
        <v>1640</v>
      </c>
      <c r="G851" s="12" t="s">
        <v>1644</v>
      </c>
      <c r="H851" t="s">
        <v>2107</v>
      </c>
      <c r="I851">
        <v>3.5</v>
      </c>
      <c r="J851" t="s">
        <v>2200</v>
      </c>
    </row>
    <row r="852" spans="1:10" hidden="1" x14ac:dyDescent="0.3">
      <c r="A852" t="s">
        <v>571</v>
      </c>
      <c r="B852" t="s">
        <v>1460</v>
      </c>
      <c r="C852">
        <v>49</v>
      </c>
      <c r="F852" t="s">
        <v>1638</v>
      </c>
      <c r="G852" s="12" t="s">
        <v>1643</v>
      </c>
      <c r="H852" t="s">
        <v>1649</v>
      </c>
      <c r="I852">
        <v>2.4</v>
      </c>
      <c r="J852" t="s">
        <v>2199</v>
      </c>
    </row>
    <row r="853" spans="1:10" hidden="1" x14ac:dyDescent="0.3">
      <c r="A853" t="s">
        <v>572</v>
      </c>
      <c r="B853" t="s">
        <v>1461</v>
      </c>
      <c r="C853">
        <v>36</v>
      </c>
      <c r="D853" t="s">
        <v>1628</v>
      </c>
      <c r="E853" t="s">
        <v>1633</v>
      </c>
      <c r="F853" t="s">
        <v>1639</v>
      </c>
      <c r="G853" s="12">
        <v>104497</v>
      </c>
      <c r="I853" t="s">
        <v>2197</v>
      </c>
      <c r="J853">
        <v>14</v>
      </c>
    </row>
    <row r="854" spans="1:10" hidden="1" x14ac:dyDescent="0.3">
      <c r="A854" t="s">
        <v>573</v>
      </c>
      <c r="B854" t="s">
        <v>1462</v>
      </c>
      <c r="D854" t="s">
        <v>1627</v>
      </c>
      <c r="E854" t="s">
        <v>1631</v>
      </c>
      <c r="F854" t="s">
        <v>1640</v>
      </c>
      <c r="G854" s="12" t="s">
        <v>1645</v>
      </c>
      <c r="H854" t="s">
        <v>2108</v>
      </c>
      <c r="I854">
        <v>2.6</v>
      </c>
      <c r="J854">
        <v>11</v>
      </c>
    </row>
    <row r="855" spans="1:10" x14ac:dyDescent="0.3">
      <c r="A855" t="s">
        <v>574</v>
      </c>
      <c r="B855" t="s">
        <v>1463</v>
      </c>
      <c r="C855" t="s">
        <v>1624</v>
      </c>
      <c r="D855" t="s">
        <v>1628</v>
      </c>
      <c r="E855" t="s">
        <v>1636</v>
      </c>
      <c r="G855" s="12" t="s">
        <v>1644</v>
      </c>
    </row>
    <row r="856" spans="1:10" hidden="1" x14ac:dyDescent="0.3">
      <c r="A856" t="s">
        <v>575</v>
      </c>
      <c r="B856" t="s">
        <v>1464</v>
      </c>
      <c r="C856">
        <v>60</v>
      </c>
      <c r="D856" t="s">
        <v>1626</v>
      </c>
      <c r="F856" t="s">
        <v>1641</v>
      </c>
      <c r="G856" s="12" t="s">
        <v>1643</v>
      </c>
      <c r="H856" t="s">
        <v>1649</v>
      </c>
      <c r="I856">
        <v>4.4000000000000004</v>
      </c>
      <c r="J856" t="s">
        <v>2200</v>
      </c>
    </row>
    <row r="857" spans="1:10" hidden="1" x14ac:dyDescent="0.3">
      <c r="B857" t="s">
        <v>1465</v>
      </c>
      <c r="C857">
        <v>55</v>
      </c>
      <c r="D857" t="s">
        <v>1628</v>
      </c>
      <c r="F857" t="s">
        <v>1641</v>
      </c>
      <c r="G857" s="12" t="s">
        <v>1643</v>
      </c>
      <c r="H857" t="s">
        <v>2109</v>
      </c>
    </row>
    <row r="858" spans="1:10" hidden="1" x14ac:dyDescent="0.3">
      <c r="A858" t="s">
        <v>576</v>
      </c>
      <c r="B858" t="s">
        <v>1466</v>
      </c>
      <c r="C858">
        <v>31</v>
      </c>
      <c r="G858" s="12">
        <v>47720</v>
      </c>
      <c r="H858" t="s">
        <v>1649</v>
      </c>
    </row>
    <row r="859" spans="1:10" x14ac:dyDescent="0.3">
      <c r="A859" t="s">
        <v>577</v>
      </c>
      <c r="C859" t="s">
        <v>1624</v>
      </c>
      <c r="D859" t="s">
        <v>1626</v>
      </c>
      <c r="E859" t="s">
        <v>1636</v>
      </c>
      <c r="G859" s="12" t="s">
        <v>1645</v>
      </c>
      <c r="H859" t="s">
        <v>2110</v>
      </c>
      <c r="I859">
        <v>1.8</v>
      </c>
      <c r="J859">
        <v>16</v>
      </c>
    </row>
    <row r="860" spans="1:10" x14ac:dyDescent="0.3">
      <c r="A860" t="s">
        <v>578</v>
      </c>
      <c r="B860" t="s">
        <v>1467</v>
      </c>
      <c r="C860">
        <v>41</v>
      </c>
      <c r="D860" t="s">
        <v>1629</v>
      </c>
      <c r="E860" t="s">
        <v>1636</v>
      </c>
      <c r="F860" t="s">
        <v>1641</v>
      </c>
      <c r="G860" s="12" t="s">
        <v>1644</v>
      </c>
      <c r="H860" t="s">
        <v>2111</v>
      </c>
      <c r="I860" t="s">
        <v>2197</v>
      </c>
      <c r="J860" t="s">
        <v>2199</v>
      </c>
    </row>
    <row r="861" spans="1:10" hidden="1" x14ac:dyDescent="0.3">
      <c r="A861" t="s">
        <v>579</v>
      </c>
      <c r="B861" t="s">
        <v>1468</v>
      </c>
      <c r="C861">
        <v>48</v>
      </c>
      <c r="D861" t="s">
        <v>1628</v>
      </c>
      <c r="E861" t="s">
        <v>1635</v>
      </c>
      <c r="F861" t="s">
        <v>1641</v>
      </c>
      <c r="G861" s="12" t="s">
        <v>1645</v>
      </c>
      <c r="H861" t="s">
        <v>2112</v>
      </c>
      <c r="I861" t="s">
        <v>2197</v>
      </c>
      <c r="J861">
        <v>13</v>
      </c>
    </row>
    <row r="862" spans="1:10" hidden="1" x14ac:dyDescent="0.3">
      <c r="A862" t="s">
        <v>580</v>
      </c>
      <c r="B862" t="s">
        <v>1469</v>
      </c>
      <c r="C862" t="s">
        <v>1623</v>
      </c>
      <c r="E862" t="s">
        <v>1632</v>
      </c>
      <c r="F862" t="s">
        <v>1642</v>
      </c>
      <c r="G862" s="12" t="s">
        <v>1643</v>
      </c>
      <c r="H862" t="s">
        <v>2113</v>
      </c>
      <c r="I862" t="s">
        <v>2198</v>
      </c>
      <c r="J862" t="s">
        <v>2199</v>
      </c>
    </row>
    <row r="863" spans="1:10" hidden="1" x14ac:dyDescent="0.3">
      <c r="A863" t="s">
        <v>581</v>
      </c>
      <c r="C863" t="s">
        <v>1623</v>
      </c>
      <c r="D863" t="s">
        <v>1628</v>
      </c>
      <c r="E863" t="s">
        <v>1634</v>
      </c>
      <c r="F863" t="s">
        <v>1641</v>
      </c>
    </row>
    <row r="864" spans="1:10" hidden="1" x14ac:dyDescent="0.3">
      <c r="A864" t="s">
        <v>582</v>
      </c>
      <c r="B864" t="s">
        <v>1470</v>
      </c>
      <c r="C864" t="s">
        <v>1624</v>
      </c>
      <c r="D864" t="s">
        <v>1629</v>
      </c>
      <c r="E864" t="s">
        <v>1631</v>
      </c>
      <c r="F864" t="s">
        <v>1638</v>
      </c>
      <c r="G864" s="12" t="s">
        <v>1644</v>
      </c>
      <c r="H864" t="s">
        <v>2114</v>
      </c>
      <c r="J864">
        <v>16</v>
      </c>
    </row>
    <row r="865" spans="1:10" hidden="1" x14ac:dyDescent="0.3">
      <c r="B865" t="s">
        <v>1471</v>
      </c>
      <c r="C865" t="s">
        <v>1624</v>
      </c>
      <c r="D865" t="s">
        <v>1626</v>
      </c>
      <c r="E865" t="s">
        <v>1631</v>
      </c>
      <c r="F865" t="s">
        <v>1638</v>
      </c>
      <c r="H865" t="s">
        <v>2115</v>
      </c>
      <c r="I865" t="s">
        <v>2197</v>
      </c>
      <c r="J865" t="s">
        <v>2199</v>
      </c>
    </row>
    <row r="866" spans="1:10" hidden="1" x14ac:dyDescent="0.3">
      <c r="B866" t="s">
        <v>1472</v>
      </c>
      <c r="C866">
        <v>40</v>
      </c>
      <c r="D866" t="s">
        <v>1629</v>
      </c>
      <c r="E866" t="s">
        <v>1634</v>
      </c>
      <c r="F866" t="s">
        <v>1639</v>
      </c>
      <c r="G866" s="12">
        <v>96379</v>
      </c>
      <c r="I866" t="s">
        <v>2197</v>
      </c>
      <c r="J866" t="s">
        <v>2200</v>
      </c>
    </row>
    <row r="867" spans="1:10" hidden="1" x14ac:dyDescent="0.3">
      <c r="A867" t="s">
        <v>583</v>
      </c>
      <c r="B867" t="s">
        <v>1473</v>
      </c>
      <c r="C867" t="s">
        <v>1623</v>
      </c>
      <c r="D867" t="s">
        <v>1626</v>
      </c>
      <c r="E867" t="s">
        <v>1631</v>
      </c>
      <c r="F867" t="s">
        <v>1638</v>
      </c>
      <c r="H867" t="s">
        <v>1957</v>
      </c>
      <c r="J867" t="s">
        <v>2199</v>
      </c>
    </row>
    <row r="868" spans="1:10" hidden="1" x14ac:dyDescent="0.3">
      <c r="B868" t="s">
        <v>1008</v>
      </c>
      <c r="C868" t="s">
        <v>1623</v>
      </c>
      <c r="D868" t="s">
        <v>1628</v>
      </c>
      <c r="E868" t="s">
        <v>1634</v>
      </c>
      <c r="F868" t="s">
        <v>1641</v>
      </c>
      <c r="G868" s="12" t="s">
        <v>1645</v>
      </c>
      <c r="H868" t="s">
        <v>1836</v>
      </c>
      <c r="J868" t="s">
        <v>2200</v>
      </c>
    </row>
    <row r="869" spans="1:10" hidden="1" x14ac:dyDescent="0.3">
      <c r="A869" t="s">
        <v>584</v>
      </c>
      <c r="B869" t="s">
        <v>1474</v>
      </c>
      <c r="C869">
        <v>32</v>
      </c>
      <c r="E869" t="s">
        <v>1632</v>
      </c>
      <c r="F869" t="s">
        <v>1642</v>
      </c>
      <c r="H869" t="s">
        <v>2116</v>
      </c>
      <c r="I869" t="s">
        <v>2197</v>
      </c>
      <c r="J869" t="s">
        <v>2200</v>
      </c>
    </row>
    <row r="870" spans="1:10" hidden="1" x14ac:dyDescent="0.3">
      <c r="A870" t="s">
        <v>585</v>
      </c>
      <c r="B870" t="s">
        <v>1475</v>
      </c>
      <c r="E870" t="s">
        <v>1632</v>
      </c>
      <c r="F870" t="s">
        <v>1641</v>
      </c>
      <c r="H870" t="s">
        <v>2117</v>
      </c>
    </row>
    <row r="871" spans="1:10" hidden="1" x14ac:dyDescent="0.3">
      <c r="A871" t="s">
        <v>586</v>
      </c>
      <c r="B871" t="s">
        <v>1476</v>
      </c>
      <c r="C871" t="s">
        <v>1624</v>
      </c>
      <c r="D871" t="s">
        <v>1628</v>
      </c>
      <c r="E871" t="s">
        <v>1630</v>
      </c>
      <c r="G871" s="12">
        <v>89794</v>
      </c>
      <c r="H871" t="s">
        <v>2118</v>
      </c>
      <c r="I871" t="s">
        <v>2198</v>
      </c>
      <c r="J871" t="s">
        <v>2200</v>
      </c>
    </row>
    <row r="872" spans="1:10" x14ac:dyDescent="0.3">
      <c r="B872" t="s">
        <v>1477</v>
      </c>
      <c r="C872">
        <v>49</v>
      </c>
      <c r="D872" t="s">
        <v>1626</v>
      </c>
      <c r="E872" t="s">
        <v>1636</v>
      </c>
      <c r="F872" t="s">
        <v>1639</v>
      </c>
      <c r="G872" s="12">
        <v>66628</v>
      </c>
      <c r="I872" t="s">
        <v>2198</v>
      </c>
      <c r="J872">
        <v>11</v>
      </c>
    </row>
    <row r="873" spans="1:10" hidden="1" x14ac:dyDescent="0.3">
      <c r="A873" t="s">
        <v>587</v>
      </c>
      <c r="B873" t="s">
        <v>1478</v>
      </c>
      <c r="C873" t="s">
        <v>1624</v>
      </c>
      <c r="D873" t="s">
        <v>1629</v>
      </c>
      <c r="F873" t="s">
        <v>1639</v>
      </c>
      <c r="G873" s="12" t="s">
        <v>1643</v>
      </c>
      <c r="H873" t="s">
        <v>2119</v>
      </c>
    </row>
    <row r="874" spans="1:10" hidden="1" x14ac:dyDescent="0.3">
      <c r="A874" t="s">
        <v>588</v>
      </c>
      <c r="B874" t="s">
        <v>1479</v>
      </c>
      <c r="C874">
        <v>38</v>
      </c>
      <c r="D874" t="s">
        <v>1629</v>
      </c>
      <c r="E874" t="s">
        <v>1634</v>
      </c>
      <c r="F874" t="s">
        <v>1640</v>
      </c>
      <c r="H874" t="s">
        <v>2120</v>
      </c>
      <c r="I874" t="s">
        <v>2198</v>
      </c>
    </row>
    <row r="875" spans="1:10" hidden="1" x14ac:dyDescent="0.3">
      <c r="A875" t="s">
        <v>589</v>
      </c>
      <c r="B875" t="s">
        <v>1480</v>
      </c>
      <c r="C875" t="s">
        <v>1624</v>
      </c>
      <c r="D875" t="s">
        <v>1627</v>
      </c>
      <c r="E875" t="s">
        <v>1630</v>
      </c>
      <c r="F875" t="s">
        <v>1641</v>
      </c>
      <c r="H875" t="s">
        <v>2121</v>
      </c>
      <c r="I875" t="s">
        <v>2197</v>
      </c>
      <c r="J875" t="s">
        <v>2199</v>
      </c>
    </row>
    <row r="876" spans="1:10" hidden="1" x14ac:dyDescent="0.3">
      <c r="B876" t="s">
        <v>1481</v>
      </c>
      <c r="C876" t="s">
        <v>1624</v>
      </c>
      <c r="E876" t="s">
        <v>1631</v>
      </c>
      <c r="G876" s="12">
        <v>111544</v>
      </c>
      <c r="H876" t="s">
        <v>2122</v>
      </c>
      <c r="I876" t="s">
        <v>2198</v>
      </c>
    </row>
    <row r="877" spans="1:10" hidden="1" x14ac:dyDescent="0.3">
      <c r="A877" t="s">
        <v>590</v>
      </c>
      <c r="B877" t="s">
        <v>1482</v>
      </c>
      <c r="C877">
        <v>53</v>
      </c>
      <c r="D877" t="s">
        <v>1629</v>
      </c>
      <c r="E877" t="s">
        <v>1630</v>
      </c>
      <c r="F877" t="s">
        <v>1641</v>
      </c>
      <c r="G877" s="12" t="s">
        <v>1645</v>
      </c>
      <c r="H877" t="s">
        <v>2123</v>
      </c>
      <c r="I877" t="s">
        <v>2197</v>
      </c>
      <c r="J877" t="s">
        <v>2200</v>
      </c>
    </row>
    <row r="878" spans="1:10" hidden="1" x14ac:dyDescent="0.3">
      <c r="A878" t="s">
        <v>591</v>
      </c>
      <c r="B878" t="s">
        <v>1483</v>
      </c>
      <c r="C878" t="s">
        <v>1624</v>
      </c>
      <c r="D878" t="s">
        <v>1629</v>
      </c>
      <c r="E878" t="s">
        <v>1634</v>
      </c>
      <c r="G878" s="12" t="s">
        <v>1643</v>
      </c>
      <c r="I878">
        <v>3.1</v>
      </c>
      <c r="J878">
        <v>3</v>
      </c>
    </row>
    <row r="879" spans="1:10" hidden="1" x14ac:dyDescent="0.3">
      <c r="A879" t="s">
        <v>592</v>
      </c>
      <c r="B879" t="s">
        <v>1484</v>
      </c>
      <c r="C879" t="s">
        <v>1623</v>
      </c>
      <c r="D879" t="s">
        <v>1626</v>
      </c>
      <c r="E879" t="s">
        <v>1635</v>
      </c>
      <c r="F879" t="s">
        <v>1640</v>
      </c>
      <c r="G879" s="12" t="s">
        <v>1643</v>
      </c>
      <c r="J879" t="s">
        <v>2199</v>
      </c>
    </row>
    <row r="880" spans="1:10" hidden="1" x14ac:dyDescent="0.3">
      <c r="A880" t="s">
        <v>593</v>
      </c>
      <c r="B880" t="s">
        <v>1485</v>
      </c>
      <c r="C880" t="s">
        <v>1623</v>
      </c>
      <c r="E880" t="s">
        <v>1634</v>
      </c>
      <c r="G880" s="12">
        <v>63694</v>
      </c>
      <c r="I880" t="s">
        <v>2198</v>
      </c>
      <c r="J880" t="s">
        <v>2199</v>
      </c>
    </row>
    <row r="881" spans="1:10" hidden="1" x14ac:dyDescent="0.3">
      <c r="A881" t="s">
        <v>594</v>
      </c>
      <c r="B881" t="s">
        <v>1486</v>
      </c>
      <c r="C881" t="s">
        <v>1623</v>
      </c>
      <c r="E881" t="s">
        <v>1634</v>
      </c>
      <c r="G881" s="12" t="s">
        <v>1644</v>
      </c>
      <c r="H881" t="s">
        <v>1649</v>
      </c>
      <c r="I881" t="s">
        <v>2197</v>
      </c>
    </row>
    <row r="882" spans="1:10" hidden="1" x14ac:dyDescent="0.3">
      <c r="B882" t="s">
        <v>1487</v>
      </c>
      <c r="C882">
        <v>32</v>
      </c>
      <c r="D882" t="s">
        <v>1625</v>
      </c>
      <c r="E882" t="s">
        <v>1630</v>
      </c>
      <c r="F882" t="s">
        <v>1640</v>
      </c>
      <c r="G882" s="12">
        <v>26964</v>
      </c>
      <c r="I882">
        <v>2.1</v>
      </c>
      <c r="J882">
        <v>17</v>
      </c>
    </row>
    <row r="883" spans="1:10" hidden="1" x14ac:dyDescent="0.3">
      <c r="A883" t="s">
        <v>595</v>
      </c>
      <c r="B883" t="s">
        <v>1488</v>
      </c>
      <c r="D883" t="s">
        <v>1625</v>
      </c>
      <c r="E883" t="s">
        <v>1630</v>
      </c>
      <c r="H883" t="s">
        <v>2124</v>
      </c>
      <c r="J883" t="s">
        <v>2200</v>
      </c>
    </row>
    <row r="884" spans="1:10" hidden="1" x14ac:dyDescent="0.3">
      <c r="A884" t="s">
        <v>596</v>
      </c>
      <c r="B884" t="s">
        <v>1489</v>
      </c>
      <c r="C884" t="s">
        <v>1623</v>
      </c>
      <c r="D884" t="s">
        <v>1627</v>
      </c>
      <c r="E884" t="s">
        <v>1633</v>
      </c>
      <c r="G884" s="12" t="s">
        <v>1645</v>
      </c>
      <c r="H884" t="s">
        <v>2125</v>
      </c>
      <c r="I884" t="s">
        <v>2198</v>
      </c>
      <c r="J884" t="s">
        <v>2199</v>
      </c>
    </row>
    <row r="885" spans="1:10" hidden="1" x14ac:dyDescent="0.3">
      <c r="A885" t="s">
        <v>597</v>
      </c>
      <c r="B885" t="s">
        <v>1490</v>
      </c>
      <c r="F885" t="s">
        <v>1640</v>
      </c>
      <c r="G885" s="12">
        <v>109300</v>
      </c>
      <c r="H885" t="s">
        <v>1649</v>
      </c>
      <c r="I885">
        <v>2.5</v>
      </c>
    </row>
    <row r="886" spans="1:10" hidden="1" x14ac:dyDescent="0.3">
      <c r="A886" t="s">
        <v>598</v>
      </c>
      <c r="B886" t="s">
        <v>1491</v>
      </c>
      <c r="C886" t="s">
        <v>1623</v>
      </c>
      <c r="D886" t="s">
        <v>1629</v>
      </c>
      <c r="E886" t="s">
        <v>1633</v>
      </c>
      <c r="F886" t="s">
        <v>1642</v>
      </c>
      <c r="G886" s="12" t="s">
        <v>1644</v>
      </c>
      <c r="H886" t="s">
        <v>1649</v>
      </c>
      <c r="I886" t="s">
        <v>2198</v>
      </c>
    </row>
    <row r="887" spans="1:10" hidden="1" x14ac:dyDescent="0.3">
      <c r="A887" t="s">
        <v>599</v>
      </c>
      <c r="B887" t="s">
        <v>1492</v>
      </c>
      <c r="C887">
        <v>27</v>
      </c>
      <c r="E887" t="s">
        <v>1634</v>
      </c>
      <c r="G887" s="12">
        <v>137002</v>
      </c>
      <c r="H887" t="s">
        <v>1649</v>
      </c>
      <c r="I887" t="s">
        <v>2197</v>
      </c>
    </row>
    <row r="888" spans="1:10" hidden="1" x14ac:dyDescent="0.3">
      <c r="A888" t="s">
        <v>600</v>
      </c>
      <c r="B888" t="s">
        <v>1493</v>
      </c>
      <c r="C888" t="s">
        <v>1624</v>
      </c>
      <c r="D888" t="s">
        <v>1627</v>
      </c>
      <c r="E888" t="s">
        <v>1633</v>
      </c>
      <c r="F888" t="s">
        <v>1638</v>
      </c>
      <c r="G888" s="12" t="s">
        <v>1645</v>
      </c>
      <c r="H888" t="s">
        <v>2126</v>
      </c>
      <c r="I888">
        <v>1.3</v>
      </c>
      <c r="J888" t="s">
        <v>2199</v>
      </c>
    </row>
    <row r="889" spans="1:10" hidden="1" x14ac:dyDescent="0.3">
      <c r="A889" t="s">
        <v>601</v>
      </c>
      <c r="B889" t="s">
        <v>1494</v>
      </c>
      <c r="C889" t="s">
        <v>1624</v>
      </c>
      <c r="D889" t="s">
        <v>1629</v>
      </c>
      <c r="F889" t="s">
        <v>1640</v>
      </c>
      <c r="G889" s="12">
        <v>134073</v>
      </c>
      <c r="H889" t="s">
        <v>2127</v>
      </c>
      <c r="I889" t="s">
        <v>2198</v>
      </c>
      <c r="J889" t="s">
        <v>2199</v>
      </c>
    </row>
    <row r="890" spans="1:10" x14ac:dyDescent="0.3">
      <c r="A890" t="s">
        <v>602</v>
      </c>
      <c r="B890" t="s">
        <v>1495</v>
      </c>
      <c r="C890" t="s">
        <v>1624</v>
      </c>
      <c r="D890" t="s">
        <v>1628</v>
      </c>
      <c r="E890" t="s">
        <v>1636</v>
      </c>
      <c r="F890" t="s">
        <v>1642</v>
      </c>
      <c r="G890" s="12">
        <v>96865</v>
      </c>
      <c r="H890" t="s">
        <v>1984</v>
      </c>
    </row>
    <row r="891" spans="1:10" hidden="1" x14ac:dyDescent="0.3">
      <c r="B891" t="s">
        <v>1496</v>
      </c>
      <c r="C891" t="s">
        <v>1623</v>
      </c>
      <c r="D891" t="s">
        <v>1626</v>
      </c>
      <c r="F891" t="s">
        <v>1642</v>
      </c>
      <c r="G891" s="12" t="s">
        <v>1644</v>
      </c>
      <c r="H891" t="s">
        <v>2128</v>
      </c>
      <c r="J891" t="s">
        <v>2200</v>
      </c>
    </row>
    <row r="892" spans="1:10" hidden="1" x14ac:dyDescent="0.3">
      <c r="A892" t="s">
        <v>603</v>
      </c>
      <c r="B892" t="s">
        <v>1497</v>
      </c>
      <c r="C892" t="s">
        <v>1624</v>
      </c>
      <c r="D892" t="s">
        <v>1628</v>
      </c>
      <c r="E892" t="s">
        <v>1632</v>
      </c>
      <c r="F892" t="s">
        <v>1642</v>
      </c>
      <c r="G892" s="12" t="s">
        <v>1643</v>
      </c>
      <c r="H892" t="s">
        <v>2129</v>
      </c>
      <c r="J892">
        <v>8</v>
      </c>
    </row>
    <row r="893" spans="1:10" hidden="1" x14ac:dyDescent="0.3">
      <c r="B893" t="s">
        <v>1498</v>
      </c>
      <c r="D893" t="s">
        <v>1625</v>
      </c>
      <c r="E893" t="s">
        <v>1635</v>
      </c>
      <c r="F893" t="s">
        <v>1637</v>
      </c>
      <c r="G893" s="12" t="s">
        <v>1644</v>
      </c>
      <c r="H893" t="s">
        <v>2130</v>
      </c>
      <c r="I893">
        <v>2.2999999999999998</v>
      </c>
      <c r="J893" t="s">
        <v>2200</v>
      </c>
    </row>
    <row r="894" spans="1:10" x14ac:dyDescent="0.3">
      <c r="A894" t="s">
        <v>604</v>
      </c>
      <c r="B894" t="s">
        <v>1499</v>
      </c>
      <c r="C894" t="s">
        <v>1624</v>
      </c>
      <c r="D894" t="s">
        <v>1626</v>
      </c>
      <c r="E894" t="s">
        <v>1636</v>
      </c>
      <c r="F894" t="s">
        <v>1637</v>
      </c>
      <c r="H894" t="s">
        <v>1649</v>
      </c>
      <c r="I894" t="s">
        <v>2197</v>
      </c>
      <c r="J894" t="s">
        <v>2200</v>
      </c>
    </row>
    <row r="895" spans="1:10" hidden="1" x14ac:dyDescent="0.3">
      <c r="B895" t="s">
        <v>1500</v>
      </c>
      <c r="E895" t="s">
        <v>1633</v>
      </c>
      <c r="F895" t="s">
        <v>1639</v>
      </c>
      <c r="G895" s="12" t="s">
        <v>1643</v>
      </c>
      <c r="I895" t="s">
        <v>2197</v>
      </c>
      <c r="J895">
        <v>0</v>
      </c>
    </row>
    <row r="896" spans="1:10" hidden="1" x14ac:dyDescent="0.3">
      <c r="A896" t="s">
        <v>605</v>
      </c>
      <c r="B896" t="s">
        <v>1501</v>
      </c>
      <c r="C896">
        <v>21</v>
      </c>
      <c r="D896" t="s">
        <v>1627</v>
      </c>
      <c r="E896" t="s">
        <v>1632</v>
      </c>
      <c r="F896" t="s">
        <v>1641</v>
      </c>
      <c r="G896" s="12" t="s">
        <v>1643</v>
      </c>
      <c r="I896">
        <v>2.2999999999999998</v>
      </c>
    </row>
    <row r="897" spans="1:10" hidden="1" x14ac:dyDescent="0.3">
      <c r="A897" t="s">
        <v>606</v>
      </c>
      <c r="B897" t="s">
        <v>1502</v>
      </c>
      <c r="D897" t="s">
        <v>1628</v>
      </c>
      <c r="E897" t="s">
        <v>1632</v>
      </c>
      <c r="F897" t="s">
        <v>1641</v>
      </c>
      <c r="G897" s="12" t="s">
        <v>1643</v>
      </c>
      <c r="I897" t="s">
        <v>2198</v>
      </c>
      <c r="J897" t="s">
        <v>2199</v>
      </c>
    </row>
    <row r="898" spans="1:10" hidden="1" x14ac:dyDescent="0.3">
      <c r="A898" t="s">
        <v>607</v>
      </c>
      <c r="B898" t="s">
        <v>1503</v>
      </c>
      <c r="C898" t="s">
        <v>1624</v>
      </c>
      <c r="D898" t="s">
        <v>1629</v>
      </c>
      <c r="E898" t="s">
        <v>1633</v>
      </c>
      <c r="F898" t="s">
        <v>1641</v>
      </c>
      <c r="H898" t="s">
        <v>2131</v>
      </c>
      <c r="I898" t="s">
        <v>2198</v>
      </c>
      <c r="J898" t="s">
        <v>2199</v>
      </c>
    </row>
    <row r="899" spans="1:10" hidden="1" x14ac:dyDescent="0.3">
      <c r="A899" t="s">
        <v>608</v>
      </c>
      <c r="B899" t="s">
        <v>1504</v>
      </c>
      <c r="D899" t="s">
        <v>1628</v>
      </c>
      <c r="E899" t="s">
        <v>1631</v>
      </c>
      <c r="F899" t="s">
        <v>1640</v>
      </c>
      <c r="G899" s="12">
        <v>83766</v>
      </c>
      <c r="H899" t="s">
        <v>1649</v>
      </c>
    </row>
    <row r="900" spans="1:10" hidden="1" x14ac:dyDescent="0.3">
      <c r="A900" t="s">
        <v>609</v>
      </c>
      <c r="B900" t="s">
        <v>1505</v>
      </c>
      <c r="C900" t="s">
        <v>1623</v>
      </c>
      <c r="D900" t="s">
        <v>1625</v>
      </c>
      <c r="E900" t="s">
        <v>1633</v>
      </c>
      <c r="F900" t="s">
        <v>1641</v>
      </c>
      <c r="G900" s="12" t="s">
        <v>1644</v>
      </c>
      <c r="H900" t="s">
        <v>2132</v>
      </c>
      <c r="J900">
        <v>2</v>
      </c>
    </row>
    <row r="901" spans="1:10" hidden="1" x14ac:dyDescent="0.3">
      <c r="A901" t="s">
        <v>610</v>
      </c>
      <c r="C901" t="s">
        <v>1623</v>
      </c>
      <c r="D901" t="s">
        <v>1625</v>
      </c>
      <c r="E901" t="s">
        <v>1635</v>
      </c>
      <c r="F901" t="s">
        <v>1642</v>
      </c>
      <c r="G901" s="12" t="s">
        <v>1643</v>
      </c>
      <c r="H901" t="s">
        <v>2133</v>
      </c>
      <c r="I901" t="s">
        <v>2197</v>
      </c>
      <c r="J901" t="s">
        <v>2200</v>
      </c>
    </row>
    <row r="902" spans="1:10" x14ac:dyDescent="0.3">
      <c r="B902" t="s">
        <v>1506</v>
      </c>
      <c r="C902" t="s">
        <v>1623</v>
      </c>
      <c r="D902" t="s">
        <v>1626</v>
      </c>
      <c r="E902" t="s">
        <v>1636</v>
      </c>
      <c r="F902" t="s">
        <v>1638</v>
      </c>
      <c r="G902" s="12">
        <v>53022</v>
      </c>
      <c r="I902" t="s">
        <v>2197</v>
      </c>
      <c r="J902" t="s">
        <v>2200</v>
      </c>
    </row>
    <row r="903" spans="1:10" hidden="1" x14ac:dyDescent="0.3">
      <c r="B903" t="s">
        <v>1507</v>
      </c>
      <c r="C903">
        <v>34</v>
      </c>
      <c r="D903" t="s">
        <v>1626</v>
      </c>
      <c r="E903" t="s">
        <v>1634</v>
      </c>
      <c r="F903" t="s">
        <v>1640</v>
      </c>
      <c r="G903" s="12">
        <v>61060</v>
      </c>
      <c r="H903" t="s">
        <v>2134</v>
      </c>
      <c r="I903" t="s">
        <v>2198</v>
      </c>
      <c r="J903" t="s">
        <v>2199</v>
      </c>
    </row>
    <row r="904" spans="1:10" x14ac:dyDescent="0.3">
      <c r="A904" t="s">
        <v>611</v>
      </c>
      <c r="B904" t="s">
        <v>1508</v>
      </c>
      <c r="C904" t="s">
        <v>1624</v>
      </c>
      <c r="D904" t="s">
        <v>1627</v>
      </c>
      <c r="E904" t="s">
        <v>1636</v>
      </c>
      <c r="G904" s="12" t="s">
        <v>1644</v>
      </c>
      <c r="H904" t="s">
        <v>2135</v>
      </c>
      <c r="I904">
        <v>2.2999999999999998</v>
      </c>
    </row>
    <row r="905" spans="1:10" hidden="1" x14ac:dyDescent="0.3">
      <c r="A905" t="s">
        <v>612</v>
      </c>
      <c r="B905" t="s">
        <v>1509</v>
      </c>
      <c r="C905">
        <v>44</v>
      </c>
      <c r="D905" t="s">
        <v>1625</v>
      </c>
      <c r="E905" t="s">
        <v>1635</v>
      </c>
      <c r="F905" t="s">
        <v>1638</v>
      </c>
      <c r="G905" s="12" t="s">
        <v>1645</v>
      </c>
      <c r="H905" t="s">
        <v>1649</v>
      </c>
      <c r="J905">
        <v>15</v>
      </c>
    </row>
    <row r="906" spans="1:10" hidden="1" x14ac:dyDescent="0.3">
      <c r="B906" t="s">
        <v>1510</v>
      </c>
      <c r="D906" t="s">
        <v>1628</v>
      </c>
      <c r="F906" t="s">
        <v>1640</v>
      </c>
      <c r="G906" s="12" t="s">
        <v>1644</v>
      </c>
      <c r="H906" t="s">
        <v>1649</v>
      </c>
      <c r="I906" t="s">
        <v>2198</v>
      </c>
      <c r="J906" t="s">
        <v>2199</v>
      </c>
    </row>
    <row r="907" spans="1:10" hidden="1" x14ac:dyDescent="0.3">
      <c r="A907" t="s">
        <v>613</v>
      </c>
      <c r="B907" t="s">
        <v>1511</v>
      </c>
      <c r="C907">
        <v>50</v>
      </c>
      <c r="D907" t="s">
        <v>1629</v>
      </c>
      <c r="E907" t="s">
        <v>1630</v>
      </c>
      <c r="F907" t="s">
        <v>1637</v>
      </c>
      <c r="G907" s="12" t="s">
        <v>1644</v>
      </c>
      <c r="H907" t="s">
        <v>2136</v>
      </c>
      <c r="I907" t="s">
        <v>2198</v>
      </c>
      <c r="J907">
        <v>13</v>
      </c>
    </row>
    <row r="908" spans="1:10" x14ac:dyDescent="0.3">
      <c r="B908" t="s">
        <v>1512</v>
      </c>
      <c r="C908">
        <v>57</v>
      </c>
      <c r="D908" t="s">
        <v>1628</v>
      </c>
      <c r="E908" t="s">
        <v>1636</v>
      </c>
      <c r="F908" t="s">
        <v>1639</v>
      </c>
      <c r="G908" s="12">
        <v>36864</v>
      </c>
      <c r="H908" t="s">
        <v>1649</v>
      </c>
      <c r="I908" t="s">
        <v>2198</v>
      </c>
      <c r="J908" t="s">
        <v>2200</v>
      </c>
    </row>
    <row r="909" spans="1:10" hidden="1" x14ac:dyDescent="0.3">
      <c r="B909" t="s">
        <v>1212</v>
      </c>
      <c r="C909" t="s">
        <v>1624</v>
      </c>
      <c r="D909" t="s">
        <v>1625</v>
      </c>
      <c r="E909" t="s">
        <v>1635</v>
      </c>
      <c r="F909" t="s">
        <v>1638</v>
      </c>
      <c r="G909" s="12">
        <v>109383</v>
      </c>
      <c r="I909" t="s">
        <v>2197</v>
      </c>
    </row>
    <row r="910" spans="1:10" hidden="1" x14ac:dyDescent="0.3">
      <c r="A910" t="s">
        <v>614</v>
      </c>
      <c r="B910" t="s">
        <v>1513</v>
      </c>
      <c r="D910" t="s">
        <v>1628</v>
      </c>
      <c r="E910" t="s">
        <v>1631</v>
      </c>
      <c r="F910" t="s">
        <v>1637</v>
      </c>
      <c r="G910" s="12">
        <v>76442</v>
      </c>
      <c r="J910" t="s">
        <v>2200</v>
      </c>
    </row>
    <row r="911" spans="1:10" hidden="1" x14ac:dyDescent="0.3">
      <c r="B911" t="s">
        <v>1514</v>
      </c>
      <c r="D911" t="s">
        <v>1629</v>
      </c>
      <c r="E911" t="s">
        <v>1633</v>
      </c>
      <c r="F911" t="s">
        <v>1640</v>
      </c>
      <c r="H911" t="s">
        <v>2137</v>
      </c>
      <c r="I911" t="s">
        <v>2197</v>
      </c>
      <c r="J911" t="s">
        <v>2200</v>
      </c>
    </row>
    <row r="912" spans="1:10" hidden="1" x14ac:dyDescent="0.3">
      <c r="B912" t="s">
        <v>829</v>
      </c>
      <c r="D912" t="s">
        <v>1629</v>
      </c>
      <c r="E912" t="s">
        <v>1633</v>
      </c>
      <c r="F912" t="s">
        <v>1640</v>
      </c>
      <c r="G912" s="12" t="s">
        <v>1644</v>
      </c>
      <c r="H912" t="s">
        <v>1734</v>
      </c>
      <c r="I912">
        <v>1.1000000000000001</v>
      </c>
    </row>
    <row r="913" spans="1:10" hidden="1" x14ac:dyDescent="0.3">
      <c r="A913" t="s">
        <v>615</v>
      </c>
      <c r="B913" t="s">
        <v>1515</v>
      </c>
      <c r="C913" t="s">
        <v>1624</v>
      </c>
      <c r="D913" t="s">
        <v>1625</v>
      </c>
      <c r="E913" t="s">
        <v>1635</v>
      </c>
      <c r="H913" t="s">
        <v>1649</v>
      </c>
      <c r="I913">
        <v>4.5</v>
      </c>
      <c r="J913">
        <v>19</v>
      </c>
    </row>
    <row r="914" spans="1:10" hidden="1" x14ac:dyDescent="0.3">
      <c r="A914" t="s">
        <v>616</v>
      </c>
      <c r="B914" t="s">
        <v>1516</v>
      </c>
      <c r="C914" t="s">
        <v>1624</v>
      </c>
      <c r="D914" t="s">
        <v>1628</v>
      </c>
      <c r="E914" t="s">
        <v>1633</v>
      </c>
      <c r="F914" t="s">
        <v>1637</v>
      </c>
      <c r="G914" s="12" t="s">
        <v>1643</v>
      </c>
      <c r="I914" t="s">
        <v>2197</v>
      </c>
    </row>
    <row r="915" spans="1:10" hidden="1" x14ac:dyDescent="0.3">
      <c r="A915" t="s">
        <v>617</v>
      </c>
      <c r="B915" t="s">
        <v>1517</v>
      </c>
      <c r="D915" t="s">
        <v>1629</v>
      </c>
      <c r="G915" s="12">
        <v>124935</v>
      </c>
      <c r="H915" t="s">
        <v>2138</v>
      </c>
      <c r="I915" t="s">
        <v>2197</v>
      </c>
      <c r="J915" t="s">
        <v>2199</v>
      </c>
    </row>
    <row r="916" spans="1:10" hidden="1" x14ac:dyDescent="0.3">
      <c r="A916" t="s">
        <v>618</v>
      </c>
      <c r="D916" t="s">
        <v>1627</v>
      </c>
      <c r="E916" t="s">
        <v>1633</v>
      </c>
      <c r="F916" t="s">
        <v>1639</v>
      </c>
      <c r="G916" s="12" t="s">
        <v>1645</v>
      </c>
      <c r="H916" t="s">
        <v>1649</v>
      </c>
      <c r="I916" t="s">
        <v>2197</v>
      </c>
    </row>
    <row r="917" spans="1:10" hidden="1" x14ac:dyDescent="0.3">
      <c r="A917" t="s">
        <v>619</v>
      </c>
      <c r="B917" t="s">
        <v>1166</v>
      </c>
      <c r="D917" t="s">
        <v>1625</v>
      </c>
      <c r="E917" t="s">
        <v>1630</v>
      </c>
      <c r="F917" t="s">
        <v>1641</v>
      </c>
      <c r="G917" s="12" t="s">
        <v>1643</v>
      </c>
      <c r="I917">
        <v>4.9000000000000004</v>
      </c>
      <c r="J917" t="s">
        <v>2200</v>
      </c>
    </row>
    <row r="918" spans="1:10" hidden="1" x14ac:dyDescent="0.3">
      <c r="B918" t="s">
        <v>1518</v>
      </c>
      <c r="C918" t="s">
        <v>1623</v>
      </c>
      <c r="D918" t="s">
        <v>1629</v>
      </c>
      <c r="E918" t="s">
        <v>1634</v>
      </c>
      <c r="F918" t="s">
        <v>1637</v>
      </c>
      <c r="G918" s="12">
        <v>138861</v>
      </c>
      <c r="H918" t="s">
        <v>1649</v>
      </c>
      <c r="J918" t="s">
        <v>2199</v>
      </c>
    </row>
    <row r="919" spans="1:10" hidden="1" x14ac:dyDescent="0.3">
      <c r="A919" t="s">
        <v>620</v>
      </c>
      <c r="B919" t="s">
        <v>1519</v>
      </c>
      <c r="C919" t="s">
        <v>1623</v>
      </c>
      <c r="E919" t="s">
        <v>1632</v>
      </c>
      <c r="F919" t="s">
        <v>1639</v>
      </c>
      <c r="G919" s="12">
        <v>20207</v>
      </c>
      <c r="H919" t="s">
        <v>2139</v>
      </c>
      <c r="I919">
        <v>2.9</v>
      </c>
      <c r="J919" t="s">
        <v>2199</v>
      </c>
    </row>
    <row r="920" spans="1:10" hidden="1" x14ac:dyDescent="0.3">
      <c r="A920" t="s">
        <v>621</v>
      </c>
      <c r="B920" t="s">
        <v>1520</v>
      </c>
      <c r="C920" t="s">
        <v>1623</v>
      </c>
      <c r="D920" t="s">
        <v>1628</v>
      </c>
      <c r="E920" t="s">
        <v>1635</v>
      </c>
      <c r="F920" t="s">
        <v>1637</v>
      </c>
      <c r="G920" s="12" t="s">
        <v>1644</v>
      </c>
      <c r="H920" t="s">
        <v>2140</v>
      </c>
      <c r="I920" t="s">
        <v>2198</v>
      </c>
    </row>
    <row r="921" spans="1:10" hidden="1" x14ac:dyDescent="0.3">
      <c r="A921" t="s">
        <v>622</v>
      </c>
      <c r="B921" t="s">
        <v>1521</v>
      </c>
      <c r="C921" t="s">
        <v>1623</v>
      </c>
      <c r="D921" t="s">
        <v>1627</v>
      </c>
      <c r="E921" t="s">
        <v>1631</v>
      </c>
      <c r="F921" t="s">
        <v>1637</v>
      </c>
      <c r="G921" s="12">
        <v>126511</v>
      </c>
      <c r="H921" t="s">
        <v>2141</v>
      </c>
      <c r="I921" t="s">
        <v>2197</v>
      </c>
      <c r="J921" t="s">
        <v>2200</v>
      </c>
    </row>
    <row r="922" spans="1:10" hidden="1" x14ac:dyDescent="0.3">
      <c r="A922" t="s">
        <v>623</v>
      </c>
      <c r="B922" t="s">
        <v>1522</v>
      </c>
      <c r="C922" t="s">
        <v>1623</v>
      </c>
      <c r="D922" t="s">
        <v>1629</v>
      </c>
      <c r="E922" t="s">
        <v>1634</v>
      </c>
      <c r="F922" t="s">
        <v>1638</v>
      </c>
      <c r="G922" s="12" t="s">
        <v>1643</v>
      </c>
      <c r="H922" t="s">
        <v>2142</v>
      </c>
      <c r="I922" t="s">
        <v>2198</v>
      </c>
      <c r="J922" t="s">
        <v>2199</v>
      </c>
    </row>
    <row r="923" spans="1:10" x14ac:dyDescent="0.3">
      <c r="A923" t="s">
        <v>624</v>
      </c>
      <c r="B923" t="s">
        <v>1523</v>
      </c>
      <c r="C923" t="s">
        <v>1623</v>
      </c>
      <c r="D923" t="s">
        <v>1627</v>
      </c>
      <c r="E923" t="s">
        <v>1636</v>
      </c>
      <c r="F923" t="s">
        <v>1638</v>
      </c>
      <c r="I923" t="s">
        <v>2197</v>
      </c>
      <c r="J923" t="s">
        <v>2199</v>
      </c>
    </row>
    <row r="924" spans="1:10" hidden="1" x14ac:dyDescent="0.3">
      <c r="A924" t="s">
        <v>625</v>
      </c>
      <c r="B924" t="s">
        <v>1524</v>
      </c>
      <c r="C924" t="s">
        <v>1623</v>
      </c>
      <c r="D924" t="s">
        <v>1628</v>
      </c>
      <c r="E924" t="s">
        <v>1632</v>
      </c>
      <c r="F924" t="s">
        <v>1641</v>
      </c>
      <c r="G924" s="12" t="s">
        <v>1645</v>
      </c>
      <c r="H924" t="s">
        <v>2143</v>
      </c>
      <c r="I924">
        <v>1.5</v>
      </c>
    </row>
    <row r="925" spans="1:10" hidden="1" x14ac:dyDescent="0.3">
      <c r="B925" t="s">
        <v>1525</v>
      </c>
      <c r="D925" t="s">
        <v>1627</v>
      </c>
      <c r="E925" t="s">
        <v>1631</v>
      </c>
      <c r="G925" s="12" t="s">
        <v>1645</v>
      </c>
      <c r="H925" t="s">
        <v>1734</v>
      </c>
      <c r="I925" t="s">
        <v>2198</v>
      </c>
    </row>
    <row r="926" spans="1:10" hidden="1" x14ac:dyDescent="0.3">
      <c r="B926" t="s">
        <v>1526</v>
      </c>
      <c r="D926" t="s">
        <v>1627</v>
      </c>
      <c r="E926" t="s">
        <v>1634</v>
      </c>
      <c r="F926" t="s">
        <v>1640</v>
      </c>
      <c r="G926" s="12" t="s">
        <v>1643</v>
      </c>
      <c r="H926" t="s">
        <v>2144</v>
      </c>
      <c r="J926" t="s">
        <v>2200</v>
      </c>
    </row>
    <row r="927" spans="1:10" hidden="1" x14ac:dyDescent="0.3">
      <c r="B927" t="s">
        <v>1527</v>
      </c>
      <c r="C927">
        <v>58</v>
      </c>
      <c r="D927" t="s">
        <v>1626</v>
      </c>
      <c r="F927" t="s">
        <v>1641</v>
      </c>
      <c r="H927" t="s">
        <v>2145</v>
      </c>
      <c r="I927">
        <v>3.8</v>
      </c>
      <c r="J927" t="s">
        <v>2199</v>
      </c>
    </row>
    <row r="928" spans="1:10" hidden="1" x14ac:dyDescent="0.3">
      <c r="A928" t="s">
        <v>626</v>
      </c>
      <c r="B928" t="s">
        <v>1528</v>
      </c>
      <c r="C928" t="s">
        <v>1624</v>
      </c>
      <c r="F928" t="s">
        <v>1642</v>
      </c>
      <c r="G928" s="12" t="s">
        <v>1643</v>
      </c>
      <c r="H928" t="s">
        <v>1649</v>
      </c>
      <c r="I928" t="s">
        <v>2198</v>
      </c>
      <c r="J928" t="s">
        <v>2199</v>
      </c>
    </row>
    <row r="929" spans="1:10" hidden="1" x14ac:dyDescent="0.3">
      <c r="A929" t="s">
        <v>627</v>
      </c>
      <c r="B929" t="s">
        <v>1529</v>
      </c>
      <c r="C929">
        <v>37</v>
      </c>
      <c r="D929" t="s">
        <v>1627</v>
      </c>
      <c r="E929" t="s">
        <v>1630</v>
      </c>
      <c r="F929" t="s">
        <v>1641</v>
      </c>
      <c r="I929" t="s">
        <v>2197</v>
      </c>
    </row>
    <row r="930" spans="1:10" hidden="1" x14ac:dyDescent="0.3">
      <c r="B930" t="s">
        <v>1530</v>
      </c>
      <c r="C930">
        <v>47</v>
      </c>
      <c r="D930" t="s">
        <v>1626</v>
      </c>
      <c r="E930" t="s">
        <v>1631</v>
      </c>
      <c r="F930" t="s">
        <v>1639</v>
      </c>
      <c r="G930" s="12">
        <v>117652</v>
      </c>
      <c r="H930" t="s">
        <v>2146</v>
      </c>
      <c r="I930" t="s">
        <v>2197</v>
      </c>
      <c r="J930" t="s">
        <v>2200</v>
      </c>
    </row>
    <row r="931" spans="1:10" hidden="1" x14ac:dyDescent="0.3">
      <c r="A931" t="s">
        <v>628</v>
      </c>
      <c r="B931" t="s">
        <v>1531</v>
      </c>
      <c r="C931" t="s">
        <v>1623</v>
      </c>
      <c r="D931" t="s">
        <v>1625</v>
      </c>
      <c r="E931" t="s">
        <v>1632</v>
      </c>
      <c r="F931" t="s">
        <v>1638</v>
      </c>
      <c r="I931">
        <v>3.9</v>
      </c>
      <c r="J931" t="s">
        <v>2199</v>
      </c>
    </row>
    <row r="932" spans="1:10" hidden="1" x14ac:dyDescent="0.3">
      <c r="A932" t="s">
        <v>629</v>
      </c>
      <c r="B932" t="s">
        <v>1532</v>
      </c>
      <c r="C932" t="s">
        <v>1624</v>
      </c>
      <c r="E932" t="s">
        <v>1633</v>
      </c>
      <c r="F932" t="s">
        <v>1638</v>
      </c>
      <c r="G932" s="12">
        <v>128599</v>
      </c>
      <c r="I932" t="s">
        <v>2197</v>
      </c>
      <c r="J932" t="s">
        <v>2199</v>
      </c>
    </row>
    <row r="933" spans="1:10" hidden="1" x14ac:dyDescent="0.3">
      <c r="A933" t="s">
        <v>630</v>
      </c>
      <c r="B933" t="s">
        <v>1533</v>
      </c>
      <c r="D933" t="s">
        <v>1627</v>
      </c>
      <c r="E933" t="s">
        <v>1630</v>
      </c>
      <c r="F933" t="s">
        <v>1639</v>
      </c>
      <c r="H933" t="s">
        <v>1649</v>
      </c>
      <c r="I933" t="s">
        <v>2198</v>
      </c>
    </row>
    <row r="934" spans="1:10" hidden="1" x14ac:dyDescent="0.3">
      <c r="A934" t="s">
        <v>631</v>
      </c>
      <c r="B934" t="s">
        <v>1534</v>
      </c>
      <c r="C934" t="s">
        <v>1623</v>
      </c>
      <c r="E934" t="s">
        <v>1632</v>
      </c>
      <c r="F934" t="s">
        <v>1639</v>
      </c>
      <c r="G934" s="12" t="s">
        <v>1644</v>
      </c>
      <c r="H934" t="s">
        <v>1649</v>
      </c>
      <c r="I934" t="s">
        <v>2198</v>
      </c>
      <c r="J934" t="s">
        <v>2199</v>
      </c>
    </row>
    <row r="935" spans="1:10" hidden="1" x14ac:dyDescent="0.3">
      <c r="A935" t="s">
        <v>632</v>
      </c>
      <c r="B935" t="s">
        <v>1535</v>
      </c>
      <c r="C935">
        <v>24</v>
      </c>
      <c r="D935" t="s">
        <v>1626</v>
      </c>
      <c r="E935" t="s">
        <v>1634</v>
      </c>
      <c r="F935" t="s">
        <v>1642</v>
      </c>
      <c r="G935" s="12" t="s">
        <v>1643</v>
      </c>
      <c r="H935" t="s">
        <v>2147</v>
      </c>
      <c r="J935" t="s">
        <v>2200</v>
      </c>
    </row>
    <row r="936" spans="1:10" x14ac:dyDescent="0.3">
      <c r="A936" t="s">
        <v>633</v>
      </c>
      <c r="B936" t="s">
        <v>1536</v>
      </c>
      <c r="C936" t="s">
        <v>1623</v>
      </c>
      <c r="D936" t="s">
        <v>1626</v>
      </c>
      <c r="E936" t="s">
        <v>1636</v>
      </c>
      <c r="F936" t="s">
        <v>1642</v>
      </c>
      <c r="G936" s="12">
        <v>96238</v>
      </c>
      <c r="H936" t="s">
        <v>2148</v>
      </c>
    </row>
    <row r="937" spans="1:10" hidden="1" x14ac:dyDescent="0.3">
      <c r="B937" t="s">
        <v>1537</v>
      </c>
      <c r="C937" t="s">
        <v>1623</v>
      </c>
      <c r="D937" t="s">
        <v>1628</v>
      </c>
      <c r="E937" t="s">
        <v>1631</v>
      </c>
      <c r="G937" s="12" t="s">
        <v>1643</v>
      </c>
      <c r="H937" t="s">
        <v>1935</v>
      </c>
      <c r="I937" t="s">
        <v>2198</v>
      </c>
      <c r="J937" t="s">
        <v>2199</v>
      </c>
    </row>
    <row r="938" spans="1:10" hidden="1" x14ac:dyDescent="0.3">
      <c r="A938" t="s">
        <v>634</v>
      </c>
      <c r="B938" t="s">
        <v>1538</v>
      </c>
      <c r="C938" t="s">
        <v>1624</v>
      </c>
      <c r="E938" t="s">
        <v>1634</v>
      </c>
      <c r="F938" t="s">
        <v>1641</v>
      </c>
      <c r="H938" t="s">
        <v>2149</v>
      </c>
      <c r="I938" t="s">
        <v>2197</v>
      </c>
      <c r="J938" t="s">
        <v>2200</v>
      </c>
    </row>
    <row r="939" spans="1:10" hidden="1" x14ac:dyDescent="0.3">
      <c r="B939" t="s">
        <v>1539</v>
      </c>
      <c r="C939" t="s">
        <v>1623</v>
      </c>
      <c r="D939" t="s">
        <v>1628</v>
      </c>
      <c r="F939" t="s">
        <v>1637</v>
      </c>
      <c r="H939" t="s">
        <v>2150</v>
      </c>
      <c r="I939" t="s">
        <v>2198</v>
      </c>
      <c r="J939" t="s">
        <v>2200</v>
      </c>
    </row>
    <row r="940" spans="1:10" hidden="1" x14ac:dyDescent="0.3">
      <c r="B940" t="s">
        <v>1540</v>
      </c>
      <c r="C940" t="s">
        <v>1623</v>
      </c>
      <c r="E940" t="s">
        <v>1634</v>
      </c>
      <c r="F940" t="s">
        <v>1641</v>
      </c>
      <c r="G940" s="12" t="s">
        <v>1643</v>
      </c>
      <c r="I940" t="s">
        <v>2198</v>
      </c>
    </row>
    <row r="941" spans="1:10" hidden="1" x14ac:dyDescent="0.3">
      <c r="A941" t="s">
        <v>635</v>
      </c>
      <c r="B941" t="s">
        <v>1541</v>
      </c>
      <c r="C941" t="s">
        <v>1623</v>
      </c>
      <c r="E941" t="s">
        <v>1631</v>
      </c>
      <c r="F941" t="s">
        <v>1641</v>
      </c>
      <c r="G941" s="12">
        <v>35655</v>
      </c>
      <c r="H941" t="s">
        <v>2151</v>
      </c>
      <c r="J941" t="s">
        <v>2200</v>
      </c>
    </row>
    <row r="942" spans="1:10" hidden="1" x14ac:dyDescent="0.3">
      <c r="A942" t="s">
        <v>636</v>
      </c>
      <c r="B942" t="s">
        <v>1542</v>
      </c>
      <c r="C942">
        <v>43</v>
      </c>
      <c r="D942" t="s">
        <v>1625</v>
      </c>
      <c r="F942" t="s">
        <v>1639</v>
      </c>
      <c r="G942" s="12" t="s">
        <v>1645</v>
      </c>
      <c r="H942" t="s">
        <v>1649</v>
      </c>
      <c r="J942">
        <v>9</v>
      </c>
    </row>
    <row r="943" spans="1:10" hidden="1" x14ac:dyDescent="0.3">
      <c r="A943" t="s">
        <v>637</v>
      </c>
      <c r="B943" t="s">
        <v>1543</v>
      </c>
      <c r="C943" t="s">
        <v>1623</v>
      </c>
      <c r="D943" t="s">
        <v>1628</v>
      </c>
      <c r="E943" t="s">
        <v>1635</v>
      </c>
      <c r="F943" t="s">
        <v>1639</v>
      </c>
      <c r="G943" s="12" t="s">
        <v>1645</v>
      </c>
      <c r="H943" t="s">
        <v>2152</v>
      </c>
      <c r="I943">
        <v>4.8</v>
      </c>
    </row>
    <row r="944" spans="1:10" hidden="1" x14ac:dyDescent="0.3">
      <c r="A944" t="s">
        <v>638</v>
      </c>
      <c r="B944" t="s">
        <v>1544</v>
      </c>
      <c r="C944" t="s">
        <v>1623</v>
      </c>
      <c r="D944" t="s">
        <v>1627</v>
      </c>
      <c r="E944" t="s">
        <v>1631</v>
      </c>
      <c r="F944" t="s">
        <v>1639</v>
      </c>
      <c r="H944" t="s">
        <v>2153</v>
      </c>
      <c r="I944" t="s">
        <v>2198</v>
      </c>
    </row>
    <row r="945" spans="1:10" hidden="1" x14ac:dyDescent="0.3">
      <c r="A945" t="s">
        <v>639</v>
      </c>
      <c r="B945" t="s">
        <v>1545</v>
      </c>
      <c r="C945" t="s">
        <v>1624</v>
      </c>
      <c r="D945" t="s">
        <v>1628</v>
      </c>
      <c r="F945" t="s">
        <v>1641</v>
      </c>
      <c r="G945" s="12">
        <v>99242</v>
      </c>
      <c r="J945" t="s">
        <v>2200</v>
      </c>
    </row>
    <row r="946" spans="1:10" hidden="1" x14ac:dyDescent="0.3">
      <c r="A946" t="s">
        <v>640</v>
      </c>
      <c r="C946" t="s">
        <v>1624</v>
      </c>
      <c r="D946" t="s">
        <v>1628</v>
      </c>
      <c r="E946" t="s">
        <v>1633</v>
      </c>
      <c r="F946" t="s">
        <v>1639</v>
      </c>
      <c r="I946" t="s">
        <v>2198</v>
      </c>
      <c r="J946">
        <v>6</v>
      </c>
    </row>
    <row r="947" spans="1:10" x14ac:dyDescent="0.3">
      <c r="B947" t="s">
        <v>1546</v>
      </c>
      <c r="D947" t="s">
        <v>1626</v>
      </c>
      <c r="E947" t="s">
        <v>1636</v>
      </c>
      <c r="F947" t="s">
        <v>1642</v>
      </c>
      <c r="G947" s="12" t="s">
        <v>1643</v>
      </c>
      <c r="H947" t="s">
        <v>2154</v>
      </c>
      <c r="I947" t="s">
        <v>2197</v>
      </c>
      <c r="J947" t="s">
        <v>2199</v>
      </c>
    </row>
    <row r="948" spans="1:10" hidden="1" x14ac:dyDescent="0.3">
      <c r="A948" t="s">
        <v>641</v>
      </c>
      <c r="B948" t="s">
        <v>1547</v>
      </c>
      <c r="C948">
        <v>60</v>
      </c>
      <c r="E948" t="s">
        <v>1630</v>
      </c>
      <c r="F948" t="s">
        <v>1637</v>
      </c>
      <c r="G948" s="12" t="s">
        <v>1644</v>
      </c>
      <c r="I948" t="s">
        <v>2198</v>
      </c>
    </row>
    <row r="949" spans="1:10" hidden="1" x14ac:dyDescent="0.3">
      <c r="A949" t="s">
        <v>642</v>
      </c>
      <c r="B949" t="s">
        <v>1548</v>
      </c>
      <c r="D949" t="s">
        <v>1628</v>
      </c>
      <c r="E949" t="s">
        <v>1632</v>
      </c>
      <c r="F949" t="s">
        <v>1640</v>
      </c>
      <c r="H949" t="s">
        <v>2155</v>
      </c>
      <c r="I949">
        <v>2.8</v>
      </c>
      <c r="J949">
        <v>14</v>
      </c>
    </row>
    <row r="950" spans="1:10" hidden="1" x14ac:dyDescent="0.3">
      <c r="A950" t="s">
        <v>643</v>
      </c>
      <c r="B950" t="s">
        <v>1549</v>
      </c>
      <c r="C950" t="s">
        <v>1624</v>
      </c>
      <c r="D950" t="s">
        <v>1627</v>
      </c>
      <c r="E950" t="s">
        <v>1631</v>
      </c>
      <c r="F950" t="s">
        <v>1639</v>
      </c>
      <c r="G950" s="12" t="s">
        <v>1643</v>
      </c>
      <c r="H950" t="s">
        <v>2156</v>
      </c>
      <c r="I950">
        <v>4.5999999999999996</v>
      </c>
    </row>
    <row r="951" spans="1:10" hidden="1" x14ac:dyDescent="0.3">
      <c r="A951" t="s">
        <v>644</v>
      </c>
      <c r="B951" t="s">
        <v>1550</v>
      </c>
      <c r="C951" t="s">
        <v>1623</v>
      </c>
      <c r="D951" t="s">
        <v>1626</v>
      </c>
      <c r="E951" t="s">
        <v>1634</v>
      </c>
      <c r="F951" t="s">
        <v>1641</v>
      </c>
      <c r="H951" t="s">
        <v>2157</v>
      </c>
      <c r="J951">
        <v>12</v>
      </c>
    </row>
    <row r="952" spans="1:10" hidden="1" x14ac:dyDescent="0.3">
      <c r="A952" t="s">
        <v>645</v>
      </c>
      <c r="B952" t="s">
        <v>1551</v>
      </c>
      <c r="C952">
        <v>46</v>
      </c>
      <c r="F952" t="s">
        <v>1638</v>
      </c>
      <c r="G952" s="12">
        <v>37049</v>
      </c>
      <c r="H952" t="s">
        <v>1649</v>
      </c>
      <c r="I952">
        <v>4.5999999999999996</v>
      </c>
      <c r="J952" t="s">
        <v>2199</v>
      </c>
    </row>
    <row r="953" spans="1:10" hidden="1" x14ac:dyDescent="0.3">
      <c r="B953" t="s">
        <v>1552</v>
      </c>
      <c r="C953">
        <v>56</v>
      </c>
      <c r="D953" t="s">
        <v>1626</v>
      </c>
      <c r="E953" t="s">
        <v>1633</v>
      </c>
      <c r="F953" t="s">
        <v>1637</v>
      </c>
      <c r="G953" s="12" t="s">
        <v>1644</v>
      </c>
      <c r="I953" t="s">
        <v>2197</v>
      </c>
      <c r="J953" t="s">
        <v>2200</v>
      </c>
    </row>
    <row r="954" spans="1:10" hidden="1" x14ac:dyDescent="0.3">
      <c r="B954" t="s">
        <v>1553</v>
      </c>
      <c r="D954" t="s">
        <v>1627</v>
      </c>
      <c r="E954" t="s">
        <v>1632</v>
      </c>
      <c r="F954" t="s">
        <v>1640</v>
      </c>
      <c r="G954" s="12" t="s">
        <v>1645</v>
      </c>
      <c r="H954" t="s">
        <v>2158</v>
      </c>
      <c r="I954" t="s">
        <v>2198</v>
      </c>
    </row>
    <row r="955" spans="1:10" hidden="1" x14ac:dyDescent="0.3">
      <c r="A955" t="s">
        <v>74</v>
      </c>
      <c r="B955" t="s">
        <v>779</v>
      </c>
      <c r="C955">
        <v>55</v>
      </c>
      <c r="D955" t="s">
        <v>1625</v>
      </c>
      <c r="E955" t="s">
        <v>1631</v>
      </c>
      <c r="G955" s="12">
        <v>40369</v>
      </c>
      <c r="H955" t="s">
        <v>1711</v>
      </c>
      <c r="I955" t="s">
        <v>2198</v>
      </c>
      <c r="J955">
        <v>13</v>
      </c>
    </row>
    <row r="956" spans="1:10" hidden="1" x14ac:dyDescent="0.3">
      <c r="B956" t="s">
        <v>1554</v>
      </c>
      <c r="C956" t="s">
        <v>1623</v>
      </c>
      <c r="D956" t="s">
        <v>1628</v>
      </c>
      <c r="E956" t="s">
        <v>1634</v>
      </c>
      <c r="F956" t="s">
        <v>1638</v>
      </c>
      <c r="G956" s="12" t="s">
        <v>1644</v>
      </c>
      <c r="H956" t="s">
        <v>2074</v>
      </c>
      <c r="I956" t="s">
        <v>2198</v>
      </c>
      <c r="J956" t="s">
        <v>2199</v>
      </c>
    </row>
    <row r="957" spans="1:10" hidden="1" x14ac:dyDescent="0.3">
      <c r="B957" t="s">
        <v>1555</v>
      </c>
      <c r="C957" t="s">
        <v>1623</v>
      </c>
      <c r="D957" t="s">
        <v>1626</v>
      </c>
      <c r="E957" t="s">
        <v>1632</v>
      </c>
      <c r="F957" t="s">
        <v>1642</v>
      </c>
      <c r="G957" s="12" t="s">
        <v>1644</v>
      </c>
      <c r="I957" t="s">
        <v>2197</v>
      </c>
      <c r="J957" t="s">
        <v>2199</v>
      </c>
    </row>
    <row r="958" spans="1:10" hidden="1" x14ac:dyDescent="0.3">
      <c r="A958" t="s">
        <v>646</v>
      </c>
      <c r="B958" t="s">
        <v>1556</v>
      </c>
      <c r="C958">
        <v>59</v>
      </c>
      <c r="D958" t="s">
        <v>1629</v>
      </c>
      <c r="E958" t="s">
        <v>1633</v>
      </c>
      <c r="F958" t="s">
        <v>1642</v>
      </c>
      <c r="G958" s="12" t="s">
        <v>1645</v>
      </c>
      <c r="H958" t="s">
        <v>1649</v>
      </c>
      <c r="I958">
        <v>2.7</v>
      </c>
      <c r="J958" t="s">
        <v>2199</v>
      </c>
    </row>
    <row r="959" spans="1:10" hidden="1" x14ac:dyDescent="0.3">
      <c r="A959" t="s">
        <v>647</v>
      </c>
      <c r="B959" t="s">
        <v>1557</v>
      </c>
      <c r="C959">
        <v>51</v>
      </c>
      <c r="D959" t="s">
        <v>1626</v>
      </c>
      <c r="E959" t="s">
        <v>1631</v>
      </c>
      <c r="F959" t="s">
        <v>1641</v>
      </c>
      <c r="G959" s="12" t="s">
        <v>1645</v>
      </c>
      <c r="H959" t="s">
        <v>2159</v>
      </c>
      <c r="I959" t="s">
        <v>2198</v>
      </c>
      <c r="J959" t="s">
        <v>2200</v>
      </c>
    </row>
    <row r="960" spans="1:10" hidden="1" x14ac:dyDescent="0.3">
      <c r="B960" t="s">
        <v>1558</v>
      </c>
      <c r="D960" t="s">
        <v>1627</v>
      </c>
      <c r="E960" t="s">
        <v>1635</v>
      </c>
      <c r="F960" t="s">
        <v>1640</v>
      </c>
      <c r="H960" t="s">
        <v>2160</v>
      </c>
      <c r="I960">
        <v>2.2999999999999998</v>
      </c>
    </row>
    <row r="961" spans="1:10" hidden="1" x14ac:dyDescent="0.3">
      <c r="B961" t="s">
        <v>1559</v>
      </c>
      <c r="C961" t="s">
        <v>1623</v>
      </c>
      <c r="D961" t="s">
        <v>1627</v>
      </c>
      <c r="E961" t="s">
        <v>1632</v>
      </c>
      <c r="F961" t="s">
        <v>1641</v>
      </c>
      <c r="G961" s="12">
        <v>30958</v>
      </c>
      <c r="H961" t="s">
        <v>2161</v>
      </c>
      <c r="I961" t="s">
        <v>2198</v>
      </c>
    </row>
    <row r="962" spans="1:10" hidden="1" x14ac:dyDescent="0.3">
      <c r="A962" t="s">
        <v>648</v>
      </c>
      <c r="B962" t="s">
        <v>1560</v>
      </c>
      <c r="E962" t="s">
        <v>1634</v>
      </c>
      <c r="F962" t="s">
        <v>1640</v>
      </c>
      <c r="G962" s="12" t="s">
        <v>1645</v>
      </c>
      <c r="H962" t="s">
        <v>2162</v>
      </c>
      <c r="I962" t="s">
        <v>2198</v>
      </c>
      <c r="J962">
        <v>4</v>
      </c>
    </row>
    <row r="963" spans="1:10" hidden="1" x14ac:dyDescent="0.3">
      <c r="A963" t="s">
        <v>649</v>
      </c>
      <c r="B963" t="s">
        <v>1561</v>
      </c>
      <c r="E963" t="s">
        <v>1631</v>
      </c>
      <c r="F963" t="s">
        <v>1642</v>
      </c>
      <c r="G963" s="12">
        <v>94519</v>
      </c>
      <c r="I963">
        <v>1.3</v>
      </c>
      <c r="J963">
        <v>16</v>
      </c>
    </row>
    <row r="964" spans="1:10" x14ac:dyDescent="0.3">
      <c r="B964" t="s">
        <v>1562</v>
      </c>
      <c r="C964" t="s">
        <v>1623</v>
      </c>
      <c r="D964" t="s">
        <v>1625</v>
      </c>
      <c r="E964" t="s">
        <v>1636</v>
      </c>
      <c r="F964" t="s">
        <v>1639</v>
      </c>
      <c r="G964" s="12">
        <v>107836</v>
      </c>
      <c r="H964" t="s">
        <v>2163</v>
      </c>
      <c r="I964" t="s">
        <v>2198</v>
      </c>
      <c r="J964" t="s">
        <v>2199</v>
      </c>
    </row>
    <row r="965" spans="1:10" x14ac:dyDescent="0.3">
      <c r="B965" t="s">
        <v>852</v>
      </c>
      <c r="D965" t="s">
        <v>1626</v>
      </c>
      <c r="E965" t="s">
        <v>1636</v>
      </c>
      <c r="G965" s="12">
        <v>84625</v>
      </c>
      <c r="I965" t="s">
        <v>2197</v>
      </c>
      <c r="J965" t="s">
        <v>2199</v>
      </c>
    </row>
    <row r="966" spans="1:10" hidden="1" x14ac:dyDescent="0.3">
      <c r="B966" t="s">
        <v>1149</v>
      </c>
      <c r="C966" t="s">
        <v>1623</v>
      </c>
      <c r="F966" t="s">
        <v>1637</v>
      </c>
      <c r="G966" s="12" t="s">
        <v>1644</v>
      </c>
      <c r="H966" t="s">
        <v>1918</v>
      </c>
      <c r="I966" t="s">
        <v>2198</v>
      </c>
      <c r="J966" t="s">
        <v>2200</v>
      </c>
    </row>
    <row r="967" spans="1:10" hidden="1" x14ac:dyDescent="0.3">
      <c r="A967" t="s">
        <v>650</v>
      </c>
      <c r="B967" t="s">
        <v>1563</v>
      </c>
      <c r="D967" t="s">
        <v>1625</v>
      </c>
      <c r="E967" t="s">
        <v>1632</v>
      </c>
      <c r="F967" t="s">
        <v>1641</v>
      </c>
      <c r="G967" s="12" t="s">
        <v>1645</v>
      </c>
      <c r="H967" t="s">
        <v>1649</v>
      </c>
    </row>
    <row r="968" spans="1:10" hidden="1" x14ac:dyDescent="0.3">
      <c r="A968" t="s">
        <v>651</v>
      </c>
      <c r="B968" t="s">
        <v>1564</v>
      </c>
      <c r="D968" t="s">
        <v>1628</v>
      </c>
      <c r="E968" t="s">
        <v>1635</v>
      </c>
      <c r="F968" t="s">
        <v>1640</v>
      </c>
      <c r="G968" s="12" t="s">
        <v>1643</v>
      </c>
      <c r="H968" t="s">
        <v>1649</v>
      </c>
      <c r="I968" t="s">
        <v>2198</v>
      </c>
      <c r="J968" t="s">
        <v>2199</v>
      </c>
    </row>
    <row r="969" spans="1:10" hidden="1" x14ac:dyDescent="0.3">
      <c r="A969" t="s">
        <v>652</v>
      </c>
      <c r="B969" t="s">
        <v>1565</v>
      </c>
      <c r="C969" t="s">
        <v>1623</v>
      </c>
      <c r="D969" t="s">
        <v>1626</v>
      </c>
      <c r="E969" t="s">
        <v>1634</v>
      </c>
      <c r="F969" t="s">
        <v>1640</v>
      </c>
      <c r="H969" t="s">
        <v>2164</v>
      </c>
      <c r="I969" t="s">
        <v>2198</v>
      </c>
    </row>
    <row r="970" spans="1:10" hidden="1" x14ac:dyDescent="0.3">
      <c r="A970" t="s">
        <v>653</v>
      </c>
      <c r="B970" t="s">
        <v>1566</v>
      </c>
      <c r="D970" t="s">
        <v>1628</v>
      </c>
      <c r="F970" t="s">
        <v>1639</v>
      </c>
      <c r="G970" s="12" t="s">
        <v>1643</v>
      </c>
      <c r="H970" t="s">
        <v>1649</v>
      </c>
      <c r="I970" t="s">
        <v>2198</v>
      </c>
      <c r="J970" t="s">
        <v>2199</v>
      </c>
    </row>
    <row r="971" spans="1:10" hidden="1" x14ac:dyDescent="0.3">
      <c r="A971" t="s">
        <v>654</v>
      </c>
      <c r="B971" t="s">
        <v>1567</v>
      </c>
      <c r="D971" t="s">
        <v>1627</v>
      </c>
      <c r="E971" t="s">
        <v>1633</v>
      </c>
      <c r="F971" t="s">
        <v>1637</v>
      </c>
      <c r="G971" s="12">
        <v>25754</v>
      </c>
      <c r="H971" t="s">
        <v>2165</v>
      </c>
      <c r="J971" t="s">
        <v>2200</v>
      </c>
    </row>
    <row r="972" spans="1:10" hidden="1" x14ac:dyDescent="0.3">
      <c r="B972" t="s">
        <v>1568</v>
      </c>
      <c r="C972" t="s">
        <v>1624</v>
      </c>
      <c r="D972" t="s">
        <v>1626</v>
      </c>
      <c r="E972" t="s">
        <v>1633</v>
      </c>
      <c r="F972" t="s">
        <v>1638</v>
      </c>
      <c r="G972" s="12">
        <v>117793</v>
      </c>
      <c r="I972" t="s">
        <v>2197</v>
      </c>
      <c r="J972">
        <v>13</v>
      </c>
    </row>
    <row r="973" spans="1:10" hidden="1" x14ac:dyDescent="0.3">
      <c r="A973" t="s">
        <v>655</v>
      </c>
      <c r="B973" t="s">
        <v>1569</v>
      </c>
      <c r="C973">
        <v>36</v>
      </c>
      <c r="E973" t="s">
        <v>1634</v>
      </c>
      <c r="F973" t="s">
        <v>1637</v>
      </c>
      <c r="H973" t="s">
        <v>2166</v>
      </c>
      <c r="J973">
        <v>18</v>
      </c>
    </row>
    <row r="974" spans="1:10" hidden="1" x14ac:dyDescent="0.3">
      <c r="B974" t="s">
        <v>1570</v>
      </c>
      <c r="C974" t="s">
        <v>1624</v>
      </c>
      <c r="E974" t="s">
        <v>1631</v>
      </c>
      <c r="F974" t="s">
        <v>1640</v>
      </c>
      <c r="G974" s="12" t="s">
        <v>1644</v>
      </c>
      <c r="H974" t="s">
        <v>2167</v>
      </c>
      <c r="I974">
        <v>3.4</v>
      </c>
      <c r="J974" t="s">
        <v>2200</v>
      </c>
    </row>
    <row r="975" spans="1:10" hidden="1" x14ac:dyDescent="0.3">
      <c r="A975" t="s">
        <v>656</v>
      </c>
      <c r="B975" t="s">
        <v>1571</v>
      </c>
      <c r="C975" t="s">
        <v>1624</v>
      </c>
      <c r="D975" t="s">
        <v>1629</v>
      </c>
      <c r="E975" t="s">
        <v>1635</v>
      </c>
      <c r="F975" t="s">
        <v>1639</v>
      </c>
      <c r="G975" s="12" t="s">
        <v>1645</v>
      </c>
      <c r="H975" t="s">
        <v>1649</v>
      </c>
      <c r="I975">
        <v>1.8</v>
      </c>
      <c r="J975" t="s">
        <v>2200</v>
      </c>
    </row>
    <row r="976" spans="1:10" hidden="1" x14ac:dyDescent="0.3">
      <c r="A976" t="s">
        <v>657</v>
      </c>
      <c r="B976" t="s">
        <v>1572</v>
      </c>
      <c r="C976" t="s">
        <v>1624</v>
      </c>
      <c r="D976" t="s">
        <v>1629</v>
      </c>
      <c r="E976" t="s">
        <v>1632</v>
      </c>
      <c r="F976" t="s">
        <v>1640</v>
      </c>
      <c r="G976" s="12" t="s">
        <v>1643</v>
      </c>
      <c r="H976" t="s">
        <v>1673</v>
      </c>
      <c r="I976" t="s">
        <v>2197</v>
      </c>
      <c r="J976" t="s">
        <v>2199</v>
      </c>
    </row>
    <row r="977" spans="1:10" x14ac:dyDescent="0.3">
      <c r="A977" t="s">
        <v>658</v>
      </c>
      <c r="B977" t="s">
        <v>1573</v>
      </c>
      <c r="C977" t="s">
        <v>1624</v>
      </c>
      <c r="D977" t="s">
        <v>1627</v>
      </c>
      <c r="E977" t="s">
        <v>1636</v>
      </c>
      <c r="F977" t="s">
        <v>1639</v>
      </c>
      <c r="G977" s="12" t="s">
        <v>1645</v>
      </c>
      <c r="I977">
        <v>3.4</v>
      </c>
    </row>
    <row r="978" spans="1:10" hidden="1" x14ac:dyDescent="0.3">
      <c r="A978" t="s">
        <v>659</v>
      </c>
      <c r="B978" t="s">
        <v>1574</v>
      </c>
      <c r="D978" t="s">
        <v>1626</v>
      </c>
      <c r="E978" t="s">
        <v>1635</v>
      </c>
      <c r="F978" t="s">
        <v>1639</v>
      </c>
      <c r="G978" s="12" t="s">
        <v>1644</v>
      </c>
      <c r="H978" t="s">
        <v>2168</v>
      </c>
      <c r="I978" t="s">
        <v>2198</v>
      </c>
      <c r="J978" t="s">
        <v>2200</v>
      </c>
    </row>
    <row r="979" spans="1:10" hidden="1" x14ac:dyDescent="0.3">
      <c r="A979" t="s">
        <v>660</v>
      </c>
      <c r="B979" t="s">
        <v>1575</v>
      </c>
      <c r="C979">
        <v>60</v>
      </c>
      <c r="D979" t="s">
        <v>1625</v>
      </c>
      <c r="E979" t="s">
        <v>1632</v>
      </c>
      <c r="F979" t="s">
        <v>1641</v>
      </c>
      <c r="G979" s="12" t="s">
        <v>1645</v>
      </c>
      <c r="H979" t="s">
        <v>1649</v>
      </c>
      <c r="I979" t="s">
        <v>2198</v>
      </c>
      <c r="J979">
        <v>17</v>
      </c>
    </row>
    <row r="980" spans="1:10" hidden="1" x14ac:dyDescent="0.3">
      <c r="B980" t="s">
        <v>1576</v>
      </c>
      <c r="C980" t="s">
        <v>1624</v>
      </c>
      <c r="D980" t="s">
        <v>1627</v>
      </c>
      <c r="E980" t="s">
        <v>1630</v>
      </c>
      <c r="F980" t="s">
        <v>1642</v>
      </c>
      <c r="G980" s="12" t="s">
        <v>1643</v>
      </c>
      <c r="H980" t="s">
        <v>2169</v>
      </c>
      <c r="I980">
        <v>4.2</v>
      </c>
      <c r="J980" t="s">
        <v>2200</v>
      </c>
    </row>
    <row r="981" spans="1:10" x14ac:dyDescent="0.3">
      <c r="A981" t="s">
        <v>661</v>
      </c>
      <c r="B981" t="s">
        <v>1577</v>
      </c>
      <c r="C981">
        <v>41</v>
      </c>
      <c r="D981" t="s">
        <v>1625</v>
      </c>
      <c r="E981" t="s">
        <v>1636</v>
      </c>
      <c r="F981" t="s">
        <v>1640</v>
      </c>
      <c r="G981" s="12" t="s">
        <v>1643</v>
      </c>
      <c r="H981" t="s">
        <v>2032</v>
      </c>
      <c r="I981" t="s">
        <v>2198</v>
      </c>
      <c r="J981">
        <v>9</v>
      </c>
    </row>
    <row r="982" spans="1:10" hidden="1" x14ac:dyDescent="0.3">
      <c r="A982" t="s">
        <v>662</v>
      </c>
      <c r="B982" t="s">
        <v>1578</v>
      </c>
      <c r="C982" t="s">
        <v>1623</v>
      </c>
      <c r="D982" t="s">
        <v>1629</v>
      </c>
      <c r="E982" t="s">
        <v>1633</v>
      </c>
      <c r="F982" t="s">
        <v>1642</v>
      </c>
      <c r="G982" s="12" t="s">
        <v>1643</v>
      </c>
      <c r="H982" t="s">
        <v>2170</v>
      </c>
      <c r="I982">
        <v>3.4</v>
      </c>
      <c r="J982" t="s">
        <v>2200</v>
      </c>
    </row>
    <row r="983" spans="1:10" hidden="1" x14ac:dyDescent="0.3">
      <c r="A983" t="s">
        <v>663</v>
      </c>
      <c r="B983" t="s">
        <v>1579</v>
      </c>
      <c r="C983" t="s">
        <v>1624</v>
      </c>
      <c r="D983" t="s">
        <v>1627</v>
      </c>
      <c r="E983" t="s">
        <v>1633</v>
      </c>
      <c r="F983" t="s">
        <v>1642</v>
      </c>
      <c r="G983" s="12" t="s">
        <v>1645</v>
      </c>
      <c r="H983" t="s">
        <v>2171</v>
      </c>
      <c r="I983" t="s">
        <v>2197</v>
      </c>
      <c r="J983" t="s">
        <v>2199</v>
      </c>
    </row>
    <row r="984" spans="1:10" hidden="1" x14ac:dyDescent="0.3">
      <c r="A984" t="s">
        <v>664</v>
      </c>
      <c r="B984" t="s">
        <v>1580</v>
      </c>
      <c r="C984">
        <v>58</v>
      </c>
      <c r="E984" t="s">
        <v>1635</v>
      </c>
      <c r="F984" t="s">
        <v>1639</v>
      </c>
      <c r="G984" s="12" t="s">
        <v>1643</v>
      </c>
      <c r="H984" t="s">
        <v>2172</v>
      </c>
      <c r="I984" t="s">
        <v>2197</v>
      </c>
      <c r="J984" t="s">
        <v>2199</v>
      </c>
    </row>
    <row r="985" spans="1:10" hidden="1" x14ac:dyDescent="0.3">
      <c r="A985" t="s">
        <v>665</v>
      </c>
      <c r="B985" t="s">
        <v>1581</v>
      </c>
      <c r="D985" t="s">
        <v>1627</v>
      </c>
      <c r="E985" t="s">
        <v>1632</v>
      </c>
      <c r="F985" t="s">
        <v>1642</v>
      </c>
      <c r="G985" s="12">
        <v>85070</v>
      </c>
      <c r="H985" t="s">
        <v>2173</v>
      </c>
      <c r="I985" t="s">
        <v>2198</v>
      </c>
      <c r="J985" t="s">
        <v>2199</v>
      </c>
    </row>
    <row r="986" spans="1:10" hidden="1" x14ac:dyDescent="0.3">
      <c r="B986" t="s">
        <v>869</v>
      </c>
      <c r="D986" t="s">
        <v>1628</v>
      </c>
      <c r="E986" t="s">
        <v>1633</v>
      </c>
      <c r="F986" t="s">
        <v>1640</v>
      </c>
      <c r="G986" s="12" t="s">
        <v>1644</v>
      </c>
      <c r="H986" t="s">
        <v>1756</v>
      </c>
      <c r="I986" t="s">
        <v>2197</v>
      </c>
      <c r="J986" t="s">
        <v>2200</v>
      </c>
    </row>
    <row r="987" spans="1:10" hidden="1" x14ac:dyDescent="0.3">
      <c r="A987" t="s">
        <v>666</v>
      </c>
      <c r="B987" t="s">
        <v>1582</v>
      </c>
      <c r="C987" t="s">
        <v>1624</v>
      </c>
      <c r="D987" t="s">
        <v>1626</v>
      </c>
      <c r="E987" t="s">
        <v>1633</v>
      </c>
      <c r="F987" t="s">
        <v>1639</v>
      </c>
      <c r="G987" s="12" t="s">
        <v>1645</v>
      </c>
      <c r="H987" t="s">
        <v>2174</v>
      </c>
      <c r="I987" t="s">
        <v>2197</v>
      </c>
      <c r="J987">
        <v>2</v>
      </c>
    </row>
    <row r="988" spans="1:10" hidden="1" x14ac:dyDescent="0.3">
      <c r="A988" t="s">
        <v>667</v>
      </c>
      <c r="B988" t="s">
        <v>1583</v>
      </c>
      <c r="C988" t="s">
        <v>1623</v>
      </c>
      <c r="E988" t="s">
        <v>1633</v>
      </c>
      <c r="F988" t="s">
        <v>1637</v>
      </c>
      <c r="H988" t="s">
        <v>2175</v>
      </c>
      <c r="I988" t="s">
        <v>2198</v>
      </c>
      <c r="J988" t="s">
        <v>2200</v>
      </c>
    </row>
    <row r="989" spans="1:10" hidden="1" x14ac:dyDescent="0.3">
      <c r="B989" t="s">
        <v>1584</v>
      </c>
      <c r="C989" t="s">
        <v>1624</v>
      </c>
      <c r="D989" t="s">
        <v>1629</v>
      </c>
      <c r="E989" t="s">
        <v>1630</v>
      </c>
      <c r="F989" t="s">
        <v>1641</v>
      </c>
      <c r="H989" t="s">
        <v>2176</v>
      </c>
      <c r="I989" t="s">
        <v>2198</v>
      </c>
      <c r="J989" t="s">
        <v>2200</v>
      </c>
    </row>
    <row r="990" spans="1:10" hidden="1" x14ac:dyDescent="0.3">
      <c r="B990" t="s">
        <v>1585</v>
      </c>
      <c r="C990" t="s">
        <v>1624</v>
      </c>
      <c r="D990" t="s">
        <v>1628</v>
      </c>
      <c r="E990" t="s">
        <v>1630</v>
      </c>
      <c r="F990" t="s">
        <v>1641</v>
      </c>
      <c r="G990" s="12">
        <v>135132</v>
      </c>
      <c r="H990" t="s">
        <v>2177</v>
      </c>
    </row>
    <row r="991" spans="1:10" hidden="1" x14ac:dyDescent="0.3">
      <c r="A991" t="s">
        <v>668</v>
      </c>
      <c r="B991" t="s">
        <v>1586</v>
      </c>
      <c r="C991" t="s">
        <v>1623</v>
      </c>
      <c r="F991" t="s">
        <v>1639</v>
      </c>
      <c r="G991" s="12" t="s">
        <v>1644</v>
      </c>
      <c r="I991" t="s">
        <v>2198</v>
      </c>
      <c r="J991">
        <v>3</v>
      </c>
    </row>
    <row r="992" spans="1:10" hidden="1" x14ac:dyDescent="0.3">
      <c r="B992" t="s">
        <v>1587</v>
      </c>
      <c r="C992" t="s">
        <v>1624</v>
      </c>
      <c r="D992" t="s">
        <v>1628</v>
      </c>
      <c r="E992" t="s">
        <v>1632</v>
      </c>
      <c r="F992" t="s">
        <v>1637</v>
      </c>
      <c r="G992" s="12" t="s">
        <v>1644</v>
      </c>
      <c r="H992" t="s">
        <v>2178</v>
      </c>
      <c r="I992">
        <v>2.8</v>
      </c>
    </row>
    <row r="993" spans="1:10" hidden="1" x14ac:dyDescent="0.3">
      <c r="A993" t="s">
        <v>669</v>
      </c>
      <c r="B993" t="s">
        <v>1588</v>
      </c>
      <c r="D993" t="s">
        <v>1629</v>
      </c>
      <c r="E993" t="s">
        <v>1631</v>
      </c>
      <c r="F993" t="s">
        <v>1637</v>
      </c>
      <c r="G993" s="12" t="s">
        <v>1644</v>
      </c>
      <c r="H993" t="s">
        <v>1649</v>
      </c>
      <c r="I993" t="s">
        <v>2198</v>
      </c>
      <c r="J993" t="s">
        <v>2200</v>
      </c>
    </row>
    <row r="994" spans="1:10" hidden="1" x14ac:dyDescent="0.3">
      <c r="A994" t="s">
        <v>670</v>
      </c>
      <c r="B994" t="s">
        <v>1589</v>
      </c>
      <c r="D994" t="s">
        <v>1626</v>
      </c>
      <c r="E994" t="s">
        <v>1630</v>
      </c>
      <c r="F994" t="s">
        <v>1637</v>
      </c>
      <c r="G994" s="12">
        <v>68979</v>
      </c>
      <c r="H994" t="s">
        <v>1649</v>
      </c>
      <c r="I994" t="s">
        <v>2198</v>
      </c>
      <c r="J994">
        <v>1</v>
      </c>
    </row>
    <row r="995" spans="1:10" hidden="1" x14ac:dyDescent="0.3">
      <c r="A995" t="s">
        <v>671</v>
      </c>
      <c r="B995" t="s">
        <v>1025</v>
      </c>
      <c r="C995" t="s">
        <v>1623</v>
      </c>
      <c r="D995" t="s">
        <v>1626</v>
      </c>
      <c r="E995" t="s">
        <v>1630</v>
      </c>
      <c r="F995" t="s">
        <v>1637</v>
      </c>
      <c r="G995" s="12">
        <v>78632</v>
      </c>
      <c r="H995" t="s">
        <v>1649</v>
      </c>
      <c r="I995" t="s">
        <v>2198</v>
      </c>
      <c r="J995">
        <v>10</v>
      </c>
    </row>
    <row r="996" spans="1:10" hidden="1" x14ac:dyDescent="0.3">
      <c r="C996">
        <v>46</v>
      </c>
      <c r="E996" t="s">
        <v>1635</v>
      </c>
      <c r="F996" t="s">
        <v>1641</v>
      </c>
      <c r="G996" s="12">
        <v>103050</v>
      </c>
      <c r="H996" t="s">
        <v>1649</v>
      </c>
      <c r="I996" t="s">
        <v>2198</v>
      </c>
      <c r="J996" t="s">
        <v>2199</v>
      </c>
    </row>
    <row r="997" spans="1:10" x14ac:dyDescent="0.3">
      <c r="B997" t="s">
        <v>1590</v>
      </c>
      <c r="C997" t="s">
        <v>1624</v>
      </c>
      <c r="D997" t="s">
        <v>1629</v>
      </c>
      <c r="E997" t="s">
        <v>1636</v>
      </c>
      <c r="F997" t="s">
        <v>1639</v>
      </c>
      <c r="G997" s="12" t="s">
        <v>1645</v>
      </c>
      <c r="H997" t="s">
        <v>2179</v>
      </c>
      <c r="J997">
        <v>9</v>
      </c>
    </row>
    <row r="998" spans="1:10" hidden="1" x14ac:dyDescent="0.3">
      <c r="A998" t="s">
        <v>672</v>
      </c>
      <c r="B998" t="s">
        <v>1591</v>
      </c>
      <c r="C998" t="s">
        <v>1623</v>
      </c>
      <c r="D998" t="s">
        <v>1627</v>
      </c>
      <c r="E998" t="s">
        <v>1632</v>
      </c>
      <c r="F998" t="s">
        <v>1642</v>
      </c>
      <c r="H998" t="s">
        <v>2180</v>
      </c>
      <c r="J998" t="s">
        <v>2199</v>
      </c>
    </row>
    <row r="999" spans="1:10" x14ac:dyDescent="0.3">
      <c r="A999" t="s">
        <v>673</v>
      </c>
      <c r="B999" t="s">
        <v>1592</v>
      </c>
      <c r="C999" t="s">
        <v>1623</v>
      </c>
      <c r="D999" t="s">
        <v>1625</v>
      </c>
      <c r="E999" t="s">
        <v>1636</v>
      </c>
      <c r="F999" t="s">
        <v>1639</v>
      </c>
      <c r="H999" t="s">
        <v>1688</v>
      </c>
      <c r="I999" t="s">
        <v>2198</v>
      </c>
      <c r="J999" t="s">
        <v>2199</v>
      </c>
    </row>
    <row r="1000" spans="1:10" hidden="1" x14ac:dyDescent="0.3">
      <c r="B1000" t="s">
        <v>1593</v>
      </c>
      <c r="C1000" t="s">
        <v>1624</v>
      </c>
      <c r="D1000" t="s">
        <v>1626</v>
      </c>
      <c r="F1000" t="s">
        <v>1638</v>
      </c>
      <c r="G1000" s="12">
        <v>97068</v>
      </c>
      <c r="H1000" t="s">
        <v>2181</v>
      </c>
      <c r="I1000" t="s">
        <v>2197</v>
      </c>
      <c r="J1000">
        <v>10</v>
      </c>
    </row>
    <row r="1001" spans="1:10" hidden="1" x14ac:dyDescent="0.3">
      <c r="A1001" t="s">
        <v>674</v>
      </c>
      <c r="B1001" t="s">
        <v>1594</v>
      </c>
      <c r="C1001">
        <v>44</v>
      </c>
      <c r="D1001" t="s">
        <v>1629</v>
      </c>
      <c r="E1001" t="s">
        <v>1635</v>
      </c>
      <c r="F1001" t="s">
        <v>1641</v>
      </c>
      <c r="G1001" s="12" t="s">
        <v>1644</v>
      </c>
      <c r="H1001" t="s">
        <v>2182</v>
      </c>
      <c r="I1001" t="s">
        <v>2197</v>
      </c>
      <c r="J1001">
        <v>15</v>
      </c>
    </row>
    <row r="1002" spans="1:10" hidden="1" x14ac:dyDescent="0.3">
      <c r="B1002" t="s">
        <v>1595</v>
      </c>
      <c r="C1002" t="s">
        <v>1624</v>
      </c>
      <c r="D1002" t="s">
        <v>1626</v>
      </c>
      <c r="E1002" t="s">
        <v>1635</v>
      </c>
      <c r="F1002" t="s">
        <v>1640</v>
      </c>
      <c r="G1002" s="12" t="s">
        <v>1645</v>
      </c>
      <c r="I1002" t="s">
        <v>2198</v>
      </c>
    </row>
    <row r="1003" spans="1:10" x14ac:dyDescent="0.3">
      <c r="B1003" t="s">
        <v>1596</v>
      </c>
      <c r="C1003" t="s">
        <v>1623</v>
      </c>
      <c r="D1003" t="s">
        <v>1628</v>
      </c>
      <c r="E1003" t="s">
        <v>1636</v>
      </c>
      <c r="F1003" t="s">
        <v>1638</v>
      </c>
      <c r="H1003" t="s">
        <v>1649</v>
      </c>
      <c r="I1003" t="s">
        <v>2197</v>
      </c>
      <c r="J1003">
        <v>3</v>
      </c>
    </row>
    <row r="1004" spans="1:10" hidden="1" x14ac:dyDescent="0.3">
      <c r="A1004" t="s">
        <v>675</v>
      </c>
      <c r="B1004" t="s">
        <v>1597</v>
      </c>
      <c r="D1004" t="s">
        <v>1625</v>
      </c>
      <c r="E1004" t="s">
        <v>1630</v>
      </c>
      <c r="F1004" t="s">
        <v>1642</v>
      </c>
      <c r="G1004" s="12">
        <v>97664</v>
      </c>
      <c r="H1004" t="s">
        <v>2183</v>
      </c>
      <c r="I1004">
        <v>4.5</v>
      </c>
    </row>
    <row r="1005" spans="1:10" x14ac:dyDescent="0.3">
      <c r="A1005" t="s">
        <v>676</v>
      </c>
      <c r="B1005" t="s">
        <v>1598</v>
      </c>
      <c r="C1005" t="s">
        <v>1623</v>
      </c>
      <c r="D1005" t="s">
        <v>1628</v>
      </c>
      <c r="E1005" t="s">
        <v>1636</v>
      </c>
      <c r="F1005" t="s">
        <v>1640</v>
      </c>
      <c r="G1005" s="12" t="s">
        <v>1645</v>
      </c>
      <c r="H1005" t="s">
        <v>2184</v>
      </c>
      <c r="I1005" t="s">
        <v>2198</v>
      </c>
      <c r="J1005">
        <v>11</v>
      </c>
    </row>
    <row r="1006" spans="1:10" x14ac:dyDescent="0.3">
      <c r="B1006" t="s">
        <v>1599</v>
      </c>
      <c r="C1006">
        <v>22</v>
      </c>
      <c r="E1006" t="s">
        <v>1636</v>
      </c>
      <c r="F1006" t="s">
        <v>1640</v>
      </c>
      <c r="G1006" s="12">
        <v>118121</v>
      </c>
      <c r="H1006" t="s">
        <v>1649</v>
      </c>
      <c r="I1006" t="s">
        <v>2197</v>
      </c>
      <c r="J1006">
        <v>12</v>
      </c>
    </row>
    <row r="1007" spans="1:10" hidden="1" x14ac:dyDescent="0.3">
      <c r="A1007" t="s">
        <v>677</v>
      </c>
      <c r="B1007" t="s">
        <v>1600</v>
      </c>
      <c r="D1007" t="s">
        <v>1625</v>
      </c>
      <c r="E1007" t="s">
        <v>1633</v>
      </c>
      <c r="F1007" t="s">
        <v>1639</v>
      </c>
      <c r="G1007" s="12">
        <v>57938</v>
      </c>
      <c r="I1007" t="s">
        <v>2198</v>
      </c>
      <c r="J1007" t="s">
        <v>2199</v>
      </c>
    </row>
    <row r="1008" spans="1:10" x14ac:dyDescent="0.3">
      <c r="A1008" t="s">
        <v>678</v>
      </c>
      <c r="B1008" t="s">
        <v>1601</v>
      </c>
      <c r="C1008" t="s">
        <v>1623</v>
      </c>
      <c r="D1008" t="s">
        <v>1626</v>
      </c>
      <c r="E1008" t="s">
        <v>1636</v>
      </c>
      <c r="F1008" t="s">
        <v>1638</v>
      </c>
      <c r="G1008" s="12" t="s">
        <v>1644</v>
      </c>
      <c r="H1008" t="s">
        <v>1803</v>
      </c>
      <c r="J1008" t="s">
        <v>2200</v>
      </c>
    </row>
    <row r="1009" spans="1:10" x14ac:dyDescent="0.3">
      <c r="A1009" t="s">
        <v>679</v>
      </c>
      <c r="B1009" t="s">
        <v>1602</v>
      </c>
      <c r="C1009" t="s">
        <v>1623</v>
      </c>
      <c r="D1009" t="s">
        <v>1626</v>
      </c>
      <c r="E1009" t="s">
        <v>1636</v>
      </c>
      <c r="F1009" t="s">
        <v>1639</v>
      </c>
      <c r="H1009" t="s">
        <v>2185</v>
      </c>
      <c r="I1009" t="s">
        <v>2198</v>
      </c>
      <c r="J1009" t="s">
        <v>2199</v>
      </c>
    </row>
    <row r="1010" spans="1:10" x14ac:dyDescent="0.3">
      <c r="C1010" t="s">
        <v>1623</v>
      </c>
      <c r="D1010" t="s">
        <v>1628</v>
      </c>
      <c r="E1010" t="s">
        <v>1636</v>
      </c>
      <c r="G1010" s="12" t="s">
        <v>1643</v>
      </c>
      <c r="H1010" t="s">
        <v>2186</v>
      </c>
      <c r="I1010">
        <v>1.6</v>
      </c>
      <c r="J1010">
        <v>3</v>
      </c>
    </row>
    <row r="1011" spans="1:10" hidden="1" x14ac:dyDescent="0.3">
      <c r="A1011" t="s">
        <v>680</v>
      </c>
      <c r="B1011" t="s">
        <v>1603</v>
      </c>
      <c r="C1011">
        <v>37</v>
      </c>
      <c r="D1011" t="s">
        <v>1625</v>
      </c>
      <c r="E1011" t="s">
        <v>1635</v>
      </c>
      <c r="F1011" t="s">
        <v>1639</v>
      </c>
      <c r="G1011" s="12">
        <v>117577</v>
      </c>
      <c r="H1011" t="s">
        <v>2187</v>
      </c>
      <c r="J1011" t="s">
        <v>2200</v>
      </c>
    </row>
    <row r="1012" spans="1:10" hidden="1" x14ac:dyDescent="0.3">
      <c r="B1012" t="s">
        <v>1604</v>
      </c>
      <c r="C1012">
        <v>36</v>
      </c>
      <c r="D1012" t="s">
        <v>1626</v>
      </c>
      <c r="E1012" t="s">
        <v>1631</v>
      </c>
      <c r="G1012" s="12" t="s">
        <v>1645</v>
      </c>
      <c r="H1012" t="s">
        <v>2188</v>
      </c>
      <c r="I1012">
        <v>1.4</v>
      </c>
    </row>
    <row r="1013" spans="1:10" hidden="1" x14ac:dyDescent="0.3">
      <c r="B1013" t="s">
        <v>1605</v>
      </c>
      <c r="D1013" t="s">
        <v>1628</v>
      </c>
      <c r="E1013" t="s">
        <v>1630</v>
      </c>
      <c r="F1013" t="s">
        <v>1639</v>
      </c>
      <c r="G1013" s="12" t="s">
        <v>1643</v>
      </c>
      <c r="I1013" t="s">
        <v>2198</v>
      </c>
    </row>
    <row r="1014" spans="1:10" hidden="1" x14ac:dyDescent="0.3">
      <c r="A1014" t="s">
        <v>681</v>
      </c>
      <c r="B1014" t="s">
        <v>1606</v>
      </c>
      <c r="F1014" t="s">
        <v>1641</v>
      </c>
      <c r="G1014" s="12">
        <v>59746</v>
      </c>
      <c r="J1014" t="s">
        <v>2199</v>
      </c>
    </row>
    <row r="1015" spans="1:10" hidden="1" x14ac:dyDescent="0.3">
      <c r="A1015" t="s">
        <v>682</v>
      </c>
      <c r="D1015" t="s">
        <v>1625</v>
      </c>
      <c r="E1015" t="s">
        <v>1632</v>
      </c>
      <c r="F1015" t="s">
        <v>1641</v>
      </c>
      <c r="G1015" s="12">
        <v>137198</v>
      </c>
      <c r="H1015" t="s">
        <v>2189</v>
      </c>
      <c r="I1015" t="s">
        <v>2197</v>
      </c>
      <c r="J1015">
        <v>0</v>
      </c>
    </row>
    <row r="1016" spans="1:10" hidden="1" x14ac:dyDescent="0.3">
      <c r="A1016" t="s">
        <v>683</v>
      </c>
      <c r="B1016" t="s">
        <v>1607</v>
      </c>
      <c r="C1016" t="s">
        <v>1623</v>
      </c>
      <c r="D1016" t="s">
        <v>1625</v>
      </c>
      <c r="E1016" t="s">
        <v>1630</v>
      </c>
      <c r="F1016" t="s">
        <v>1641</v>
      </c>
      <c r="G1016" s="12" t="s">
        <v>1645</v>
      </c>
      <c r="I1016" t="s">
        <v>2198</v>
      </c>
      <c r="J1016">
        <v>4</v>
      </c>
    </row>
    <row r="1017" spans="1:10" hidden="1" x14ac:dyDescent="0.3">
      <c r="B1017" t="s">
        <v>1608</v>
      </c>
      <c r="C1017">
        <v>27</v>
      </c>
      <c r="E1017" t="s">
        <v>1632</v>
      </c>
      <c r="F1017" t="s">
        <v>1642</v>
      </c>
      <c r="G1017" s="12" t="s">
        <v>1643</v>
      </c>
      <c r="I1017">
        <v>2.6</v>
      </c>
    </row>
    <row r="1018" spans="1:10" hidden="1" x14ac:dyDescent="0.3">
      <c r="A1018" t="s">
        <v>684</v>
      </c>
      <c r="B1018" t="s">
        <v>1609</v>
      </c>
      <c r="D1018" t="s">
        <v>1627</v>
      </c>
      <c r="E1018" t="s">
        <v>1630</v>
      </c>
      <c r="F1018" t="s">
        <v>1637</v>
      </c>
      <c r="G1018" s="12">
        <v>121856</v>
      </c>
      <c r="H1018" t="s">
        <v>1649</v>
      </c>
      <c r="I1018">
        <v>2.6</v>
      </c>
      <c r="J1018" t="s">
        <v>2200</v>
      </c>
    </row>
    <row r="1019" spans="1:10" hidden="1" x14ac:dyDescent="0.3">
      <c r="A1019" t="s">
        <v>685</v>
      </c>
      <c r="B1019" t="s">
        <v>1610</v>
      </c>
      <c r="D1019" t="s">
        <v>1628</v>
      </c>
      <c r="E1019" t="s">
        <v>1632</v>
      </c>
      <c r="F1019" t="s">
        <v>1639</v>
      </c>
      <c r="G1019" s="12" t="s">
        <v>1643</v>
      </c>
      <c r="H1019" t="s">
        <v>2190</v>
      </c>
      <c r="J1019" t="s">
        <v>2199</v>
      </c>
    </row>
    <row r="1020" spans="1:10" hidden="1" x14ac:dyDescent="0.3">
      <c r="B1020" t="s">
        <v>1611</v>
      </c>
      <c r="C1020" t="s">
        <v>1624</v>
      </c>
      <c r="D1020" t="s">
        <v>1629</v>
      </c>
      <c r="E1020" t="s">
        <v>1635</v>
      </c>
      <c r="G1020" s="12">
        <v>141687</v>
      </c>
      <c r="H1020" t="s">
        <v>1649</v>
      </c>
      <c r="I1020">
        <v>4.2</v>
      </c>
      <c r="J1020" t="s">
        <v>2199</v>
      </c>
    </row>
    <row r="1021" spans="1:10" hidden="1" x14ac:dyDescent="0.3">
      <c r="A1021" t="s">
        <v>686</v>
      </c>
      <c r="B1021" t="s">
        <v>1612</v>
      </c>
      <c r="C1021">
        <v>45</v>
      </c>
      <c r="D1021" t="s">
        <v>1625</v>
      </c>
      <c r="E1021" t="s">
        <v>1632</v>
      </c>
      <c r="F1021" t="s">
        <v>1637</v>
      </c>
      <c r="G1021" s="12">
        <v>125827</v>
      </c>
      <c r="I1021" t="s">
        <v>2198</v>
      </c>
      <c r="J1021" t="s">
        <v>2199</v>
      </c>
    </row>
    <row r="1022" spans="1:10" x14ac:dyDescent="0.3">
      <c r="A1022" t="s">
        <v>687</v>
      </c>
      <c r="B1022" t="s">
        <v>1613</v>
      </c>
      <c r="C1022">
        <v>22</v>
      </c>
      <c r="D1022" t="s">
        <v>1628</v>
      </c>
      <c r="E1022" t="s">
        <v>1636</v>
      </c>
      <c r="F1022" t="s">
        <v>1642</v>
      </c>
      <c r="I1022" t="s">
        <v>2198</v>
      </c>
      <c r="J1022" t="s">
        <v>2200</v>
      </c>
    </row>
    <row r="1023" spans="1:10" hidden="1" x14ac:dyDescent="0.3">
      <c r="B1023" t="s">
        <v>1614</v>
      </c>
      <c r="C1023" t="s">
        <v>1624</v>
      </c>
      <c r="E1023" t="s">
        <v>1633</v>
      </c>
      <c r="F1023" t="s">
        <v>1641</v>
      </c>
      <c r="G1023" s="12" t="s">
        <v>1644</v>
      </c>
      <c r="H1023" t="s">
        <v>1649</v>
      </c>
    </row>
    <row r="1024" spans="1:10" x14ac:dyDescent="0.3">
      <c r="A1024" t="s">
        <v>688</v>
      </c>
      <c r="B1024" t="s">
        <v>1615</v>
      </c>
      <c r="C1024" t="s">
        <v>1624</v>
      </c>
      <c r="E1024" t="s">
        <v>1636</v>
      </c>
      <c r="F1024" t="s">
        <v>1638</v>
      </c>
      <c r="G1024" s="12" t="s">
        <v>1643</v>
      </c>
      <c r="H1024" t="s">
        <v>2019</v>
      </c>
      <c r="I1024">
        <v>2.9</v>
      </c>
      <c r="J1024" t="s">
        <v>2200</v>
      </c>
    </row>
    <row r="1025" spans="1:10" hidden="1" x14ac:dyDescent="0.3">
      <c r="A1025" t="s">
        <v>689</v>
      </c>
      <c r="B1025" t="s">
        <v>1616</v>
      </c>
      <c r="C1025" t="s">
        <v>1623</v>
      </c>
      <c r="D1025" t="s">
        <v>1629</v>
      </c>
      <c r="E1025" t="s">
        <v>1631</v>
      </c>
      <c r="F1025" t="s">
        <v>1637</v>
      </c>
      <c r="G1025" s="12">
        <v>115258</v>
      </c>
      <c r="I1025" t="s">
        <v>2197</v>
      </c>
      <c r="J1025">
        <v>0</v>
      </c>
    </row>
    <row r="1026" spans="1:10" hidden="1" x14ac:dyDescent="0.3">
      <c r="B1026" t="s">
        <v>1617</v>
      </c>
      <c r="C1026" t="s">
        <v>1623</v>
      </c>
      <c r="E1026" t="s">
        <v>1633</v>
      </c>
      <c r="F1026" t="s">
        <v>1642</v>
      </c>
      <c r="G1026" s="12">
        <v>45374</v>
      </c>
      <c r="H1026" t="s">
        <v>2191</v>
      </c>
      <c r="I1026" t="s">
        <v>2198</v>
      </c>
      <c r="J1026" t="s">
        <v>2199</v>
      </c>
    </row>
    <row r="1027" spans="1:10" hidden="1" x14ac:dyDescent="0.3">
      <c r="A1027" t="s">
        <v>690</v>
      </c>
      <c r="B1027" t="s">
        <v>1618</v>
      </c>
      <c r="C1027" t="s">
        <v>1623</v>
      </c>
      <c r="D1027" t="s">
        <v>1628</v>
      </c>
      <c r="E1027" t="s">
        <v>1635</v>
      </c>
      <c r="F1027" t="s">
        <v>1642</v>
      </c>
      <c r="G1027" s="12" t="s">
        <v>1643</v>
      </c>
      <c r="H1027" t="s">
        <v>2192</v>
      </c>
      <c r="I1027" t="s">
        <v>2198</v>
      </c>
      <c r="J1027" t="s">
        <v>2199</v>
      </c>
    </row>
    <row r="1028" spans="1:10" hidden="1" x14ac:dyDescent="0.3">
      <c r="A1028" t="s">
        <v>691</v>
      </c>
      <c r="B1028" t="s">
        <v>1619</v>
      </c>
      <c r="D1028" t="s">
        <v>1625</v>
      </c>
      <c r="E1028" t="s">
        <v>1632</v>
      </c>
      <c r="F1028" t="s">
        <v>1642</v>
      </c>
      <c r="G1028" s="12" t="s">
        <v>1644</v>
      </c>
      <c r="H1028" t="s">
        <v>2193</v>
      </c>
      <c r="I1028" t="s">
        <v>2198</v>
      </c>
      <c r="J1028" t="s">
        <v>2199</v>
      </c>
    </row>
    <row r="1029" spans="1:10" hidden="1" x14ac:dyDescent="0.3">
      <c r="A1029" t="s">
        <v>692</v>
      </c>
      <c r="B1029" t="s">
        <v>1620</v>
      </c>
      <c r="C1029" t="s">
        <v>1624</v>
      </c>
      <c r="D1029" t="s">
        <v>1626</v>
      </c>
      <c r="E1029" t="s">
        <v>1632</v>
      </c>
      <c r="F1029" t="s">
        <v>1638</v>
      </c>
      <c r="G1029" s="12" t="s">
        <v>1643</v>
      </c>
      <c r="H1029" t="s">
        <v>2194</v>
      </c>
      <c r="I1029" t="s">
        <v>2197</v>
      </c>
      <c r="J1029">
        <v>12</v>
      </c>
    </row>
    <row r="1030" spans="1:10" hidden="1" x14ac:dyDescent="0.3">
      <c r="B1030" t="s">
        <v>1621</v>
      </c>
      <c r="D1030" t="s">
        <v>1628</v>
      </c>
      <c r="E1030" t="s">
        <v>1630</v>
      </c>
      <c r="F1030" t="s">
        <v>1638</v>
      </c>
      <c r="G1030" s="12" t="s">
        <v>1643</v>
      </c>
      <c r="H1030" t="s">
        <v>2195</v>
      </c>
      <c r="I1030">
        <v>4.3</v>
      </c>
      <c r="J1030">
        <v>2</v>
      </c>
    </row>
    <row r="1031" spans="1:10" hidden="1" x14ac:dyDescent="0.3">
      <c r="B1031" t="s">
        <v>1622</v>
      </c>
      <c r="E1031" t="s">
        <v>1633</v>
      </c>
      <c r="F1031" t="s">
        <v>1637</v>
      </c>
      <c r="H1031" t="s">
        <v>2196</v>
      </c>
      <c r="J1031" t="s">
        <v>2200</v>
      </c>
    </row>
    <row r="1032" spans="1:10" hidden="1" x14ac:dyDescent="0.3"/>
    <row r="1033" spans="1:10" hidden="1" x14ac:dyDescent="0.3">
      <c r="G1033" s="12">
        <f>MAX(G7:G973)</f>
        <v>4444444</v>
      </c>
    </row>
  </sheetData>
  <autoFilter ref="E1:E1033" xr:uid="{00000000-0001-0000-0000-000000000000}">
    <filterColumn colId="0">
      <filters>
        <filter val="Data Scienc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Sumit Sartale</cp:lastModifiedBy>
  <dcterms:created xsi:type="dcterms:W3CDTF">2026-05-20T08:47:13Z</dcterms:created>
  <dcterms:modified xsi:type="dcterms:W3CDTF">2026-06-01T15:00:26Z</dcterms:modified>
</cp:coreProperties>
</file>