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ummary 2" sheetId="2" r:id="rId2"/>
  </sheets>
  <definedNames>
    <definedName name="_xlnm._FilterDatabase" localSheetId="1" hidden="1">'Summary 2'!$A$1:$E$4</definedName>
  </definedNames>
  <calcPr calcId="124519" fullCalcOnLoad="1"/>
</workbook>
</file>

<file path=xl/sharedStrings.xml><?xml version="1.0" encoding="utf-8"?>
<sst xmlns="http://schemas.openxmlformats.org/spreadsheetml/2006/main" count="18" uniqueCount="18">
  <si>
    <t>Q3 Sales Review</t>
  </si>
  <si>
    <t>North and South regions</t>
  </si>
  <si>
    <t>2026-10-20</t>
  </si>
  <si>
    <t>Summary</t>
  </si>
  <si>
    <t>Revenue is up.</t>
  </si>
  <si>
    <t>- North grew</t>
  </si>
  <si>
    <t>- South led</t>
  </si>
  <si>
    <t>Next steps</t>
  </si>
  <si>
    <t>Review in Q4.</t>
  </si>
  <si>
    <t>Region</t>
  </si>
  <si>
    <t>Closed on</t>
  </si>
  <si>
    <t>Units</t>
  </si>
  <si>
    <t>Unit price</t>
  </si>
  <si>
    <t>Revenue</t>
  </si>
  <si>
    <t>North</t>
  </si>
  <si>
    <t>South</t>
  </si>
  <si>
    <t>East</t>
  </si>
  <si>
    <t>Total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</si>
</sst>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5A6573"/>
      <name val="Calibri"/>
      <family val="2"/>
      <scheme val="minor"/>
    </font>
    <font>
      <b/>
      <sz val="12"/>
      <color rgb="FF5A3FE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3FE0"/>
        <bgColor indexed="64"/>
      </patternFill>
    </fill>
  </fills>
  <borders count="3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5" fillId="0" borderId="2" xfId="0" applyFont="1" applyBorder="1"/>
    <xf numFmtId="165" fontId="5" fillId="0" borderId="2" xfId="0" applyNumberFormat="1" applyFont="1" applyBorder="1"/>
    <xf numFmtId="166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0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5" spans="1:1">
      <c r="A5" s="3" t="s">
        <v>3</v>
      </c>
    </row>
    <row r="6" spans="1:1">
      <c r="A6" s="4" t="s">
        <v>4</v>
      </c>
    </row>
    <row r="7" spans="1:1">
      <c r="A7" s="4" t="s">
        <v>5</v>
      </c>
    </row>
    <row r="8" spans="1:1">
      <c r="A8" s="4" t="s">
        <v>6</v>
      </c>
    </row>
    <row r="9" spans="1:1">
      <c r="A9" s="3" t="s">
        <v>7</v>
      </c>
    </row>
    <row r="10" spans="1:1">
      <c r="A10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2.7109375" customWidth="1"/>
    <col min="5" max="5" width="10.7109375" customWidth="1"/>
  </cols>
  <sheetData>
    <row r="1" spans="1:5" ht="22" customHeigh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5">
      <c r="A2" s="4" t="s">
        <v>14</v>
      </c>
      <c r="B2" s="6">
        <v>46295</v>
      </c>
      <c r="C2" s="7">
        <v>3</v>
      </c>
      <c r="D2" s="8">
        <v>10.5</v>
      </c>
      <c r="E2" s="8">
        <f>C2*D2</f>
        <v>31.5</v>
      </c>
    </row>
    <row r="3" spans="1:5">
      <c r="A3" s="4" t="s">
        <v>15</v>
      </c>
      <c r="B3" s="6">
        <v>46297</v>
      </c>
      <c r="C3" s="7">
        <v>4</v>
      </c>
      <c r="D3" s="8">
        <v>20.25</v>
      </c>
      <c r="E3" s="8">
        <f>C3*D3</f>
        <v>81.0</v>
      </c>
    </row>
    <row r="4" spans="1:5">
      <c r="A4" s="4" t="s">
        <v>16</v>
      </c>
      <c r="B4" s="6">
        <v>46300</v>
      </c>
      <c r="C4" s="7">
        <v>5</v>
      </c>
      <c r="D4" s="7">
        <v>8</v>
      </c>
      <c r="E4" s="7">
        <f>C4*D4</f>
        <v>40</v>
      </c>
    </row>
    <row r="5" spans="1:5">
      <c r="A5" s="9" t="s">
        <v>17</v>
      </c>
      <c r="C5" s="10">
        <f>SUM(C2:C4)</f>
        <v>12</v>
      </c>
      <c r="D5" s="11">
        <f>SUM(D2:D4)</f>
        <v>38.75</v>
      </c>
      <c r="E5" s="11">
        <f>SUM(E2:E4)</f>
        <v>152.5</v>
      </c>
    </row>
  </sheetData>
  <autoFilter ref="A1:E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 Sales Review</dc:title>
  <dc:creator>Tilo</dc:creator>
  <cp:lastModifiedBy>Tilo</cp:lastModifiedBy>
  <dcterms:created xsi:type="dcterms:W3CDTF">2026-10-20T00:00:00Z</dcterms:created>
  <dcterms:modified xsi:type="dcterms:W3CDTF">2026-10-20T00:00:00Z</dcterms:modified>
</cp:coreProperties>
</file>