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xtInOut_turia05\"/>
    </mc:Choice>
  </mc:AlternateContent>
  <xr:revisionPtr revIDLastSave="0" documentId="8_{DEDEC5CA-7EBA-4ED7-839B-DF38D654CE93}" xr6:coauthVersionLast="47" xr6:coauthVersionMax="47" xr10:uidLastSave="{00000000-0000-0000-0000-000000000000}"/>
  <bookViews>
    <workbookView xWindow="-108" yWindow="-108" windowWidth="21432" windowHeight="11520" tabRatio="988" activeTab="6" xr2:uid="{00000000-000D-0000-FFFF-FFFF00000000}"/>
  </bookViews>
  <sheets>
    <sheet name="143" sheetId="1" r:id="rId1"/>
    <sheet name="139" sheetId="2" r:id="rId2"/>
    <sheet name="135" sheetId="3" r:id="rId3"/>
    <sheet name="131" sheetId="4" r:id="rId4"/>
    <sheet name="128" sheetId="5" r:id="rId5"/>
    <sheet name="124" sheetId="6" r:id="rId6"/>
    <sheet name="resumen" sheetId="7" r:id="rId7"/>
    <sheet name="120" sheetId="8" r:id="rId8"/>
    <sheet name="114" sheetId="9" r:id="rId9"/>
    <sheet name="110" sheetId="10" r:id="rId10"/>
    <sheet name="106" sheetId="11" r:id="rId11"/>
    <sheet name="102" sheetId="12" r:id="rId12"/>
    <sheet name="98" sheetId="13" r:id="rId13"/>
    <sheet name="93" sheetId="14" r:id="rId14"/>
    <sheet name="89" sheetId="15" r:id="rId15"/>
    <sheet name="85" sheetId="16" r:id="rId16"/>
    <sheet name="79" sheetId="17" r:id="rId17"/>
    <sheet name="75" sheetId="18" r:id="rId18"/>
    <sheet name="72" sheetId="19" r:id="rId19"/>
    <sheet name="66" sheetId="20" r:id="rId20"/>
    <sheet name="56" sheetId="21" r:id="rId21"/>
    <sheet name="50" sheetId="23" r:id="rId22"/>
    <sheet name="47" sheetId="24" r:id="rId23"/>
    <sheet name="40" sheetId="25" r:id="rId24"/>
    <sheet name="39" sheetId="26" r:id="rId25"/>
    <sheet name="36" sheetId="27" r:id="rId26"/>
    <sheet name="33" sheetId="28" r:id="rId27"/>
    <sheet name="29" sheetId="29" r:id="rId28"/>
    <sheet name="26" sheetId="30" r:id="rId29"/>
    <sheet name="22" sheetId="31" r:id="rId30"/>
    <sheet name="18" sheetId="32" r:id="rId31"/>
    <sheet name="13" sheetId="33" r:id="rId32"/>
    <sheet name="10" sheetId="34" r:id="rId33"/>
    <sheet name="8" sheetId="35" r:id="rId34"/>
    <sheet name="4" sheetId="36" r:id="rId35"/>
  </sheets>
  <definedNames>
    <definedName name="_xlnm._FilterDatabase" localSheetId="32" hidden="1">'10'!$B$1:$B$367</definedName>
    <definedName name="_xlnm._FilterDatabase" localSheetId="11" hidden="1">'102'!$B$1:$B$367</definedName>
    <definedName name="_xlnm._FilterDatabase" localSheetId="10" hidden="1">'106'!$B$1:$B$367</definedName>
    <definedName name="_xlnm._FilterDatabase" localSheetId="9" hidden="1">'110'!$B$1:$B$367</definedName>
    <definedName name="_xlnm._FilterDatabase" localSheetId="8" hidden="1">'114'!$B$1:$B$367</definedName>
    <definedName name="_xlnm._FilterDatabase" localSheetId="7" hidden="1">'120'!$B$1:$B$367</definedName>
    <definedName name="_xlnm._FilterDatabase" localSheetId="5" hidden="1">'124'!$B$1:$B$367</definedName>
    <definedName name="_xlnm._FilterDatabase" localSheetId="4" hidden="1">'128'!$B$1:$B$367</definedName>
    <definedName name="_xlnm._FilterDatabase" localSheetId="31" hidden="1">'13'!$B$1:$B$367</definedName>
    <definedName name="_xlnm._FilterDatabase" localSheetId="3" hidden="1">'131'!$B$1:$B$367</definedName>
    <definedName name="_xlnm._FilterDatabase" localSheetId="2" hidden="1">'135'!$B$1:$B$367</definedName>
    <definedName name="_xlnm._FilterDatabase" localSheetId="1" hidden="1">'139'!$B$1:$B$367</definedName>
    <definedName name="_xlnm._FilterDatabase" localSheetId="0" hidden="1">'143'!$A$1:$U$367</definedName>
    <definedName name="_xlnm._FilterDatabase" localSheetId="30" hidden="1">'18'!$A$1:$W$367</definedName>
    <definedName name="_xlnm._FilterDatabase" localSheetId="29" hidden="1">'22'!$A$1:$W$367</definedName>
    <definedName name="_xlnm._FilterDatabase" localSheetId="28" hidden="1">'26'!$A$1:$W$367</definedName>
    <definedName name="_xlnm._FilterDatabase" localSheetId="27" hidden="1">'29'!$A$1:$W$367</definedName>
    <definedName name="_xlnm._FilterDatabase" localSheetId="26" hidden="1">'33'!$A$1:$X$367</definedName>
    <definedName name="_xlnm._FilterDatabase" localSheetId="25" hidden="1">'36'!$A$1:$W$367</definedName>
    <definedName name="_xlnm._FilterDatabase" localSheetId="24" hidden="1">'39'!$A$1:$W$367</definedName>
    <definedName name="_xlnm._FilterDatabase" localSheetId="34" hidden="1">'4'!$B$1:$B$367</definedName>
    <definedName name="_xlnm._FilterDatabase" localSheetId="23" hidden="1">'40'!$A$1:$U$367</definedName>
    <definedName name="_xlnm._FilterDatabase" localSheetId="22" hidden="1">'47'!$A$1:$U$367</definedName>
    <definedName name="_xlnm._FilterDatabase" localSheetId="21" hidden="1">'50'!$A$1:$U$367</definedName>
    <definedName name="_xlnm._FilterDatabase" localSheetId="20" hidden="1">'56'!$A$1:$U$367</definedName>
    <definedName name="_xlnm._FilterDatabase" localSheetId="19" hidden="1">'66'!$A$1:$U$367</definedName>
    <definedName name="_xlnm._FilterDatabase" localSheetId="18" hidden="1">'72'!$A$1:$U$367</definedName>
    <definedName name="_xlnm._FilterDatabase" localSheetId="17" hidden="1">'75'!$A$1:$U$367</definedName>
    <definedName name="_xlnm._FilterDatabase" localSheetId="16" hidden="1">'79'!$A$1:$U$367</definedName>
    <definedName name="_xlnm._FilterDatabase" localSheetId="33" hidden="1">'8'!$B$1:$B$367</definedName>
    <definedName name="_xlnm._FilterDatabase" localSheetId="15" hidden="1">'85'!$B$1:$B$367</definedName>
    <definedName name="_xlnm._FilterDatabase" localSheetId="14" hidden="1">'89'!$B$1:$B$367</definedName>
    <definedName name="_xlnm._FilterDatabase" localSheetId="13" hidden="1">'93'!$A$1:$U$367</definedName>
    <definedName name="_xlnm._FilterDatabase" localSheetId="12" hidden="1">'98'!$A$1:$U$367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67" i="36" l="1"/>
  <c r="N367" i="36"/>
  <c r="H367" i="36"/>
  <c r="G367" i="36"/>
  <c r="O366" i="36"/>
  <c r="H366" i="36"/>
  <c r="O365" i="36"/>
  <c r="H365" i="36"/>
  <c r="O364" i="36"/>
  <c r="H364" i="36"/>
  <c r="O363" i="36"/>
  <c r="H363" i="36"/>
  <c r="O362" i="36"/>
  <c r="H362" i="36"/>
  <c r="O361" i="36"/>
  <c r="H361" i="36"/>
  <c r="O360" i="36"/>
  <c r="H360" i="36"/>
  <c r="O359" i="36"/>
  <c r="H359" i="36"/>
  <c r="O358" i="36"/>
  <c r="H358" i="36"/>
  <c r="O357" i="36"/>
  <c r="H357" i="36"/>
  <c r="O356" i="36"/>
  <c r="H356" i="36"/>
  <c r="O355" i="36"/>
  <c r="H355" i="36"/>
  <c r="O354" i="36"/>
  <c r="H354" i="36"/>
  <c r="O353" i="36"/>
  <c r="H353" i="36"/>
  <c r="O352" i="36"/>
  <c r="H352" i="36"/>
  <c r="O351" i="36"/>
  <c r="H351" i="36"/>
  <c r="O350" i="36"/>
  <c r="H350" i="36"/>
  <c r="O349" i="36"/>
  <c r="H349" i="36"/>
  <c r="O348" i="36"/>
  <c r="H348" i="36"/>
  <c r="O347" i="36"/>
  <c r="H347" i="36"/>
  <c r="O346" i="36"/>
  <c r="H346" i="36"/>
  <c r="O345" i="36"/>
  <c r="H345" i="36"/>
  <c r="O344" i="36"/>
  <c r="H344" i="36"/>
  <c r="O343" i="36"/>
  <c r="H343" i="36"/>
  <c r="O342" i="36"/>
  <c r="H342" i="36"/>
  <c r="O341" i="36"/>
  <c r="H341" i="36"/>
  <c r="O340" i="36"/>
  <c r="H340" i="36"/>
  <c r="O339" i="36"/>
  <c r="H339" i="36"/>
  <c r="O338" i="36"/>
  <c r="H338" i="36"/>
  <c r="O337" i="36"/>
  <c r="H337" i="36"/>
  <c r="O336" i="36"/>
  <c r="H336" i="36"/>
  <c r="O335" i="36"/>
  <c r="H335" i="36"/>
  <c r="O334" i="36"/>
  <c r="H334" i="36"/>
  <c r="O333" i="36"/>
  <c r="H333" i="36"/>
  <c r="O332" i="36"/>
  <c r="H332" i="36"/>
  <c r="O331" i="36"/>
  <c r="H331" i="36"/>
  <c r="O330" i="36"/>
  <c r="H330" i="36"/>
  <c r="O329" i="36"/>
  <c r="H329" i="36"/>
  <c r="O328" i="36"/>
  <c r="H328" i="36"/>
  <c r="O327" i="36"/>
  <c r="H327" i="36"/>
  <c r="O326" i="36"/>
  <c r="H326" i="36"/>
  <c r="O325" i="36"/>
  <c r="H325" i="36"/>
  <c r="O324" i="36"/>
  <c r="H324" i="36"/>
  <c r="O323" i="36"/>
  <c r="H323" i="36"/>
  <c r="O322" i="36"/>
  <c r="H322" i="36"/>
  <c r="O321" i="36"/>
  <c r="H321" i="36"/>
  <c r="O320" i="36"/>
  <c r="H320" i="36"/>
  <c r="O319" i="36"/>
  <c r="H319" i="36"/>
  <c r="O318" i="36"/>
  <c r="H318" i="36"/>
  <c r="O317" i="36"/>
  <c r="H317" i="36"/>
  <c r="O316" i="36"/>
  <c r="H316" i="36"/>
  <c r="O315" i="36"/>
  <c r="H315" i="36"/>
  <c r="O314" i="36"/>
  <c r="H314" i="36"/>
  <c r="O313" i="36"/>
  <c r="H313" i="36"/>
  <c r="O312" i="36"/>
  <c r="H312" i="36"/>
  <c r="O311" i="36"/>
  <c r="H311" i="36"/>
  <c r="O310" i="36"/>
  <c r="H310" i="36"/>
  <c r="O309" i="36"/>
  <c r="H309" i="36"/>
  <c r="O308" i="36"/>
  <c r="H308" i="36"/>
  <c r="O307" i="36"/>
  <c r="H307" i="36"/>
  <c r="O306" i="36"/>
  <c r="H306" i="36"/>
  <c r="O305" i="36"/>
  <c r="H305" i="36"/>
  <c r="O304" i="36"/>
  <c r="H304" i="36"/>
  <c r="O303" i="36"/>
  <c r="H303" i="36"/>
  <c r="O302" i="36"/>
  <c r="H302" i="36"/>
  <c r="O301" i="36"/>
  <c r="H301" i="36"/>
  <c r="O300" i="36"/>
  <c r="H300" i="36"/>
  <c r="O299" i="36"/>
  <c r="H299" i="36"/>
  <c r="O298" i="36"/>
  <c r="H298" i="36"/>
  <c r="O297" i="36"/>
  <c r="H297" i="36"/>
  <c r="O296" i="36"/>
  <c r="H296" i="36"/>
  <c r="O295" i="36"/>
  <c r="H295" i="36"/>
  <c r="O294" i="36"/>
  <c r="H294" i="36"/>
  <c r="O293" i="36"/>
  <c r="H293" i="36"/>
  <c r="O292" i="36"/>
  <c r="H292" i="36"/>
  <c r="O291" i="36"/>
  <c r="H291" i="36"/>
  <c r="O290" i="36"/>
  <c r="H290" i="36"/>
  <c r="O289" i="36"/>
  <c r="H289" i="36"/>
  <c r="O288" i="36"/>
  <c r="H288" i="36"/>
  <c r="O287" i="36"/>
  <c r="H287" i="36"/>
  <c r="O286" i="36"/>
  <c r="H286" i="36"/>
  <c r="O285" i="36"/>
  <c r="H285" i="36"/>
  <c r="O284" i="36"/>
  <c r="H284" i="36"/>
  <c r="O283" i="36"/>
  <c r="H283" i="36"/>
  <c r="O282" i="36"/>
  <c r="H282" i="36"/>
  <c r="O281" i="36"/>
  <c r="H281" i="36"/>
  <c r="O280" i="36"/>
  <c r="H280" i="36"/>
  <c r="O279" i="36"/>
  <c r="H279" i="36"/>
  <c r="O278" i="36"/>
  <c r="H278" i="36"/>
  <c r="O277" i="36"/>
  <c r="H277" i="36"/>
  <c r="O276" i="36"/>
  <c r="H276" i="36"/>
  <c r="O275" i="36"/>
  <c r="H275" i="36"/>
  <c r="O274" i="36"/>
  <c r="H274" i="36"/>
  <c r="O273" i="36"/>
  <c r="H273" i="36"/>
  <c r="O272" i="36"/>
  <c r="H272" i="36"/>
  <c r="O271" i="36"/>
  <c r="H271" i="36"/>
  <c r="O270" i="36"/>
  <c r="H270" i="36"/>
  <c r="O269" i="36"/>
  <c r="H269" i="36"/>
  <c r="O268" i="36"/>
  <c r="H268" i="36"/>
  <c r="O267" i="36"/>
  <c r="H267" i="36"/>
  <c r="O266" i="36"/>
  <c r="H266" i="36"/>
  <c r="O265" i="36"/>
  <c r="H265" i="36"/>
  <c r="O264" i="36"/>
  <c r="H264" i="36"/>
  <c r="O263" i="36"/>
  <c r="H263" i="36"/>
  <c r="O262" i="36"/>
  <c r="H262" i="36"/>
  <c r="O261" i="36"/>
  <c r="H261" i="36"/>
  <c r="O260" i="36"/>
  <c r="H260" i="36"/>
  <c r="O259" i="36"/>
  <c r="H259" i="36"/>
  <c r="O258" i="36"/>
  <c r="H258" i="36"/>
  <c r="O257" i="36"/>
  <c r="H257" i="36"/>
  <c r="O256" i="36"/>
  <c r="H256" i="36"/>
  <c r="O255" i="36"/>
  <c r="H255" i="36"/>
  <c r="O254" i="36"/>
  <c r="H254" i="36"/>
  <c r="O253" i="36"/>
  <c r="H253" i="36"/>
  <c r="O252" i="36"/>
  <c r="H252" i="36"/>
  <c r="O251" i="36"/>
  <c r="H251" i="36"/>
  <c r="O250" i="36"/>
  <c r="H250" i="36"/>
  <c r="O249" i="36"/>
  <c r="H249" i="36"/>
  <c r="O248" i="36"/>
  <c r="H248" i="36"/>
  <c r="O247" i="36"/>
  <c r="H247" i="36"/>
  <c r="O246" i="36"/>
  <c r="H246" i="36"/>
  <c r="O245" i="36"/>
  <c r="H245" i="36"/>
  <c r="O244" i="36"/>
  <c r="H244" i="36"/>
  <c r="O243" i="36"/>
  <c r="H243" i="36"/>
  <c r="O242" i="36"/>
  <c r="H242" i="36"/>
  <c r="O241" i="36"/>
  <c r="H241" i="36"/>
  <c r="O240" i="36"/>
  <c r="H240" i="36"/>
  <c r="O239" i="36"/>
  <c r="H239" i="36"/>
  <c r="O238" i="36"/>
  <c r="H238" i="36"/>
  <c r="O237" i="36"/>
  <c r="H237" i="36"/>
  <c r="O236" i="36"/>
  <c r="H236" i="36"/>
  <c r="O235" i="36"/>
  <c r="H235" i="36"/>
  <c r="O234" i="36"/>
  <c r="H234" i="36"/>
  <c r="O233" i="36"/>
  <c r="H233" i="36"/>
  <c r="O232" i="36"/>
  <c r="H232" i="36"/>
  <c r="O231" i="36"/>
  <c r="H231" i="36"/>
  <c r="O230" i="36"/>
  <c r="H230" i="36"/>
  <c r="O229" i="36"/>
  <c r="H229" i="36"/>
  <c r="O228" i="36"/>
  <c r="H228" i="36"/>
  <c r="O227" i="36"/>
  <c r="H227" i="36"/>
  <c r="O226" i="36"/>
  <c r="H226" i="36"/>
  <c r="O225" i="36"/>
  <c r="H225" i="36"/>
  <c r="O224" i="36"/>
  <c r="H224" i="36"/>
  <c r="O223" i="36"/>
  <c r="H223" i="36"/>
  <c r="O222" i="36"/>
  <c r="H222" i="36"/>
  <c r="O221" i="36"/>
  <c r="H221" i="36"/>
  <c r="O220" i="36"/>
  <c r="H220" i="36"/>
  <c r="O219" i="36"/>
  <c r="H219" i="36"/>
  <c r="O218" i="36"/>
  <c r="H218" i="36"/>
  <c r="O217" i="36"/>
  <c r="H217" i="36"/>
  <c r="O216" i="36"/>
  <c r="H216" i="36"/>
  <c r="O215" i="36"/>
  <c r="H215" i="36"/>
  <c r="O214" i="36"/>
  <c r="H214" i="36"/>
  <c r="O213" i="36"/>
  <c r="H213" i="36"/>
  <c r="O212" i="36"/>
  <c r="H212" i="36"/>
  <c r="O211" i="36"/>
  <c r="H211" i="36"/>
  <c r="O210" i="36"/>
  <c r="H210" i="36"/>
  <c r="O209" i="36"/>
  <c r="H209" i="36"/>
  <c r="O208" i="36"/>
  <c r="H208" i="36"/>
  <c r="O207" i="36"/>
  <c r="H207" i="36"/>
  <c r="O206" i="36"/>
  <c r="H206" i="36"/>
  <c r="O205" i="36"/>
  <c r="H205" i="36"/>
  <c r="O204" i="36"/>
  <c r="H204" i="36"/>
  <c r="O203" i="36"/>
  <c r="H203" i="36"/>
  <c r="O202" i="36"/>
  <c r="H202" i="36"/>
  <c r="O201" i="36"/>
  <c r="H201" i="36"/>
  <c r="O200" i="36"/>
  <c r="H200" i="36"/>
  <c r="O199" i="36"/>
  <c r="H199" i="36"/>
  <c r="O198" i="36"/>
  <c r="H198" i="36"/>
  <c r="O197" i="36"/>
  <c r="H197" i="36"/>
  <c r="O196" i="36"/>
  <c r="H196" i="36"/>
  <c r="O195" i="36"/>
  <c r="H195" i="36"/>
  <c r="O194" i="36"/>
  <c r="H194" i="36"/>
  <c r="O193" i="36"/>
  <c r="H193" i="36"/>
  <c r="O192" i="36"/>
  <c r="H192" i="36"/>
  <c r="O191" i="36"/>
  <c r="H191" i="36"/>
  <c r="O190" i="36"/>
  <c r="H190" i="36"/>
  <c r="O189" i="36"/>
  <c r="H189" i="36"/>
  <c r="O188" i="36"/>
  <c r="H188" i="36"/>
  <c r="O187" i="36"/>
  <c r="H187" i="36"/>
  <c r="O186" i="36"/>
  <c r="H186" i="36"/>
  <c r="O185" i="36"/>
  <c r="H185" i="36"/>
  <c r="O184" i="36"/>
  <c r="H184" i="36"/>
  <c r="O183" i="36"/>
  <c r="H183" i="36"/>
  <c r="O182" i="36"/>
  <c r="H182" i="36"/>
  <c r="O181" i="36"/>
  <c r="H181" i="36"/>
  <c r="O180" i="36"/>
  <c r="H180" i="36"/>
  <c r="O179" i="36"/>
  <c r="H179" i="36"/>
  <c r="O178" i="36"/>
  <c r="H178" i="36"/>
  <c r="O177" i="36"/>
  <c r="H177" i="36"/>
  <c r="O176" i="36"/>
  <c r="H176" i="36"/>
  <c r="O175" i="36"/>
  <c r="H175" i="36"/>
  <c r="O174" i="36"/>
  <c r="H174" i="36"/>
  <c r="O173" i="36"/>
  <c r="H173" i="36"/>
  <c r="O172" i="36"/>
  <c r="H172" i="36"/>
  <c r="O171" i="36"/>
  <c r="H171" i="36"/>
  <c r="O170" i="36"/>
  <c r="H170" i="36"/>
  <c r="O169" i="36"/>
  <c r="H169" i="36"/>
  <c r="O168" i="36"/>
  <c r="H168" i="36"/>
  <c r="O167" i="36"/>
  <c r="H167" i="36"/>
  <c r="O166" i="36"/>
  <c r="H166" i="36"/>
  <c r="O165" i="36"/>
  <c r="H165" i="36"/>
  <c r="O164" i="36"/>
  <c r="H164" i="36"/>
  <c r="O163" i="36"/>
  <c r="H163" i="36"/>
  <c r="O162" i="36"/>
  <c r="H162" i="36"/>
  <c r="O161" i="36"/>
  <c r="H161" i="36"/>
  <c r="O160" i="36"/>
  <c r="H160" i="36"/>
  <c r="O159" i="36"/>
  <c r="H159" i="36"/>
  <c r="O158" i="36"/>
  <c r="H158" i="36"/>
  <c r="O157" i="36"/>
  <c r="H157" i="36"/>
  <c r="O156" i="36"/>
  <c r="H156" i="36"/>
  <c r="O155" i="36"/>
  <c r="H155" i="36"/>
  <c r="O154" i="36"/>
  <c r="H154" i="36"/>
  <c r="O153" i="36"/>
  <c r="H153" i="36"/>
  <c r="O152" i="36"/>
  <c r="H152" i="36"/>
  <c r="O151" i="36"/>
  <c r="H151" i="36"/>
  <c r="O150" i="36"/>
  <c r="H150" i="36"/>
  <c r="O149" i="36"/>
  <c r="H149" i="36"/>
  <c r="O148" i="36"/>
  <c r="H148" i="36"/>
  <c r="O147" i="36"/>
  <c r="H147" i="36"/>
  <c r="O146" i="36"/>
  <c r="H146" i="36"/>
  <c r="O145" i="36"/>
  <c r="H145" i="36"/>
  <c r="O144" i="36"/>
  <c r="H144" i="36"/>
  <c r="O143" i="36"/>
  <c r="H143" i="36"/>
  <c r="O142" i="36"/>
  <c r="H142" i="36"/>
  <c r="O141" i="36"/>
  <c r="H141" i="36"/>
  <c r="O140" i="36"/>
  <c r="H140" i="36"/>
  <c r="O139" i="36"/>
  <c r="H139" i="36"/>
  <c r="O138" i="36"/>
  <c r="H138" i="36"/>
  <c r="O137" i="36"/>
  <c r="H137" i="36"/>
  <c r="O136" i="36"/>
  <c r="H136" i="36"/>
  <c r="O135" i="36"/>
  <c r="H135" i="36"/>
  <c r="O134" i="36"/>
  <c r="H134" i="36"/>
  <c r="O133" i="36"/>
  <c r="H133" i="36"/>
  <c r="O132" i="36"/>
  <c r="H132" i="36"/>
  <c r="O131" i="36"/>
  <c r="H131" i="36"/>
  <c r="O130" i="36"/>
  <c r="H130" i="36"/>
  <c r="O129" i="36"/>
  <c r="H129" i="36"/>
  <c r="O128" i="36"/>
  <c r="H128" i="36"/>
  <c r="O127" i="36"/>
  <c r="H127" i="36"/>
  <c r="O126" i="36"/>
  <c r="H126" i="36"/>
  <c r="O125" i="36"/>
  <c r="H125" i="36"/>
  <c r="O124" i="36"/>
  <c r="H124" i="36"/>
  <c r="O123" i="36"/>
  <c r="H123" i="36"/>
  <c r="O122" i="36"/>
  <c r="H122" i="36"/>
  <c r="O121" i="36"/>
  <c r="H121" i="36"/>
  <c r="O120" i="36"/>
  <c r="H120" i="36"/>
  <c r="O119" i="36"/>
  <c r="H119" i="36"/>
  <c r="O118" i="36"/>
  <c r="H118" i="36"/>
  <c r="O117" i="36"/>
  <c r="H117" i="36"/>
  <c r="O116" i="36"/>
  <c r="H116" i="36"/>
  <c r="O115" i="36"/>
  <c r="H115" i="36"/>
  <c r="O114" i="36"/>
  <c r="H114" i="36"/>
  <c r="O113" i="36"/>
  <c r="H113" i="36"/>
  <c r="O112" i="36"/>
  <c r="H112" i="36"/>
  <c r="O111" i="36"/>
  <c r="H111" i="36"/>
  <c r="O110" i="36"/>
  <c r="H110" i="36"/>
  <c r="O109" i="36"/>
  <c r="H109" i="36"/>
  <c r="O108" i="36"/>
  <c r="H108" i="36"/>
  <c r="O107" i="36"/>
  <c r="H107" i="36"/>
  <c r="O106" i="36"/>
  <c r="H106" i="36"/>
  <c r="O105" i="36"/>
  <c r="H105" i="36"/>
  <c r="O104" i="36"/>
  <c r="H104" i="36"/>
  <c r="O103" i="36"/>
  <c r="H103" i="36"/>
  <c r="O102" i="36"/>
  <c r="H102" i="36"/>
  <c r="O101" i="36"/>
  <c r="H101" i="36"/>
  <c r="O100" i="36"/>
  <c r="H100" i="36"/>
  <c r="O99" i="36"/>
  <c r="H99" i="36"/>
  <c r="O98" i="36"/>
  <c r="H98" i="36"/>
  <c r="O97" i="36"/>
  <c r="H97" i="36"/>
  <c r="O96" i="36"/>
  <c r="H96" i="36"/>
  <c r="O95" i="36"/>
  <c r="H95" i="36"/>
  <c r="O94" i="36"/>
  <c r="H94" i="36"/>
  <c r="O93" i="36"/>
  <c r="H93" i="36"/>
  <c r="O92" i="36"/>
  <c r="H92" i="36"/>
  <c r="O91" i="36"/>
  <c r="H91" i="36"/>
  <c r="O90" i="36"/>
  <c r="H90" i="36"/>
  <c r="O89" i="36"/>
  <c r="H89" i="36"/>
  <c r="O88" i="36"/>
  <c r="H88" i="36"/>
  <c r="O87" i="36"/>
  <c r="H87" i="36"/>
  <c r="O86" i="36"/>
  <c r="H86" i="36"/>
  <c r="O85" i="36"/>
  <c r="H85" i="36"/>
  <c r="O84" i="36"/>
  <c r="H84" i="36"/>
  <c r="O83" i="36"/>
  <c r="H83" i="36"/>
  <c r="O82" i="36"/>
  <c r="H82" i="36"/>
  <c r="O81" i="36"/>
  <c r="H81" i="36"/>
  <c r="O80" i="36"/>
  <c r="H80" i="36"/>
  <c r="O79" i="36"/>
  <c r="H79" i="36"/>
  <c r="O78" i="36"/>
  <c r="H78" i="36"/>
  <c r="O77" i="36"/>
  <c r="H77" i="36"/>
  <c r="O76" i="36"/>
  <c r="H76" i="36"/>
  <c r="O75" i="36"/>
  <c r="H75" i="36"/>
  <c r="O74" i="36"/>
  <c r="H74" i="36"/>
  <c r="O73" i="36"/>
  <c r="H73" i="36"/>
  <c r="O72" i="36"/>
  <c r="H72" i="36"/>
  <c r="O71" i="36"/>
  <c r="H71" i="36"/>
  <c r="O70" i="36"/>
  <c r="H70" i="36"/>
  <c r="O69" i="36"/>
  <c r="H69" i="36"/>
  <c r="O68" i="36"/>
  <c r="H68" i="36"/>
  <c r="O67" i="36"/>
  <c r="H67" i="36"/>
  <c r="O66" i="36"/>
  <c r="H66" i="36"/>
  <c r="O65" i="36"/>
  <c r="H65" i="36"/>
  <c r="O64" i="36"/>
  <c r="H64" i="36"/>
  <c r="O63" i="36"/>
  <c r="H63" i="36"/>
  <c r="O62" i="36"/>
  <c r="H62" i="36"/>
  <c r="O61" i="36"/>
  <c r="H61" i="36"/>
  <c r="O60" i="36"/>
  <c r="H60" i="36"/>
  <c r="O59" i="36"/>
  <c r="H59" i="36"/>
  <c r="O58" i="36"/>
  <c r="H58" i="36"/>
  <c r="O57" i="36"/>
  <c r="H57" i="36"/>
  <c r="O56" i="36"/>
  <c r="H56" i="36"/>
  <c r="O55" i="36"/>
  <c r="H55" i="36"/>
  <c r="O54" i="36"/>
  <c r="H54" i="36"/>
  <c r="O53" i="36"/>
  <c r="H53" i="36"/>
  <c r="O52" i="36"/>
  <c r="H52" i="36"/>
  <c r="O51" i="36"/>
  <c r="H51" i="36"/>
  <c r="O50" i="36"/>
  <c r="H50" i="36"/>
  <c r="O49" i="36"/>
  <c r="H49" i="36"/>
  <c r="O48" i="36"/>
  <c r="H48" i="36"/>
  <c r="O47" i="36"/>
  <c r="H47" i="36"/>
  <c r="O46" i="36"/>
  <c r="H46" i="36"/>
  <c r="O45" i="36"/>
  <c r="H45" i="36"/>
  <c r="O44" i="36"/>
  <c r="H44" i="36"/>
  <c r="O43" i="36"/>
  <c r="H43" i="36"/>
  <c r="O42" i="36"/>
  <c r="H42" i="36"/>
  <c r="O41" i="36"/>
  <c r="H41" i="36"/>
  <c r="O40" i="36"/>
  <c r="H40" i="36"/>
  <c r="O39" i="36"/>
  <c r="H39" i="36"/>
  <c r="O38" i="36"/>
  <c r="H38" i="36"/>
  <c r="O37" i="36"/>
  <c r="H37" i="36"/>
  <c r="O36" i="36"/>
  <c r="H36" i="36"/>
  <c r="O35" i="36"/>
  <c r="H35" i="36"/>
  <c r="O34" i="36"/>
  <c r="H34" i="36"/>
  <c r="O33" i="36"/>
  <c r="H33" i="36"/>
  <c r="O32" i="36"/>
  <c r="H32" i="36"/>
  <c r="O31" i="36"/>
  <c r="H31" i="36"/>
  <c r="O30" i="36"/>
  <c r="H30" i="36"/>
  <c r="O29" i="36"/>
  <c r="H29" i="36"/>
  <c r="O28" i="36"/>
  <c r="H28" i="36"/>
  <c r="O27" i="36"/>
  <c r="H27" i="36"/>
  <c r="O26" i="36"/>
  <c r="H26" i="36"/>
  <c r="O25" i="36"/>
  <c r="H25" i="36"/>
  <c r="O24" i="36"/>
  <c r="H24" i="36"/>
  <c r="O23" i="36"/>
  <c r="H23" i="36"/>
  <c r="O22" i="36"/>
  <c r="H22" i="36"/>
  <c r="O21" i="36"/>
  <c r="H21" i="36"/>
  <c r="O20" i="36"/>
  <c r="H20" i="36"/>
  <c r="O19" i="36"/>
  <c r="H19" i="36"/>
  <c r="O18" i="36"/>
  <c r="H18" i="36"/>
  <c r="O17" i="36"/>
  <c r="H17" i="36"/>
  <c r="O16" i="36"/>
  <c r="H16" i="36"/>
  <c r="O15" i="36"/>
  <c r="H15" i="36"/>
  <c r="O14" i="36"/>
  <c r="H14" i="36"/>
  <c r="O13" i="36"/>
  <c r="H13" i="36"/>
  <c r="O12" i="36"/>
  <c r="H12" i="36"/>
  <c r="O11" i="36"/>
  <c r="H11" i="36"/>
  <c r="O10" i="36"/>
  <c r="H10" i="36"/>
  <c r="O9" i="36"/>
  <c r="H9" i="36"/>
  <c r="O8" i="36"/>
  <c r="H8" i="36"/>
  <c r="O7" i="36"/>
  <c r="H7" i="36"/>
  <c r="O6" i="36"/>
  <c r="H6" i="36"/>
  <c r="O5" i="36"/>
  <c r="H5" i="36"/>
  <c r="O4" i="36"/>
  <c r="H4" i="36"/>
  <c r="O3" i="36"/>
  <c r="H3" i="36"/>
  <c r="O2" i="36"/>
  <c r="H2" i="36"/>
  <c r="O367" i="35"/>
  <c r="N367" i="35"/>
  <c r="H367" i="35"/>
  <c r="G367" i="35"/>
  <c r="O366" i="35"/>
  <c r="H366" i="35"/>
  <c r="O365" i="35"/>
  <c r="H365" i="35"/>
  <c r="O364" i="35"/>
  <c r="H364" i="35"/>
  <c r="O363" i="35"/>
  <c r="H363" i="35"/>
  <c r="O362" i="35"/>
  <c r="H362" i="35"/>
  <c r="O361" i="35"/>
  <c r="H361" i="35"/>
  <c r="O360" i="35"/>
  <c r="H360" i="35"/>
  <c r="O359" i="35"/>
  <c r="H359" i="35"/>
  <c r="O358" i="35"/>
  <c r="H358" i="35"/>
  <c r="O357" i="35"/>
  <c r="H357" i="35"/>
  <c r="O356" i="35"/>
  <c r="H356" i="35"/>
  <c r="O355" i="35"/>
  <c r="H355" i="35"/>
  <c r="O354" i="35"/>
  <c r="H354" i="35"/>
  <c r="O353" i="35"/>
  <c r="H353" i="35"/>
  <c r="O352" i="35"/>
  <c r="H352" i="35"/>
  <c r="O351" i="35"/>
  <c r="H351" i="35"/>
  <c r="O350" i="35"/>
  <c r="H350" i="35"/>
  <c r="O349" i="35"/>
  <c r="H349" i="35"/>
  <c r="O348" i="35"/>
  <c r="H348" i="35"/>
  <c r="O347" i="35"/>
  <c r="H347" i="35"/>
  <c r="O346" i="35"/>
  <c r="H346" i="35"/>
  <c r="O345" i="35"/>
  <c r="H345" i="35"/>
  <c r="O344" i="35"/>
  <c r="H344" i="35"/>
  <c r="O343" i="35"/>
  <c r="H343" i="35"/>
  <c r="O342" i="35"/>
  <c r="H342" i="35"/>
  <c r="O341" i="35"/>
  <c r="H341" i="35"/>
  <c r="O340" i="35"/>
  <c r="H340" i="35"/>
  <c r="O339" i="35"/>
  <c r="H339" i="35"/>
  <c r="O338" i="35"/>
  <c r="H338" i="35"/>
  <c r="O337" i="35"/>
  <c r="H337" i="35"/>
  <c r="O336" i="35"/>
  <c r="H336" i="35"/>
  <c r="O335" i="35"/>
  <c r="H335" i="35"/>
  <c r="O334" i="35"/>
  <c r="H334" i="35"/>
  <c r="O333" i="35"/>
  <c r="H333" i="35"/>
  <c r="O332" i="35"/>
  <c r="H332" i="35"/>
  <c r="O331" i="35"/>
  <c r="H331" i="35"/>
  <c r="O330" i="35"/>
  <c r="H330" i="35"/>
  <c r="O329" i="35"/>
  <c r="H329" i="35"/>
  <c r="O328" i="35"/>
  <c r="H328" i="35"/>
  <c r="O327" i="35"/>
  <c r="H327" i="35"/>
  <c r="O326" i="35"/>
  <c r="H326" i="35"/>
  <c r="O325" i="35"/>
  <c r="H325" i="35"/>
  <c r="O324" i="35"/>
  <c r="H324" i="35"/>
  <c r="O323" i="35"/>
  <c r="H323" i="35"/>
  <c r="O322" i="35"/>
  <c r="H322" i="35"/>
  <c r="O321" i="35"/>
  <c r="H321" i="35"/>
  <c r="O320" i="35"/>
  <c r="H320" i="35"/>
  <c r="O319" i="35"/>
  <c r="H319" i="35"/>
  <c r="O318" i="35"/>
  <c r="H318" i="35"/>
  <c r="O317" i="35"/>
  <c r="H317" i="35"/>
  <c r="O316" i="35"/>
  <c r="H316" i="35"/>
  <c r="O315" i="35"/>
  <c r="H315" i="35"/>
  <c r="O314" i="35"/>
  <c r="H314" i="35"/>
  <c r="O313" i="35"/>
  <c r="H313" i="35"/>
  <c r="O312" i="35"/>
  <c r="H312" i="35"/>
  <c r="O311" i="35"/>
  <c r="H311" i="35"/>
  <c r="O310" i="35"/>
  <c r="H310" i="35"/>
  <c r="O309" i="35"/>
  <c r="H309" i="35"/>
  <c r="O308" i="35"/>
  <c r="H308" i="35"/>
  <c r="O307" i="35"/>
  <c r="H307" i="35"/>
  <c r="O306" i="35"/>
  <c r="H306" i="35"/>
  <c r="O305" i="35"/>
  <c r="H305" i="35"/>
  <c r="O304" i="35"/>
  <c r="H304" i="35"/>
  <c r="O303" i="35"/>
  <c r="H303" i="35"/>
  <c r="O302" i="35"/>
  <c r="H302" i="35"/>
  <c r="O301" i="35"/>
  <c r="H301" i="35"/>
  <c r="O300" i="35"/>
  <c r="H300" i="35"/>
  <c r="O299" i="35"/>
  <c r="H299" i="35"/>
  <c r="O298" i="35"/>
  <c r="H298" i="35"/>
  <c r="O297" i="35"/>
  <c r="H297" i="35"/>
  <c r="O296" i="35"/>
  <c r="H296" i="35"/>
  <c r="O295" i="35"/>
  <c r="H295" i="35"/>
  <c r="O294" i="35"/>
  <c r="H294" i="35"/>
  <c r="O293" i="35"/>
  <c r="H293" i="35"/>
  <c r="O292" i="35"/>
  <c r="H292" i="35"/>
  <c r="O291" i="35"/>
  <c r="H291" i="35"/>
  <c r="O290" i="35"/>
  <c r="H290" i="35"/>
  <c r="O289" i="35"/>
  <c r="H289" i="35"/>
  <c r="O288" i="35"/>
  <c r="H288" i="35"/>
  <c r="O287" i="35"/>
  <c r="H287" i="35"/>
  <c r="O286" i="35"/>
  <c r="H286" i="35"/>
  <c r="O285" i="35"/>
  <c r="H285" i="35"/>
  <c r="O284" i="35"/>
  <c r="H284" i="35"/>
  <c r="O283" i="35"/>
  <c r="H283" i="35"/>
  <c r="O282" i="35"/>
  <c r="H282" i="35"/>
  <c r="O281" i="35"/>
  <c r="H281" i="35"/>
  <c r="O280" i="35"/>
  <c r="H280" i="35"/>
  <c r="O279" i="35"/>
  <c r="H279" i="35"/>
  <c r="O278" i="35"/>
  <c r="H278" i="35"/>
  <c r="O277" i="35"/>
  <c r="H277" i="35"/>
  <c r="O276" i="35"/>
  <c r="H276" i="35"/>
  <c r="O275" i="35"/>
  <c r="H275" i="35"/>
  <c r="O274" i="35"/>
  <c r="H274" i="35"/>
  <c r="O273" i="35"/>
  <c r="H273" i="35"/>
  <c r="O272" i="35"/>
  <c r="H272" i="35"/>
  <c r="O271" i="35"/>
  <c r="H271" i="35"/>
  <c r="O270" i="35"/>
  <c r="H270" i="35"/>
  <c r="O269" i="35"/>
  <c r="H269" i="35"/>
  <c r="O268" i="35"/>
  <c r="H268" i="35"/>
  <c r="O267" i="35"/>
  <c r="H267" i="35"/>
  <c r="O266" i="35"/>
  <c r="H266" i="35"/>
  <c r="O265" i="35"/>
  <c r="H265" i="35"/>
  <c r="O264" i="35"/>
  <c r="H264" i="35"/>
  <c r="O263" i="35"/>
  <c r="H263" i="35"/>
  <c r="O262" i="35"/>
  <c r="H262" i="35"/>
  <c r="O261" i="35"/>
  <c r="H261" i="35"/>
  <c r="O260" i="35"/>
  <c r="H260" i="35"/>
  <c r="O259" i="35"/>
  <c r="H259" i="35"/>
  <c r="O258" i="35"/>
  <c r="H258" i="35"/>
  <c r="O257" i="35"/>
  <c r="H257" i="35"/>
  <c r="O256" i="35"/>
  <c r="H256" i="35"/>
  <c r="O255" i="35"/>
  <c r="H255" i="35"/>
  <c r="O254" i="35"/>
  <c r="H254" i="35"/>
  <c r="O253" i="35"/>
  <c r="H253" i="35"/>
  <c r="O252" i="35"/>
  <c r="H252" i="35"/>
  <c r="O251" i="35"/>
  <c r="H251" i="35"/>
  <c r="O250" i="35"/>
  <c r="H250" i="35"/>
  <c r="O249" i="35"/>
  <c r="H249" i="35"/>
  <c r="O248" i="35"/>
  <c r="H248" i="35"/>
  <c r="O247" i="35"/>
  <c r="H247" i="35"/>
  <c r="O246" i="35"/>
  <c r="H246" i="35"/>
  <c r="O245" i="35"/>
  <c r="H245" i="35"/>
  <c r="O244" i="35"/>
  <c r="H244" i="35"/>
  <c r="O243" i="35"/>
  <c r="H243" i="35"/>
  <c r="O242" i="35"/>
  <c r="H242" i="35"/>
  <c r="O241" i="35"/>
  <c r="H241" i="35"/>
  <c r="O240" i="35"/>
  <c r="H240" i="35"/>
  <c r="O239" i="35"/>
  <c r="H239" i="35"/>
  <c r="O238" i="35"/>
  <c r="H238" i="35"/>
  <c r="O237" i="35"/>
  <c r="H237" i="35"/>
  <c r="O236" i="35"/>
  <c r="H236" i="35"/>
  <c r="O235" i="35"/>
  <c r="H235" i="35"/>
  <c r="O234" i="35"/>
  <c r="H234" i="35"/>
  <c r="O233" i="35"/>
  <c r="H233" i="35"/>
  <c r="O232" i="35"/>
  <c r="H232" i="35"/>
  <c r="O231" i="35"/>
  <c r="H231" i="35"/>
  <c r="O230" i="35"/>
  <c r="H230" i="35"/>
  <c r="O229" i="35"/>
  <c r="H229" i="35"/>
  <c r="O228" i="35"/>
  <c r="H228" i="35"/>
  <c r="O227" i="35"/>
  <c r="H227" i="35"/>
  <c r="O226" i="35"/>
  <c r="H226" i="35"/>
  <c r="O225" i="35"/>
  <c r="H225" i="35"/>
  <c r="O224" i="35"/>
  <c r="H224" i="35"/>
  <c r="O223" i="35"/>
  <c r="H223" i="35"/>
  <c r="O222" i="35"/>
  <c r="H222" i="35"/>
  <c r="O221" i="35"/>
  <c r="H221" i="35"/>
  <c r="O220" i="35"/>
  <c r="H220" i="35"/>
  <c r="O219" i="35"/>
  <c r="H219" i="35"/>
  <c r="O218" i="35"/>
  <c r="H218" i="35"/>
  <c r="O217" i="35"/>
  <c r="H217" i="35"/>
  <c r="O216" i="35"/>
  <c r="H216" i="35"/>
  <c r="O215" i="35"/>
  <c r="H215" i="35"/>
  <c r="O214" i="35"/>
  <c r="H214" i="35"/>
  <c r="O213" i="35"/>
  <c r="H213" i="35"/>
  <c r="O212" i="35"/>
  <c r="H212" i="35"/>
  <c r="O211" i="35"/>
  <c r="H211" i="35"/>
  <c r="O210" i="35"/>
  <c r="H210" i="35"/>
  <c r="O209" i="35"/>
  <c r="H209" i="35"/>
  <c r="O208" i="35"/>
  <c r="H208" i="35"/>
  <c r="O207" i="35"/>
  <c r="H207" i="35"/>
  <c r="O206" i="35"/>
  <c r="H206" i="35"/>
  <c r="O205" i="35"/>
  <c r="H205" i="35"/>
  <c r="O204" i="35"/>
  <c r="H204" i="35"/>
  <c r="O203" i="35"/>
  <c r="H203" i="35"/>
  <c r="O202" i="35"/>
  <c r="H202" i="35"/>
  <c r="O201" i="35"/>
  <c r="H201" i="35"/>
  <c r="O200" i="35"/>
  <c r="H200" i="35"/>
  <c r="O199" i="35"/>
  <c r="H199" i="35"/>
  <c r="O198" i="35"/>
  <c r="H198" i="35"/>
  <c r="O197" i="35"/>
  <c r="H197" i="35"/>
  <c r="O196" i="35"/>
  <c r="H196" i="35"/>
  <c r="O195" i="35"/>
  <c r="H195" i="35"/>
  <c r="O194" i="35"/>
  <c r="H194" i="35"/>
  <c r="O193" i="35"/>
  <c r="H193" i="35"/>
  <c r="O192" i="35"/>
  <c r="H192" i="35"/>
  <c r="O191" i="35"/>
  <c r="H191" i="35"/>
  <c r="O190" i="35"/>
  <c r="H190" i="35"/>
  <c r="O189" i="35"/>
  <c r="H189" i="35"/>
  <c r="O188" i="35"/>
  <c r="H188" i="35"/>
  <c r="O187" i="35"/>
  <c r="H187" i="35"/>
  <c r="O186" i="35"/>
  <c r="H186" i="35"/>
  <c r="O185" i="35"/>
  <c r="H185" i="35"/>
  <c r="O184" i="35"/>
  <c r="H184" i="35"/>
  <c r="O183" i="35"/>
  <c r="H183" i="35"/>
  <c r="O182" i="35"/>
  <c r="H182" i="35"/>
  <c r="O181" i="35"/>
  <c r="H181" i="35"/>
  <c r="O180" i="35"/>
  <c r="H180" i="35"/>
  <c r="O179" i="35"/>
  <c r="H179" i="35"/>
  <c r="O178" i="35"/>
  <c r="H178" i="35"/>
  <c r="O177" i="35"/>
  <c r="H177" i="35"/>
  <c r="O176" i="35"/>
  <c r="H176" i="35"/>
  <c r="O175" i="35"/>
  <c r="H175" i="35"/>
  <c r="O174" i="35"/>
  <c r="H174" i="35"/>
  <c r="O173" i="35"/>
  <c r="H173" i="35"/>
  <c r="O172" i="35"/>
  <c r="H172" i="35"/>
  <c r="O171" i="35"/>
  <c r="H171" i="35"/>
  <c r="O170" i="35"/>
  <c r="H170" i="35"/>
  <c r="O169" i="35"/>
  <c r="H169" i="35"/>
  <c r="O168" i="35"/>
  <c r="H168" i="35"/>
  <c r="O167" i="35"/>
  <c r="H167" i="35"/>
  <c r="O166" i="35"/>
  <c r="H166" i="35"/>
  <c r="O165" i="35"/>
  <c r="H165" i="35"/>
  <c r="O164" i="35"/>
  <c r="H164" i="35"/>
  <c r="O163" i="35"/>
  <c r="H163" i="35"/>
  <c r="O162" i="35"/>
  <c r="H162" i="35"/>
  <c r="O161" i="35"/>
  <c r="H161" i="35"/>
  <c r="O160" i="35"/>
  <c r="H160" i="35"/>
  <c r="O159" i="35"/>
  <c r="H159" i="35"/>
  <c r="O158" i="35"/>
  <c r="H158" i="35"/>
  <c r="O157" i="35"/>
  <c r="H157" i="35"/>
  <c r="O156" i="35"/>
  <c r="H156" i="35"/>
  <c r="O155" i="35"/>
  <c r="H155" i="35"/>
  <c r="O154" i="35"/>
  <c r="H154" i="35"/>
  <c r="O153" i="35"/>
  <c r="H153" i="35"/>
  <c r="O152" i="35"/>
  <c r="H152" i="35"/>
  <c r="O151" i="35"/>
  <c r="H151" i="35"/>
  <c r="O150" i="35"/>
  <c r="H150" i="35"/>
  <c r="O149" i="35"/>
  <c r="H149" i="35"/>
  <c r="O148" i="35"/>
  <c r="H148" i="35"/>
  <c r="O147" i="35"/>
  <c r="H147" i="35"/>
  <c r="O146" i="35"/>
  <c r="H146" i="35"/>
  <c r="O145" i="35"/>
  <c r="H145" i="35"/>
  <c r="O144" i="35"/>
  <c r="H144" i="35"/>
  <c r="O143" i="35"/>
  <c r="H143" i="35"/>
  <c r="O142" i="35"/>
  <c r="H142" i="35"/>
  <c r="O141" i="35"/>
  <c r="H141" i="35"/>
  <c r="O140" i="35"/>
  <c r="H140" i="35"/>
  <c r="O139" i="35"/>
  <c r="H139" i="35"/>
  <c r="O138" i="35"/>
  <c r="H138" i="35"/>
  <c r="O137" i="35"/>
  <c r="H137" i="35"/>
  <c r="O136" i="35"/>
  <c r="H136" i="35"/>
  <c r="O135" i="35"/>
  <c r="H135" i="35"/>
  <c r="O134" i="35"/>
  <c r="H134" i="35"/>
  <c r="O133" i="35"/>
  <c r="H133" i="35"/>
  <c r="O132" i="35"/>
  <c r="H132" i="35"/>
  <c r="O131" i="35"/>
  <c r="H131" i="35"/>
  <c r="O130" i="35"/>
  <c r="H130" i="35"/>
  <c r="O129" i="35"/>
  <c r="H129" i="35"/>
  <c r="O128" i="35"/>
  <c r="H128" i="35"/>
  <c r="O127" i="35"/>
  <c r="H127" i="35"/>
  <c r="O126" i="35"/>
  <c r="H126" i="35"/>
  <c r="O125" i="35"/>
  <c r="H125" i="35"/>
  <c r="O124" i="35"/>
  <c r="H124" i="35"/>
  <c r="O123" i="35"/>
  <c r="H123" i="35"/>
  <c r="O122" i="35"/>
  <c r="H122" i="35"/>
  <c r="O121" i="35"/>
  <c r="H121" i="35"/>
  <c r="O120" i="35"/>
  <c r="H120" i="35"/>
  <c r="O119" i="35"/>
  <c r="H119" i="35"/>
  <c r="O118" i="35"/>
  <c r="H118" i="35"/>
  <c r="O117" i="35"/>
  <c r="H117" i="35"/>
  <c r="O116" i="35"/>
  <c r="H116" i="35"/>
  <c r="O115" i="35"/>
  <c r="H115" i="35"/>
  <c r="O114" i="35"/>
  <c r="H114" i="35"/>
  <c r="O113" i="35"/>
  <c r="H113" i="35"/>
  <c r="O112" i="35"/>
  <c r="H112" i="35"/>
  <c r="O111" i="35"/>
  <c r="H111" i="35"/>
  <c r="O110" i="35"/>
  <c r="H110" i="35"/>
  <c r="O109" i="35"/>
  <c r="H109" i="35"/>
  <c r="O108" i="35"/>
  <c r="H108" i="35"/>
  <c r="O107" i="35"/>
  <c r="H107" i="35"/>
  <c r="O106" i="35"/>
  <c r="H106" i="35"/>
  <c r="O105" i="35"/>
  <c r="H105" i="35"/>
  <c r="O104" i="35"/>
  <c r="H104" i="35"/>
  <c r="O103" i="35"/>
  <c r="H103" i="35"/>
  <c r="O102" i="35"/>
  <c r="H102" i="35"/>
  <c r="O101" i="35"/>
  <c r="H101" i="35"/>
  <c r="O100" i="35"/>
  <c r="H100" i="35"/>
  <c r="O99" i="35"/>
  <c r="H99" i="35"/>
  <c r="O98" i="35"/>
  <c r="H98" i="35"/>
  <c r="O97" i="35"/>
  <c r="H97" i="35"/>
  <c r="O96" i="35"/>
  <c r="H96" i="35"/>
  <c r="O95" i="35"/>
  <c r="H95" i="35"/>
  <c r="O94" i="35"/>
  <c r="H94" i="35"/>
  <c r="O93" i="35"/>
  <c r="H93" i="35"/>
  <c r="O92" i="35"/>
  <c r="H92" i="35"/>
  <c r="O91" i="35"/>
  <c r="H91" i="35"/>
  <c r="O90" i="35"/>
  <c r="H90" i="35"/>
  <c r="O89" i="35"/>
  <c r="H89" i="35"/>
  <c r="O88" i="35"/>
  <c r="H88" i="35"/>
  <c r="O87" i="35"/>
  <c r="H87" i="35"/>
  <c r="O86" i="35"/>
  <c r="H86" i="35"/>
  <c r="O85" i="35"/>
  <c r="H85" i="35"/>
  <c r="O84" i="35"/>
  <c r="H84" i="35"/>
  <c r="O83" i="35"/>
  <c r="H83" i="35"/>
  <c r="O82" i="35"/>
  <c r="H82" i="35"/>
  <c r="O81" i="35"/>
  <c r="H81" i="35"/>
  <c r="O80" i="35"/>
  <c r="H80" i="35"/>
  <c r="O79" i="35"/>
  <c r="H79" i="35"/>
  <c r="O78" i="35"/>
  <c r="H78" i="35"/>
  <c r="O77" i="35"/>
  <c r="H77" i="35"/>
  <c r="O76" i="35"/>
  <c r="H76" i="35"/>
  <c r="O75" i="35"/>
  <c r="H75" i="35"/>
  <c r="O74" i="35"/>
  <c r="H74" i="35"/>
  <c r="O73" i="35"/>
  <c r="H73" i="35"/>
  <c r="O72" i="35"/>
  <c r="H72" i="35"/>
  <c r="O71" i="35"/>
  <c r="H71" i="35"/>
  <c r="O70" i="35"/>
  <c r="H70" i="35"/>
  <c r="O69" i="35"/>
  <c r="H69" i="35"/>
  <c r="O68" i="35"/>
  <c r="H68" i="35"/>
  <c r="O67" i="35"/>
  <c r="H67" i="35"/>
  <c r="O66" i="35"/>
  <c r="H66" i="35"/>
  <c r="O65" i="35"/>
  <c r="H65" i="35"/>
  <c r="O64" i="35"/>
  <c r="H64" i="35"/>
  <c r="O63" i="35"/>
  <c r="H63" i="35"/>
  <c r="O62" i="35"/>
  <c r="H62" i="35"/>
  <c r="O61" i="35"/>
  <c r="H61" i="35"/>
  <c r="O60" i="35"/>
  <c r="H60" i="35"/>
  <c r="O59" i="35"/>
  <c r="H59" i="35"/>
  <c r="O58" i="35"/>
  <c r="H58" i="35"/>
  <c r="O57" i="35"/>
  <c r="H57" i="35"/>
  <c r="O56" i="35"/>
  <c r="H56" i="35"/>
  <c r="O55" i="35"/>
  <c r="H55" i="35"/>
  <c r="O54" i="35"/>
  <c r="H54" i="35"/>
  <c r="O53" i="35"/>
  <c r="H53" i="35"/>
  <c r="O52" i="35"/>
  <c r="H52" i="35"/>
  <c r="O51" i="35"/>
  <c r="H51" i="35"/>
  <c r="O50" i="35"/>
  <c r="H50" i="35"/>
  <c r="O49" i="35"/>
  <c r="H49" i="35"/>
  <c r="O48" i="35"/>
  <c r="H48" i="35"/>
  <c r="O47" i="35"/>
  <c r="H47" i="35"/>
  <c r="O46" i="35"/>
  <c r="H46" i="35"/>
  <c r="O45" i="35"/>
  <c r="H45" i="35"/>
  <c r="O44" i="35"/>
  <c r="H44" i="35"/>
  <c r="O43" i="35"/>
  <c r="H43" i="35"/>
  <c r="O42" i="35"/>
  <c r="H42" i="35"/>
  <c r="O41" i="35"/>
  <c r="H41" i="35"/>
  <c r="O40" i="35"/>
  <c r="H40" i="35"/>
  <c r="O39" i="35"/>
  <c r="H39" i="35"/>
  <c r="O38" i="35"/>
  <c r="H38" i="35"/>
  <c r="O37" i="35"/>
  <c r="H37" i="35"/>
  <c r="O36" i="35"/>
  <c r="H36" i="35"/>
  <c r="O35" i="35"/>
  <c r="H35" i="35"/>
  <c r="O34" i="35"/>
  <c r="H34" i="35"/>
  <c r="O33" i="35"/>
  <c r="H33" i="35"/>
  <c r="O32" i="35"/>
  <c r="H32" i="35"/>
  <c r="O31" i="35"/>
  <c r="H31" i="35"/>
  <c r="O30" i="35"/>
  <c r="H30" i="35"/>
  <c r="O29" i="35"/>
  <c r="H29" i="35"/>
  <c r="O28" i="35"/>
  <c r="H28" i="35"/>
  <c r="O27" i="35"/>
  <c r="H27" i="35"/>
  <c r="O26" i="35"/>
  <c r="H26" i="35"/>
  <c r="O25" i="35"/>
  <c r="H25" i="35"/>
  <c r="O24" i="35"/>
  <c r="H24" i="35"/>
  <c r="O23" i="35"/>
  <c r="H23" i="35"/>
  <c r="O22" i="35"/>
  <c r="H22" i="35"/>
  <c r="O21" i="35"/>
  <c r="H21" i="35"/>
  <c r="O20" i="35"/>
  <c r="H20" i="35"/>
  <c r="O19" i="35"/>
  <c r="H19" i="35"/>
  <c r="O18" i="35"/>
  <c r="H18" i="35"/>
  <c r="O17" i="35"/>
  <c r="H17" i="35"/>
  <c r="O16" i="35"/>
  <c r="H16" i="35"/>
  <c r="O15" i="35"/>
  <c r="H15" i="35"/>
  <c r="O14" i="35"/>
  <c r="H14" i="35"/>
  <c r="O13" i="35"/>
  <c r="H13" i="35"/>
  <c r="O12" i="35"/>
  <c r="H12" i="35"/>
  <c r="O11" i="35"/>
  <c r="H11" i="35"/>
  <c r="O10" i="35"/>
  <c r="H10" i="35"/>
  <c r="O9" i="35"/>
  <c r="H9" i="35"/>
  <c r="O8" i="35"/>
  <c r="H8" i="35"/>
  <c r="O7" i="35"/>
  <c r="H7" i="35"/>
  <c r="O6" i="35"/>
  <c r="H6" i="35"/>
  <c r="O5" i="35"/>
  <c r="H5" i="35"/>
  <c r="O4" i="35"/>
  <c r="H4" i="35"/>
  <c r="O3" i="35"/>
  <c r="H3" i="35"/>
  <c r="O2" i="35"/>
  <c r="H2" i="35"/>
  <c r="O367" i="34"/>
  <c r="N367" i="34"/>
  <c r="H367" i="34"/>
  <c r="G367" i="34"/>
  <c r="O366" i="34"/>
  <c r="H366" i="34"/>
  <c r="O365" i="34"/>
  <c r="H365" i="34"/>
  <c r="O364" i="34"/>
  <c r="H364" i="34"/>
  <c r="O363" i="34"/>
  <c r="H363" i="34"/>
  <c r="O362" i="34"/>
  <c r="H362" i="34"/>
  <c r="O361" i="34"/>
  <c r="H361" i="34"/>
  <c r="O360" i="34"/>
  <c r="H360" i="34"/>
  <c r="O359" i="34"/>
  <c r="H359" i="34"/>
  <c r="O358" i="34"/>
  <c r="H358" i="34"/>
  <c r="O357" i="34"/>
  <c r="H357" i="34"/>
  <c r="O356" i="34"/>
  <c r="H356" i="34"/>
  <c r="O355" i="34"/>
  <c r="H355" i="34"/>
  <c r="O354" i="34"/>
  <c r="H354" i="34"/>
  <c r="O353" i="34"/>
  <c r="H353" i="34"/>
  <c r="O352" i="34"/>
  <c r="H352" i="34"/>
  <c r="O351" i="34"/>
  <c r="H351" i="34"/>
  <c r="O350" i="34"/>
  <c r="H350" i="34"/>
  <c r="O349" i="34"/>
  <c r="H349" i="34"/>
  <c r="O348" i="34"/>
  <c r="H348" i="34"/>
  <c r="O347" i="34"/>
  <c r="H347" i="34"/>
  <c r="O346" i="34"/>
  <c r="H346" i="34"/>
  <c r="O345" i="34"/>
  <c r="H345" i="34"/>
  <c r="O344" i="34"/>
  <c r="H344" i="34"/>
  <c r="O343" i="34"/>
  <c r="H343" i="34"/>
  <c r="O342" i="34"/>
  <c r="H342" i="34"/>
  <c r="O341" i="34"/>
  <c r="H341" i="34"/>
  <c r="O340" i="34"/>
  <c r="H340" i="34"/>
  <c r="O339" i="34"/>
  <c r="H339" i="34"/>
  <c r="O338" i="34"/>
  <c r="H338" i="34"/>
  <c r="O337" i="34"/>
  <c r="H337" i="34"/>
  <c r="O336" i="34"/>
  <c r="H336" i="34"/>
  <c r="O335" i="34"/>
  <c r="H335" i="34"/>
  <c r="O334" i="34"/>
  <c r="H334" i="34"/>
  <c r="O333" i="34"/>
  <c r="H333" i="34"/>
  <c r="O332" i="34"/>
  <c r="H332" i="34"/>
  <c r="O331" i="34"/>
  <c r="H331" i="34"/>
  <c r="O330" i="34"/>
  <c r="H330" i="34"/>
  <c r="O329" i="34"/>
  <c r="H329" i="34"/>
  <c r="O328" i="34"/>
  <c r="H328" i="34"/>
  <c r="O327" i="34"/>
  <c r="H327" i="34"/>
  <c r="O326" i="34"/>
  <c r="H326" i="34"/>
  <c r="O325" i="34"/>
  <c r="H325" i="34"/>
  <c r="O324" i="34"/>
  <c r="H324" i="34"/>
  <c r="O323" i="34"/>
  <c r="H323" i="34"/>
  <c r="O322" i="34"/>
  <c r="H322" i="34"/>
  <c r="O321" i="34"/>
  <c r="H321" i="34"/>
  <c r="O320" i="34"/>
  <c r="H320" i="34"/>
  <c r="O319" i="34"/>
  <c r="H319" i="34"/>
  <c r="O318" i="34"/>
  <c r="H318" i="34"/>
  <c r="O317" i="34"/>
  <c r="H317" i="34"/>
  <c r="O316" i="34"/>
  <c r="H316" i="34"/>
  <c r="O315" i="34"/>
  <c r="H315" i="34"/>
  <c r="O314" i="34"/>
  <c r="H314" i="34"/>
  <c r="O313" i="34"/>
  <c r="H313" i="34"/>
  <c r="O312" i="34"/>
  <c r="H312" i="34"/>
  <c r="O311" i="34"/>
  <c r="H311" i="34"/>
  <c r="O310" i="34"/>
  <c r="H310" i="34"/>
  <c r="O309" i="34"/>
  <c r="H309" i="34"/>
  <c r="O308" i="34"/>
  <c r="H308" i="34"/>
  <c r="O307" i="34"/>
  <c r="H307" i="34"/>
  <c r="O306" i="34"/>
  <c r="H306" i="34"/>
  <c r="O305" i="34"/>
  <c r="H305" i="34"/>
  <c r="O304" i="34"/>
  <c r="H304" i="34"/>
  <c r="O303" i="34"/>
  <c r="H303" i="34"/>
  <c r="O302" i="34"/>
  <c r="H302" i="34"/>
  <c r="O301" i="34"/>
  <c r="H301" i="34"/>
  <c r="O300" i="34"/>
  <c r="H300" i="34"/>
  <c r="O299" i="34"/>
  <c r="H299" i="34"/>
  <c r="O298" i="34"/>
  <c r="H298" i="34"/>
  <c r="O297" i="34"/>
  <c r="H297" i="34"/>
  <c r="O296" i="34"/>
  <c r="H296" i="34"/>
  <c r="O295" i="34"/>
  <c r="H295" i="34"/>
  <c r="O294" i="34"/>
  <c r="H294" i="34"/>
  <c r="O293" i="34"/>
  <c r="H293" i="34"/>
  <c r="O292" i="34"/>
  <c r="H292" i="34"/>
  <c r="O291" i="34"/>
  <c r="H291" i="34"/>
  <c r="O290" i="34"/>
  <c r="H290" i="34"/>
  <c r="O289" i="34"/>
  <c r="H289" i="34"/>
  <c r="O288" i="34"/>
  <c r="H288" i="34"/>
  <c r="O287" i="34"/>
  <c r="H287" i="34"/>
  <c r="O286" i="34"/>
  <c r="H286" i="34"/>
  <c r="O285" i="34"/>
  <c r="H285" i="34"/>
  <c r="O284" i="34"/>
  <c r="H284" i="34"/>
  <c r="O283" i="34"/>
  <c r="H283" i="34"/>
  <c r="O282" i="34"/>
  <c r="H282" i="34"/>
  <c r="O281" i="34"/>
  <c r="H281" i="34"/>
  <c r="O280" i="34"/>
  <c r="H280" i="34"/>
  <c r="O279" i="34"/>
  <c r="H279" i="34"/>
  <c r="O278" i="34"/>
  <c r="H278" i="34"/>
  <c r="O277" i="34"/>
  <c r="H277" i="34"/>
  <c r="O276" i="34"/>
  <c r="H276" i="34"/>
  <c r="O275" i="34"/>
  <c r="H275" i="34"/>
  <c r="O274" i="34"/>
  <c r="H274" i="34"/>
  <c r="O273" i="34"/>
  <c r="H273" i="34"/>
  <c r="O272" i="34"/>
  <c r="H272" i="34"/>
  <c r="O271" i="34"/>
  <c r="H271" i="34"/>
  <c r="O270" i="34"/>
  <c r="H270" i="34"/>
  <c r="O269" i="34"/>
  <c r="H269" i="34"/>
  <c r="O268" i="34"/>
  <c r="H268" i="34"/>
  <c r="O267" i="34"/>
  <c r="H267" i="34"/>
  <c r="O266" i="34"/>
  <c r="H266" i="34"/>
  <c r="O265" i="34"/>
  <c r="H265" i="34"/>
  <c r="O264" i="34"/>
  <c r="H264" i="34"/>
  <c r="O263" i="34"/>
  <c r="H263" i="34"/>
  <c r="O262" i="34"/>
  <c r="H262" i="34"/>
  <c r="O261" i="34"/>
  <c r="H261" i="34"/>
  <c r="O260" i="34"/>
  <c r="H260" i="34"/>
  <c r="O259" i="34"/>
  <c r="H259" i="34"/>
  <c r="O258" i="34"/>
  <c r="H258" i="34"/>
  <c r="O257" i="34"/>
  <c r="H257" i="34"/>
  <c r="O256" i="34"/>
  <c r="H256" i="34"/>
  <c r="O255" i="34"/>
  <c r="H255" i="34"/>
  <c r="O254" i="34"/>
  <c r="H254" i="34"/>
  <c r="O253" i="34"/>
  <c r="H253" i="34"/>
  <c r="O252" i="34"/>
  <c r="H252" i="34"/>
  <c r="O251" i="34"/>
  <c r="H251" i="34"/>
  <c r="O250" i="34"/>
  <c r="H250" i="34"/>
  <c r="O249" i="34"/>
  <c r="H249" i="34"/>
  <c r="O248" i="34"/>
  <c r="H248" i="34"/>
  <c r="O247" i="34"/>
  <c r="H247" i="34"/>
  <c r="O246" i="34"/>
  <c r="H246" i="34"/>
  <c r="O245" i="34"/>
  <c r="H245" i="34"/>
  <c r="O244" i="34"/>
  <c r="H244" i="34"/>
  <c r="O243" i="34"/>
  <c r="H243" i="34"/>
  <c r="O242" i="34"/>
  <c r="H242" i="34"/>
  <c r="O241" i="34"/>
  <c r="H241" i="34"/>
  <c r="O240" i="34"/>
  <c r="H240" i="34"/>
  <c r="O239" i="34"/>
  <c r="H239" i="34"/>
  <c r="O238" i="34"/>
  <c r="H238" i="34"/>
  <c r="O237" i="34"/>
  <c r="H237" i="34"/>
  <c r="O236" i="34"/>
  <c r="H236" i="34"/>
  <c r="O235" i="34"/>
  <c r="H235" i="34"/>
  <c r="O234" i="34"/>
  <c r="H234" i="34"/>
  <c r="O233" i="34"/>
  <c r="H233" i="34"/>
  <c r="O232" i="34"/>
  <c r="H232" i="34"/>
  <c r="O231" i="34"/>
  <c r="H231" i="34"/>
  <c r="O230" i="34"/>
  <c r="H230" i="34"/>
  <c r="O229" i="34"/>
  <c r="H229" i="34"/>
  <c r="O228" i="34"/>
  <c r="H228" i="34"/>
  <c r="O227" i="34"/>
  <c r="H227" i="34"/>
  <c r="O226" i="34"/>
  <c r="H226" i="34"/>
  <c r="O225" i="34"/>
  <c r="H225" i="34"/>
  <c r="O224" i="34"/>
  <c r="H224" i="34"/>
  <c r="O223" i="34"/>
  <c r="H223" i="34"/>
  <c r="O222" i="34"/>
  <c r="H222" i="34"/>
  <c r="O221" i="34"/>
  <c r="H221" i="34"/>
  <c r="O220" i="34"/>
  <c r="H220" i="34"/>
  <c r="O219" i="34"/>
  <c r="H219" i="34"/>
  <c r="O218" i="34"/>
  <c r="H218" i="34"/>
  <c r="O217" i="34"/>
  <c r="H217" i="34"/>
  <c r="O216" i="34"/>
  <c r="H216" i="34"/>
  <c r="O215" i="34"/>
  <c r="H215" i="34"/>
  <c r="O214" i="34"/>
  <c r="H214" i="34"/>
  <c r="O213" i="34"/>
  <c r="H213" i="34"/>
  <c r="O212" i="34"/>
  <c r="H212" i="34"/>
  <c r="O211" i="34"/>
  <c r="H211" i="34"/>
  <c r="O210" i="34"/>
  <c r="H210" i="34"/>
  <c r="O209" i="34"/>
  <c r="H209" i="34"/>
  <c r="O208" i="34"/>
  <c r="H208" i="34"/>
  <c r="O207" i="34"/>
  <c r="H207" i="34"/>
  <c r="O206" i="34"/>
  <c r="H206" i="34"/>
  <c r="O205" i="34"/>
  <c r="H205" i="34"/>
  <c r="O204" i="34"/>
  <c r="H204" i="34"/>
  <c r="O203" i="34"/>
  <c r="H203" i="34"/>
  <c r="O202" i="34"/>
  <c r="H202" i="34"/>
  <c r="O201" i="34"/>
  <c r="H201" i="34"/>
  <c r="O200" i="34"/>
  <c r="H200" i="34"/>
  <c r="O199" i="34"/>
  <c r="H199" i="34"/>
  <c r="O198" i="34"/>
  <c r="H198" i="34"/>
  <c r="O197" i="34"/>
  <c r="H197" i="34"/>
  <c r="O196" i="34"/>
  <c r="H196" i="34"/>
  <c r="O195" i="34"/>
  <c r="H195" i="34"/>
  <c r="O194" i="34"/>
  <c r="H194" i="34"/>
  <c r="O193" i="34"/>
  <c r="H193" i="34"/>
  <c r="O192" i="34"/>
  <c r="H192" i="34"/>
  <c r="O191" i="34"/>
  <c r="H191" i="34"/>
  <c r="O190" i="34"/>
  <c r="H190" i="34"/>
  <c r="O189" i="34"/>
  <c r="H189" i="34"/>
  <c r="O188" i="34"/>
  <c r="H188" i="34"/>
  <c r="O187" i="34"/>
  <c r="H187" i="34"/>
  <c r="O186" i="34"/>
  <c r="H186" i="34"/>
  <c r="O185" i="34"/>
  <c r="H185" i="34"/>
  <c r="O184" i="34"/>
  <c r="H184" i="34"/>
  <c r="O183" i="34"/>
  <c r="H183" i="34"/>
  <c r="O182" i="34"/>
  <c r="H182" i="34"/>
  <c r="O181" i="34"/>
  <c r="H181" i="34"/>
  <c r="O180" i="34"/>
  <c r="H180" i="34"/>
  <c r="O179" i="34"/>
  <c r="H179" i="34"/>
  <c r="O178" i="34"/>
  <c r="H178" i="34"/>
  <c r="O177" i="34"/>
  <c r="H177" i="34"/>
  <c r="O176" i="34"/>
  <c r="H176" i="34"/>
  <c r="O175" i="34"/>
  <c r="H175" i="34"/>
  <c r="O174" i="34"/>
  <c r="H174" i="34"/>
  <c r="O173" i="34"/>
  <c r="H173" i="34"/>
  <c r="O172" i="34"/>
  <c r="H172" i="34"/>
  <c r="O171" i="34"/>
  <c r="H171" i="34"/>
  <c r="O170" i="34"/>
  <c r="H170" i="34"/>
  <c r="O169" i="34"/>
  <c r="H169" i="34"/>
  <c r="O168" i="34"/>
  <c r="H168" i="34"/>
  <c r="O167" i="34"/>
  <c r="H167" i="34"/>
  <c r="O166" i="34"/>
  <c r="H166" i="34"/>
  <c r="O165" i="34"/>
  <c r="H165" i="34"/>
  <c r="O164" i="34"/>
  <c r="H164" i="34"/>
  <c r="O163" i="34"/>
  <c r="H163" i="34"/>
  <c r="O162" i="34"/>
  <c r="H162" i="34"/>
  <c r="O161" i="34"/>
  <c r="H161" i="34"/>
  <c r="O160" i="34"/>
  <c r="H160" i="34"/>
  <c r="O159" i="34"/>
  <c r="H159" i="34"/>
  <c r="O158" i="34"/>
  <c r="H158" i="34"/>
  <c r="O157" i="34"/>
  <c r="H157" i="34"/>
  <c r="O156" i="34"/>
  <c r="H156" i="34"/>
  <c r="O155" i="34"/>
  <c r="H155" i="34"/>
  <c r="O154" i="34"/>
  <c r="H154" i="34"/>
  <c r="O153" i="34"/>
  <c r="H153" i="34"/>
  <c r="O152" i="34"/>
  <c r="H152" i="34"/>
  <c r="O151" i="34"/>
  <c r="H151" i="34"/>
  <c r="O150" i="34"/>
  <c r="H150" i="34"/>
  <c r="O149" i="34"/>
  <c r="H149" i="34"/>
  <c r="O148" i="34"/>
  <c r="H148" i="34"/>
  <c r="O147" i="34"/>
  <c r="H147" i="34"/>
  <c r="O146" i="34"/>
  <c r="H146" i="34"/>
  <c r="O145" i="34"/>
  <c r="H145" i="34"/>
  <c r="O144" i="34"/>
  <c r="H144" i="34"/>
  <c r="O143" i="34"/>
  <c r="H143" i="34"/>
  <c r="O142" i="34"/>
  <c r="H142" i="34"/>
  <c r="O141" i="34"/>
  <c r="H141" i="34"/>
  <c r="O140" i="34"/>
  <c r="H140" i="34"/>
  <c r="O139" i="34"/>
  <c r="H139" i="34"/>
  <c r="O138" i="34"/>
  <c r="H138" i="34"/>
  <c r="O137" i="34"/>
  <c r="H137" i="34"/>
  <c r="O136" i="34"/>
  <c r="H136" i="34"/>
  <c r="O135" i="34"/>
  <c r="H135" i="34"/>
  <c r="O134" i="34"/>
  <c r="H134" i="34"/>
  <c r="O133" i="34"/>
  <c r="H133" i="34"/>
  <c r="O132" i="34"/>
  <c r="H132" i="34"/>
  <c r="O131" i="34"/>
  <c r="H131" i="34"/>
  <c r="O130" i="34"/>
  <c r="H130" i="34"/>
  <c r="O129" i="34"/>
  <c r="H129" i="34"/>
  <c r="O128" i="34"/>
  <c r="H128" i="34"/>
  <c r="O127" i="34"/>
  <c r="H127" i="34"/>
  <c r="O126" i="34"/>
  <c r="H126" i="34"/>
  <c r="O125" i="34"/>
  <c r="H125" i="34"/>
  <c r="O124" i="34"/>
  <c r="H124" i="34"/>
  <c r="O123" i="34"/>
  <c r="H123" i="34"/>
  <c r="O122" i="34"/>
  <c r="H122" i="34"/>
  <c r="O121" i="34"/>
  <c r="H121" i="34"/>
  <c r="O120" i="34"/>
  <c r="H120" i="34"/>
  <c r="O119" i="34"/>
  <c r="H119" i="34"/>
  <c r="O118" i="34"/>
  <c r="H118" i="34"/>
  <c r="O117" i="34"/>
  <c r="H117" i="34"/>
  <c r="O116" i="34"/>
  <c r="H116" i="34"/>
  <c r="O115" i="34"/>
  <c r="H115" i="34"/>
  <c r="O114" i="34"/>
  <c r="H114" i="34"/>
  <c r="O113" i="34"/>
  <c r="H113" i="34"/>
  <c r="O112" i="34"/>
  <c r="H112" i="34"/>
  <c r="O111" i="34"/>
  <c r="H111" i="34"/>
  <c r="O110" i="34"/>
  <c r="H110" i="34"/>
  <c r="O109" i="34"/>
  <c r="H109" i="34"/>
  <c r="O108" i="34"/>
  <c r="H108" i="34"/>
  <c r="O107" i="34"/>
  <c r="H107" i="34"/>
  <c r="O106" i="34"/>
  <c r="H106" i="34"/>
  <c r="O105" i="34"/>
  <c r="H105" i="34"/>
  <c r="O104" i="34"/>
  <c r="H104" i="34"/>
  <c r="O103" i="34"/>
  <c r="H103" i="34"/>
  <c r="O102" i="34"/>
  <c r="H102" i="34"/>
  <c r="O101" i="34"/>
  <c r="H101" i="34"/>
  <c r="O100" i="34"/>
  <c r="H100" i="34"/>
  <c r="O99" i="34"/>
  <c r="H99" i="34"/>
  <c r="O98" i="34"/>
  <c r="H98" i="34"/>
  <c r="O97" i="34"/>
  <c r="H97" i="34"/>
  <c r="O96" i="34"/>
  <c r="H96" i="34"/>
  <c r="O95" i="34"/>
  <c r="H95" i="34"/>
  <c r="O94" i="34"/>
  <c r="H94" i="34"/>
  <c r="O93" i="34"/>
  <c r="H93" i="34"/>
  <c r="O92" i="34"/>
  <c r="H92" i="34"/>
  <c r="O91" i="34"/>
  <c r="H91" i="34"/>
  <c r="O90" i="34"/>
  <c r="H90" i="34"/>
  <c r="O89" i="34"/>
  <c r="H89" i="34"/>
  <c r="O88" i="34"/>
  <c r="H88" i="34"/>
  <c r="O87" i="34"/>
  <c r="H87" i="34"/>
  <c r="O86" i="34"/>
  <c r="H86" i="34"/>
  <c r="O85" i="34"/>
  <c r="H85" i="34"/>
  <c r="O84" i="34"/>
  <c r="H84" i="34"/>
  <c r="O83" i="34"/>
  <c r="H83" i="34"/>
  <c r="O82" i="34"/>
  <c r="H82" i="34"/>
  <c r="O81" i="34"/>
  <c r="H81" i="34"/>
  <c r="O80" i="34"/>
  <c r="H80" i="34"/>
  <c r="O79" i="34"/>
  <c r="H79" i="34"/>
  <c r="O78" i="34"/>
  <c r="H78" i="34"/>
  <c r="O77" i="34"/>
  <c r="H77" i="34"/>
  <c r="O76" i="34"/>
  <c r="H76" i="34"/>
  <c r="O75" i="34"/>
  <c r="H75" i="34"/>
  <c r="O74" i="34"/>
  <c r="H74" i="34"/>
  <c r="O73" i="34"/>
  <c r="H73" i="34"/>
  <c r="O72" i="34"/>
  <c r="H72" i="34"/>
  <c r="O71" i="34"/>
  <c r="H71" i="34"/>
  <c r="O70" i="34"/>
  <c r="H70" i="34"/>
  <c r="O69" i="34"/>
  <c r="H69" i="34"/>
  <c r="O68" i="34"/>
  <c r="H68" i="34"/>
  <c r="O67" i="34"/>
  <c r="H67" i="34"/>
  <c r="O66" i="34"/>
  <c r="H66" i="34"/>
  <c r="O65" i="34"/>
  <c r="H65" i="34"/>
  <c r="O64" i="34"/>
  <c r="H64" i="34"/>
  <c r="O63" i="34"/>
  <c r="H63" i="34"/>
  <c r="O62" i="34"/>
  <c r="H62" i="34"/>
  <c r="O61" i="34"/>
  <c r="H61" i="34"/>
  <c r="O60" i="34"/>
  <c r="H60" i="34"/>
  <c r="O59" i="34"/>
  <c r="H59" i="34"/>
  <c r="O58" i="34"/>
  <c r="H58" i="34"/>
  <c r="O57" i="34"/>
  <c r="H57" i="34"/>
  <c r="O56" i="34"/>
  <c r="H56" i="34"/>
  <c r="O55" i="34"/>
  <c r="H55" i="34"/>
  <c r="O54" i="34"/>
  <c r="H54" i="34"/>
  <c r="O53" i="34"/>
  <c r="H53" i="34"/>
  <c r="O52" i="34"/>
  <c r="H52" i="34"/>
  <c r="O51" i="34"/>
  <c r="H51" i="34"/>
  <c r="O50" i="34"/>
  <c r="H50" i="34"/>
  <c r="O49" i="34"/>
  <c r="H49" i="34"/>
  <c r="O48" i="34"/>
  <c r="H48" i="34"/>
  <c r="O47" i="34"/>
  <c r="H47" i="34"/>
  <c r="O46" i="34"/>
  <c r="H46" i="34"/>
  <c r="O45" i="34"/>
  <c r="H45" i="34"/>
  <c r="O44" i="34"/>
  <c r="H44" i="34"/>
  <c r="O43" i="34"/>
  <c r="H43" i="34"/>
  <c r="O42" i="34"/>
  <c r="H42" i="34"/>
  <c r="O41" i="34"/>
  <c r="H41" i="34"/>
  <c r="O40" i="34"/>
  <c r="H40" i="34"/>
  <c r="O39" i="34"/>
  <c r="H39" i="34"/>
  <c r="O38" i="34"/>
  <c r="H38" i="34"/>
  <c r="O37" i="34"/>
  <c r="H37" i="34"/>
  <c r="O36" i="34"/>
  <c r="H36" i="34"/>
  <c r="O35" i="34"/>
  <c r="H35" i="34"/>
  <c r="O34" i="34"/>
  <c r="H34" i="34"/>
  <c r="O33" i="34"/>
  <c r="H33" i="34"/>
  <c r="O32" i="34"/>
  <c r="H32" i="34"/>
  <c r="O31" i="34"/>
  <c r="H31" i="34"/>
  <c r="O30" i="34"/>
  <c r="H30" i="34"/>
  <c r="O29" i="34"/>
  <c r="H29" i="34"/>
  <c r="O28" i="34"/>
  <c r="H28" i="34"/>
  <c r="O27" i="34"/>
  <c r="H27" i="34"/>
  <c r="O26" i="34"/>
  <c r="H26" i="34"/>
  <c r="O25" i="34"/>
  <c r="H25" i="34"/>
  <c r="O24" i="34"/>
  <c r="H24" i="34"/>
  <c r="O23" i="34"/>
  <c r="H23" i="34"/>
  <c r="O22" i="34"/>
  <c r="H22" i="34"/>
  <c r="O21" i="34"/>
  <c r="H21" i="34"/>
  <c r="O20" i="34"/>
  <c r="H20" i="34"/>
  <c r="O19" i="34"/>
  <c r="H19" i="34"/>
  <c r="O18" i="34"/>
  <c r="H18" i="34"/>
  <c r="O17" i="34"/>
  <c r="H17" i="34"/>
  <c r="O16" i="34"/>
  <c r="H16" i="34"/>
  <c r="O15" i="34"/>
  <c r="H15" i="34"/>
  <c r="O14" i="34"/>
  <c r="H14" i="34"/>
  <c r="O13" i="34"/>
  <c r="H13" i="34"/>
  <c r="O12" i="34"/>
  <c r="H12" i="34"/>
  <c r="O11" i="34"/>
  <c r="H11" i="34"/>
  <c r="O10" i="34"/>
  <c r="H10" i="34"/>
  <c r="O9" i="34"/>
  <c r="H9" i="34"/>
  <c r="O8" i="34"/>
  <c r="H8" i="34"/>
  <c r="O7" i="34"/>
  <c r="H7" i="34"/>
  <c r="O6" i="34"/>
  <c r="H6" i="34"/>
  <c r="O5" i="34"/>
  <c r="H5" i="34"/>
  <c r="O4" i="34"/>
  <c r="H4" i="34"/>
  <c r="O3" i="34"/>
  <c r="H3" i="34"/>
  <c r="O2" i="34"/>
  <c r="H2" i="34"/>
  <c r="O367" i="33"/>
  <c r="N367" i="33"/>
  <c r="H367" i="33"/>
  <c r="G367" i="33"/>
  <c r="O366" i="33"/>
  <c r="H366" i="33"/>
  <c r="O365" i="33"/>
  <c r="H365" i="33"/>
  <c r="O364" i="33"/>
  <c r="H364" i="33"/>
  <c r="O363" i="33"/>
  <c r="H363" i="33"/>
  <c r="O362" i="33"/>
  <c r="H362" i="33"/>
  <c r="O361" i="33"/>
  <c r="H361" i="33"/>
  <c r="O360" i="33"/>
  <c r="H360" i="33"/>
  <c r="O359" i="33"/>
  <c r="H359" i="33"/>
  <c r="O358" i="33"/>
  <c r="H358" i="33"/>
  <c r="O357" i="33"/>
  <c r="H357" i="33"/>
  <c r="O356" i="33"/>
  <c r="H356" i="33"/>
  <c r="O355" i="33"/>
  <c r="H355" i="33"/>
  <c r="O354" i="33"/>
  <c r="H354" i="33"/>
  <c r="O353" i="33"/>
  <c r="H353" i="33"/>
  <c r="O352" i="33"/>
  <c r="H352" i="33"/>
  <c r="O351" i="33"/>
  <c r="H351" i="33"/>
  <c r="O350" i="33"/>
  <c r="H350" i="33"/>
  <c r="O349" i="33"/>
  <c r="H349" i="33"/>
  <c r="O348" i="33"/>
  <c r="H348" i="33"/>
  <c r="O347" i="33"/>
  <c r="H347" i="33"/>
  <c r="O346" i="33"/>
  <c r="H346" i="33"/>
  <c r="O345" i="33"/>
  <c r="H345" i="33"/>
  <c r="O344" i="33"/>
  <c r="H344" i="33"/>
  <c r="O343" i="33"/>
  <c r="H343" i="33"/>
  <c r="O342" i="33"/>
  <c r="H342" i="33"/>
  <c r="O341" i="33"/>
  <c r="H341" i="33"/>
  <c r="O340" i="33"/>
  <c r="H340" i="33"/>
  <c r="O339" i="33"/>
  <c r="H339" i="33"/>
  <c r="O338" i="33"/>
  <c r="H338" i="33"/>
  <c r="O337" i="33"/>
  <c r="H337" i="33"/>
  <c r="O336" i="33"/>
  <c r="H336" i="33"/>
  <c r="O335" i="33"/>
  <c r="H335" i="33"/>
  <c r="O334" i="33"/>
  <c r="H334" i="33"/>
  <c r="O333" i="33"/>
  <c r="H333" i="33"/>
  <c r="O332" i="33"/>
  <c r="H332" i="33"/>
  <c r="O331" i="33"/>
  <c r="H331" i="33"/>
  <c r="O330" i="33"/>
  <c r="H330" i="33"/>
  <c r="O329" i="33"/>
  <c r="H329" i="33"/>
  <c r="O328" i="33"/>
  <c r="H328" i="33"/>
  <c r="O327" i="33"/>
  <c r="H327" i="33"/>
  <c r="O326" i="33"/>
  <c r="H326" i="33"/>
  <c r="O325" i="33"/>
  <c r="H325" i="33"/>
  <c r="O324" i="33"/>
  <c r="H324" i="33"/>
  <c r="O323" i="33"/>
  <c r="H323" i="33"/>
  <c r="O322" i="33"/>
  <c r="H322" i="33"/>
  <c r="O321" i="33"/>
  <c r="H321" i="33"/>
  <c r="O320" i="33"/>
  <c r="H320" i="33"/>
  <c r="O319" i="33"/>
  <c r="H319" i="33"/>
  <c r="O318" i="33"/>
  <c r="H318" i="33"/>
  <c r="O317" i="33"/>
  <c r="H317" i="33"/>
  <c r="O316" i="33"/>
  <c r="H316" i="33"/>
  <c r="O315" i="33"/>
  <c r="H315" i="33"/>
  <c r="O314" i="33"/>
  <c r="H314" i="33"/>
  <c r="O313" i="33"/>
  <c r="H313" i="33"/>
  <c r="O312" i="33"/>
  <c r="H312" i="33"/>
  <c r="O311" i="33"/>
  <c r="H311" i="33"/>
  <c r="O310" i="33"/>
  <c r="H310" i="33"/>
  <c r="O309" i="33"/>
  <c r="H309" i="33"/>
  <c r="O308" i="33"/>
  <c r="H308" i="33"/>
  <c r="O307" i="33"/>
  <c r="H307" i="33"/>
  <c r="O306" i="33"/>
  <c r="H306" i="33"/>
  <c r="O305" i="33"/>
  <c r="H305" i="33"/>
  <c r="O304" i="33"/>
  <c r="H304" i="33"/>
  <c r="O303" i="33"/>
  <c r="H303" i="33"/>
  <c r="O302" i="33"/>
  <c r="H302" i="33"/>
  <c r="O301" i="33"/>
  <c r="H301" i="33"/>
  <c r="O300" i="33"/>
  <c r="H300" i="33"/>
  <c r="O299" i="33"/>
  <c r="H299" i="33"/>
  <c r="O298" i="33"/>
  <c r="H298" i="33"/>
  <c r="O297" i="33"/>
  <c r="H297" i="33"/>
  <c r="O296" i="33"/>
  <c r="H296" i="33"/>
  <c r="O295" i="33"/>
  <c r="H295" i="33"/>
  <c r="O294" i="33"/>
  <c r="H294" i="33"/>
  <c r="O293" i="33"/>
  <c r="H293" i="33"/>
  <c r="O292" i="33"/>
  <c r="H292" i="33"/>
  <c r="O291" i="33"/>
  <c r="H291" i="33"/>
  <c r="O290" i="33"/>
  <c r="H290" i="33"/>
  <c r="O289" i="33"/>
  <c r="H289" i="33"/>
  <c r="O288" i="33"/>
  <c r="H288" i="33"/>
  <c r="O287" i="33"/>
  <c r="H287" i="33"/>
  <c r="O286" i="33"/>
  <c r="H286" i="33"/>
  <c r="O285" i="33"/>
  <c r="H285" i="33"/>
  <c r="O284" i="33"/>
  <c r="H284" i="33"/>
  <c r="O283" i="33"/>
  <c r="H283" i="33"/>
  <c r="O282" i="33"/>
  <c r="H282" i="33"/>
  <c r="O281" i="33"/>
  <c r="H281" i="33"/>
  <c r="O280" i="33"/>
  <c r="H280" i="33"/>
  <c r="O279" i="33"/>
  <c r="H279" i="33"/>
  <c r="O278" i="33"/>
  <c r="H278" i="33"/>
  <c r="O277" i="33"/>
  <c r="H277" i="33"/>
  <c r="O276" i="33"/>
  <c r="H276" i="33"/>
  <c r="O275" i="33"/>
  <c r="H275" i="33"/>
  <c r="O274" i="33"/>
  <c r="H274" i="33"/>
  <c r="O273" i="33"/>
  <c r="H273" i="33"/>
  <c r="O272" i="33"/>
  <c r="H272" i="33"/>
  <c r="O271" i="33"/>
  <c r="H271" i="33"/>
  <c r="O270" i="33"/>
  <c r="H270" i="33"/>
  <c r="O269" i="33"/>
  <c r="H269" i="33"/>
  <c r="O268" i="33"/>
  <c r="H268" i="33"/>
  <c r="O267" i="33"/>
  <c r="H267" i="33"/>
  <c r="O266" i="33"/>
  <c r="H266" i="33"/>
  <c r="O265" i="33"/>
  <c r="H265" i="33"/>
  <c r="O264" i="33"/>
  <c r="H264" i="33"/>
  <c r="O263" i="33"/>
  <c r="H263" i="33"/>
  <c r="O262" i="33"/>
  <c r="H262" i="33"/>
  <c r="O261" i="33"/>
  <c r="H261" i="33"/>
  <c r="O260" i="33"/>
  <c r="H260" i="33"/>
  <c r="O259" i="33"/>
  <c r="H259" i="33"/>
  <c r="O258" i="33"/>
  <c r="H258" i="33"/>
  <c r="O257" i="33"/>
  <c r="H257" i="33"/>
  <c r="O256" i="33"/>
  <c r="H256" i="33"/>
  <c r="O255" i="33"/>
  <c r="H255" i="33"/>
  <c r="O254" i="33"/>
  <c r="H254" i="33"/>
  <c r="O253" i="33"/>
  <c r="H253" i="33"/>
  <c r="O252" i="33"/>
  <c r="H252" i="33"/>
  <c r="O251" i="33"/>
  <c r="H251" i="33"/>
  <c r="O250" i="33"/>
  <c r="H250" i="33"/>
  <c r="O249" i="33"/>
  <c r="H249" i="33"/>
  <c r="O248" i="33"/>
  <c r="H248" i="33"/>
  <c r="O247" i="33"/>
  <c r="H247" i="33"/>
  <c r="O246" i="33"/>
  <c r="H246" i="33"/>
  <c r="O245" i="33"/>
  <c r="H245" i="33"/>
  <c r="O244" i="33"/>
  <c r="H244" i="33"/>
  <c r="O243" i="33"/>
  <c r="H243" i="33"/>
  <c r="O242" i="33"/>
  <c r="H242" i="33"/>
  <c r="O241" i="33"/>
  <c r="H241" i="33"/>
  <c r="O240" i="33"/>
  <c r="H240" i="33"/>
  <c r="O239" i="33"/>
  <c r="H239" i="33"/>
  <c r="O238" i="33"/>
  <c r="H238" i="33"/>
  <c r="O237" i="33"/>
  <c r="H237" i="33"/>
  <c r="O236" i="33"/>
  <c r="H236" i="33"/>
  <c r="O235" i="33"/>
  <c r="H235" i="33"/>
  <c r="O234" i="33"/>
  <c r="H234" i="33"/>
  <c r="O233" i="33"/>
  <c r="H233" i="33"/>
  <c r="O232" i="33"/>
  <c r="H232" i="33"/>
  <c r="O231" i="33"/>
  <c r="H231" i="33"/>
  <c r="O230" i="33"/>
  <c r="H230" i="33"/>
  <c r="O229" i="33"/>
  <c r="H229" i="33"/>
  <c r="O228" i="33"/>
  <c r="H228" i="33"/>
  <c r="O227" i="33"/>
  <c r="H227" i="33"/>
  <c r="O226" i="33"/>
  <c r="H226" i="33"/>
  <c r="O225" i="33"/>
  <c r="H225" i="33"/>
  <c r="O224" i="33"/>
  <c r="H224" i="33"/>
  <c r="O223" i="33"/>
  <c r="H223" i="33"/>
  <c r="O222" i="33"/>
  <c r="H222" i="33"/>
  <c r="O221" i="33"/>
  <c r="H221" i="33"/>
  <c r="O220" i="33"/>
  <c r="H220" i="33"/>
  <c r="O219" i="33"/>
  <c r="H219" i="33"/>
  <c r="O218" i="33"/>
  <c r="H218" i="33"/>
  <c r="O217" i="33"/>
  <c r="H217" i="33"/>
  <c r="O216" i="33"/>
  <c r="H216" i="33"/>
  <c r="O215" i="33"/>
  <c r="H215" i="33"/>
  <c r="O214" i="33"/>
  <c r="H214" i="33"/>
  <c r="O213" i="33"/>
  <c r="H213" i="33"/>
  <c r="O212" i="33"/>
  <c r="H212" i="33"/>
  <c r="O211" i="33"/>
  <c r="H211" i="33"/>
  <c r="O210" i="33"/>
  <c r="H210" i="33"/>
  <c r="O209" i="33"/>
  <c r="H209" i="33"/>
  <c r="O208" i="33"/>
  <c r="H208" i="33"/>
  <c r="O207" i="33"/>
  <c r="H207" i="33"/>
  <c r="O206" i="33"/>
  <c r="H206" i="33"/>
  <c r="O205" i="33"/>
  <c r="H205" i="33"/>
  <c r="O204" i="33"/>
  <c r="H204" i="33"/>
  <c r="O203" i="33"/>
  <c r="H203" i="33"/>
  <c r="O202" i="33"/>
  <c r="H202" i="33"/>
  <c r="O201" i="33"/>
  <c r="H201" i="33"/>
  <c r="O200" i="33"/>
  <c r="H200" i="33"/>
  <c r="O199" i="33"/>
  <c r="H199" i="33"/>
  <c r="O198" i="33"/>
  <c r="H198" i="33"/>
  <c r="O197" i="33"/>
  <c r="H197" i="33"/>
  <c r="O196" i="33"/>
  <c r="H196" i="33"/>
  <c r="O195" i="33"/>
  <c r="H195" i="33"/>
  <c r="O194" i="33"/>
  <c r="H194" i="33"/>
  <c r="O193" i="33"/>
  <c r="H193" i="33"/>
  <c r="O192" i="33"/>
  <c r="H192" i="33"/>
  <c r="O191" i="33"/>
  <c r="H191" i="33"/>
  <c r="O190" i="33"/>
  <c r="H190" i="33"/>
  <c r="O189" i="33"/>
  <c r="H189" i="33"/>
  <c r="O188" i="33"/>
  <c r="H188" i="33"/>
  <c r="O187" i="33"/>
  <c r="H187" i="33"/>
  <c r="O186" i="33"/>
  <c r="H186" i="33"/>
  <c r="O185" i="33"/>
  <c r="H185" i="33"/>
  <c r="O184" i="33"/>
  <c r="H184" i="33"/>
  <c r="O183" i="33"/>
  <c r="H183" i="33"/>
  <c r="O182" i="33"/>
  <c r="H182" i="33"/>
  <c r="O181" i="33"/>
  <c r="H181" i="33"/>
  <c r="O180" i="33"/>
  <c r="H180" i="33"/>
  <c r="O179" i="33"/>
  <c r="H179" i="33"/>
  <c r="O178" i="33"/>
  <c r="H178" i="33"/>
  <c r="O177" i="33"/>
  <c r="H177" i="33"/>
  <c r="O176" i="33"/>
  <c r="H176" i="33"/>
  <c r="O175" i="33"/>
  <c r="H175" i="33"/>
  <c r="O174" i="33"/>
  <c r="H174" i="33"/>
  <c r="O173" i="33"/>
  <c r="H173" i="33"/>
  <c r="O172" i="33"/>
  <c r="H172" i="33"/>
  <c r="O171" i="33"/>
  <c r="H171" i="33"/>
  <c r="O170" i="33"/>
  <c r="H170" i="33"/>
  <c r="O169" i="33"/>
  <c r="H169" i="33"/>
  <c r="O168" i="33"/>
  <c r="H168" i="33"/>
  <c r="O167" i="33"/>
  <c r="H167" i="33"/>
  <c r="O166" i="33"/>
  <c r="H166" i="33"/>
  <c r="O165" i="33"/>
  <c r="H165" i="33"/>
  <c r="O164" i="33"/>
  <c r="H164" i="33"/>
  <c r="O163" i="33"/>
  <c r="H163" i="33"/>
  <c r="O162" i="33"/>
  <c r="H162" i="33"/>
  <c r="O161" i="33"/>
  <c r="H161" i="33"/>
  <c r="O160" i="33"/>
  <c r="H160" i="33"/>
  <c r="O159" i="33"/>
  <c r="H159" i="33"/>
  <c r="O158" i="33"/>
  <c r="H158" i="33"/>
  <c r="O157" i="33"/>
  <c r="H157" i="33"/>
  <c r="O156" i="33"/>
  <c r="H156" i="33"/>
  <c r="O155" i="33"/>
  <c r="H155" i="33"/>
  <c r="O154" i="33"/>
  <c r="H154" i="33"/>
  <c r="O153" i="33"/>
  <c r="H153" i="33"/>
  <c r="O152" i="33"/>
  <c r="H152" i="33"/>
  <c r="O151" i="33"/>
  <c r="H151" i="33"/>
  <c r="O150" i="33"/>
  <c r="H150" i="33"/>
  <c r="O149" i="33"/>
  <c r="H149" i="33"/>
  <c r="O148" i="33"/>
  <c r="H148" i="33"/>
  <c r="O147" i="33"/>
  <c r="H147" i="33"/>
  <c r="O146" i="33"/>
  <c r="H146" i="33"/>
  <c r="O145" i="33"/>
  <c r="H145" i="33"/>
  <c r="O144" i="33"/>
  <c r="H144" i="33"/>
  <c r="O143" i="33"/>
  <c r="H143" i="33"/>
  <c r="O142" i="33"/>
  <c r="H142" i="33"/>
  <c r="O141" i="33"/>
  <c r="H141" i="33"/>
  <c r="O140" i="33"/>
  <c r="H140" i="33"/>
  <c r="O139" i="33"/>
  <c r="H139" i="33"/>
  <c r="O138" i="33"/>
  <c r="H138" i="33"/>
  <c r="O137" i="33"/>
  <c r="H137" i="33"/>
  <c r="O136" i="33"/>
  <c r="H136" i="33"/>
  <c r="O135" i="33"/>
  <c r="H135" i="33"/>
  <c r="O134" i="33"/>
  <c r="H134" i="33"/>
  <c r="O133" i="33"/>
  <c r="H133" i="33"/>
  <c r="O132" i="33"/>
  <c r="H132" i="33"/>
  <c r="O131" i="33"/>
  <c r="H131" i="33"/>
  <c r="O130" i="33"/>
  <c r="H130" i="33"/>
  <c r="O129" i="33"/>
  <c r="H129" i="33"/>
  <c r="O128" i="33"/>
  <c r="H128" i="33"/>
  <c r="O127" i="33"/>
  <c r="H127" i="33"/>
  <c r="O126" i="33"/>
  <c r="H126" i="33"/>
  <c r="O125" i="33"/>
  <c r="H125" i="33"/>
  <c r="O124" i="33"/>
  <c r="H124" i="33"/>
  <c r="O123" i="33"/>
  <c r="H123" i="33"/>
  <c r="O122" i="33"/>
  <c r="H122" i="33"/>
  <c r="O121" i="33"/>
  <c r="H121" i="33"/>
  <c r="O120" i="33"/>
  <c r="H120" i="33"/>
  <c r="O119" i="33"/>
  <c r="H119" i="33"/>
  <c r="O118" i="33"/>
  <c r="H118" i="33"/>
  <c r="O117" i="33"/>
  <c r="H117" i="33"/>
  <c r="O116" i="33"/>
  <c r="H116" i="33"/>
  <c r="O115" i="33"/>
  <c r="H115" i="33"/>
  <c r="O114" i="33"/>
  <c r="H114" i="33"/>
  <c r="O113" i="33"/>
  <c r="H113" i="33"/>
  <c r="O112" i="33"/>
  <c r="H112" i="33"/>
  <c r="O111" i="33"/>
  <c r="H111" i="33"/>
  <c r="O110" i="33"/>
  <c r="H110" i="33"/>
  <c r="O109" i="33"/>
  <c r="H109" i="33"/>
  <c r="O108" i="33"/>
  <c r="H108" i="33"/>
  <c r="O107" i="33"/>
  <c r="H107" i="33"/>
  <c r="O106" i="33"/>
  <c r="H106" i="33"/>
  <c r="O105" i="33"/>
  <c r="H105" i="33"/>
  <c r="O104" i="33"/>
  <c r="H104" i="33"/>
  <c r="O103" i="33"/>
  <c r="H103" i="33"/>
  <c r="O102" i="33"/>
  <c r="H102" i="33"/>
  <c r="O101" i="33"/>
  <c r="H101" i="33"/>
  <c r="O100" i="33"/>
  <c r="H100" i="33"/>
  <c r="O99" i="33"/>
  <c r="H99" i="33"/>
  <c r="O98" i="33"/>
  <c r="H98" i="33"/>
  <c r="O97" i="33"/>
  <c r="H97" i="33"/>
  <c r="O96" i="33"/>
  <c r="H96" i="33"/>
  <c r="O95" i="33"/>
  <c r="H95" i="33"/>
  <c r="O94" i="33"/>
  <c r="H94" i="33"/>
  <c r="O93" i="33"/>
  <c r="H93" i="33"/>
  <c r="O92" i="33"/>
  <c r="H92" i="33"/>
  <c r="O91" i="33"/>
  <c r="H91" i="33"/>
  <c r="O90" i="33"/>
  <c r="H90" i="33"/>
  <c r="O89" i="33"/>
  <c r="H89" i="33"/>
  <c r="O88" i="33"/>
  <c r="H88" i="33"/>
  <c r="O87" i="33"/>
  <c r="H87" i="33"/>
  <c r="O86" i="33"/>
  <c r="H86" i="33"/>
  <c r="O85" i="33"/>
  <c r="H85" i="33"/>
  <c r="O84" i="33"/>
  <c r="H84" i="33"/>
  <c r="O83" i="33"/>
  <c r="H83" i="33"/>
  <c r="O82" i="33"/>
  <c r="H82" i="33"/>
  <c r="O81" i="33"/>
  <c r="H81" i="33"/>
  <c r="O80" i="33"/>
  <c r="H80" i="33"/>
  <c r="O79" i="33"/>
  <c r="H79" i="33"/>
  <c r="O78" i="33"/>
  <c r="H78" i="33"/>
  <c r="O77" i="33"/>
  <c r="H77" i="33"/>
  <c r="O76" i="33"/>
  <c r="H76" i="33"/>
  <c r="O75" i="33"/>
  <c r="H75" i="33"/>
  <c r="O74" i="33"/>
  <c r="H74" i="33"/>
  <c r="O73" i="33"/>
  <c r="H73" i="33"/>
  <c r="O72" i="33"/>
  <c r="H72" i="33"/>
  <c r="O71" i="33"/>
  <c r="H71" i="33"/>
  <c r="O70" i="33"/>
  <c r="H70" i="33"/>
  <c r="O69" i="33"/>
  <c r="H69" i="33"/>
  <c r="O68" i="33"/>
  <c r="H68" i="33"/>
  <c r="O67" i="33"/>
  <c r="H67" i="33"/>
  <c r="O66" i="33"/>
  <c r="H66" i="33"/>
  <c r="O65" i="33"/>
  <c r="H65" i="33"/>
  <c r="O64" i="33"/>
  <c r="H64" i="33"/>
  <c r="O63" i="33"/>
  <c r="H63" i="33"/>
  <c r="O62" i="33"/>
  <c r="H62" i="33"/>
  <c r="O61" i="33"/>
  <c r="H61" i="33"/>
  <c r="O60" i="33"/>
  <c r="H60" i="33"/>
  <c r="O59" i="33"/>
  <c r="H59" i="33"/>
  <c r="O58" i="33"/>
  <c r="H58" i="33"/>
  <c r="O57" i="33"/>
  <c r="H57" i="33"/>
  <c r="O56" i="33"/>
  <c r="H56" i="33"/>
  <c r="O55" i="33"/>
  <c r="H55" i="33"/>
  <c r="O54" i="33"/>
  <c r="H54" i="33"/>
  <c r="O53" i="33"/>
  <c r="H53" i="33"/>
  <c r="O52" i="33"/>
  <c r="H52" i="33"/>
  <c r="O51" i="33"/>
  <c r="H51" i="33"/>
  <c r="O50" i="33"/>
  <c r="H50" i="33"/>
  <c r="O49" i="33"/>
  <c r="H49" i="33"/>
  <c r="O48" i="33"/>
  <c r="H48" i="33"/>
  <c r="O47" i="33"/>
  <c r="H47" i="33"/>
  <c r="O46" i="33"/>
  <c r="H46" i="33"/>
  <c r="O45" i="33"/>
  <c r="H45" i="33"/>
  <c r="O44" i="33"/>
  <c r="H44" i="33"/>
  <c r="O43" i="33"/>
  <c r="H43" i="33"/>
  <c r="O42" i="33"/>
  <c r="H42" i="33"/>
  <c r="O41" i="33"/>
  <c r="H41" i="33"/>
  <c r="O40" i="33"/>
  <c r="H40" i="33"/>
  <c r="O39" i="33"/>
  <c r="H39" i="33"/>
  <c r="O38" i="33"/>
  <c r="H38" i="33"/>
  <c r="O37" i="33"/>
  <c r="H37" i="33"/>
  <c r="O36" i="33"/>
  <c r="H36" i="33"/>
  <c r="O35" i="33"/>
  <c r="H35" i="33"/>
  <c r="O34" i="33"/>
  <c r="H34" i="33"/>
  <c r="O33" i="33"/>
  <c r="H33" i="33"/>
  <c r="O32" i="33"/>
  <c r="H32" i="33"/>
  <c r="O31" i="33"/>
  <c r="H31" i="33"/>
  <c r="O30" i="33"/>
  <c r="H30" i="33"/>
  <c r="O29" i="33"/>
  <c r="H29" i="33"/>
  <c r="O28" i="33"/>
  <c r="H28" i="33"/>
  <c r="O27" i="33"/>
  <c r="H27" i="33"/>
  <c r="O26" i="33"/>
  <c r="H26" i="33"/>
  <c r="O25" i="33"/>
  <c r="H25" i="33"/>
  <c r="O24" i="33"/>
  <c r="H24" i="33"/>
  <c r="O23" i="33"/>
  <c r="H23" i="33"/>
  <c r="O22" i="33"/>
  <c r="H22" i="33"/>
  <c r="O21" i="33"/>
  <c r="H21" i="33"/>
  <c r="O20" i="33"/>
  <c r="H20" i="33"/>
  <c r="O19" i="33"/>
  <c r="H19" i="33"/>
  <c r="O18" i="33"/>
  <c r="H18" i="33"/>
  <c r="O17" i="33"/>
  <c r="H17" i="33"/>
  <c r="O16" i="33"/>
  <c r="H16" i="33"/>
  <c r="O15" i="33"/>
  <c r="H15" i="33"/>
  <c r="O14" i="33"/>
  <c r="H14" i="33"/>
  <c r="O13" i="33"/>
  <c r="H13" i="33"/>
  <c r="O12" i="33"/>
  <c r="H12" i="33"/>
  <c r="O11" i="33"/>
  <c r="H11" i="33"/>
  <c r="O10" i="33"/>
  <c r="H10" i="33"/>
  <c r="O9" i="33"/>
  <c r="H9" i="33"/>
  <c r="O8" i="33"/>
  <c r="H8" i="33"/>
  <c r="O7" i="33"/>
  <c r="H7" i="33"/>
  <c r="O6" i="33"/>
  <c r="H6" i="33"/>
  <c r="O5" i="33"/>
  <c r="H5" i="33"/>
  <c r="O4" i="33"/>
  <c r="H4" i="33"/>
  <c r="O3" i="33"/>
  <c r="H3" i="33"/>
  <c r="O2" i="33"/>
  <c r="H2" i="33"/>
  <c r="O367" i="32"/>
  <c r="N367" i="32"/>
  <c r="H367" i="32"/>
  <c r="G367" i="32"/>
  <c r="O366" i="32"/>
  <c r="H366" i="32"/>
  <c r="O365" i="32"/>
  <c r="H365" i="32"/>
  <c r="O364" i="32"/>
  <c r="H364" i="32"/>
  <c r="O363" i="32"/>
  <c r="H363" i="32"/>
  <c r="O362" i="32"/>
  <c r="H362" i="32"/>
  <c r="O361" i="32"/>
  <c r="H361" i="32"/>
  <c r="O360" i="32"/>
  <c r="H360" i="32"/>
  <c r="O359" i="32"/>
  <c r="H359" i="32"/>
  <c r="O358" i="32"/>
  <c r="H358" i="32"/>
  <c r="O357" i="32"/>
  <c r="H357" i="32"/>
  <c r="O356" i="32"/>
  <c r="H356" i="32"/>
  <c r="O355" i="32"/>
  <c r="H355" i="32"/>
  <c r="O354" i="32"/>
  <c r="H354" i="32"/>
  <c r="O353" i="32"/>
  <c r="H353" i="32"/>
  <c r="O352" i="32"/>
  <c r="H352" i="32"/>
  <c r="O351" i="32"/>
  <c r="H351" i="32"/>
  <c r="O350" i="32"/>
  <c r="H350" i="32"/>
  <c r="O349" i="32"/>
  <c r="H349" i="32"/>
  <c r="O348" i="32"/>
  <c r="H348" i="32"/>
  <c r="O347" i="32"/>
  <c r="H347" i="32"/>
  <c r="O346" i="32"/>
  <c r="H346" i="32"/>
  <c r="O345" i="32"/>
  <c r="H345" i="32"/>
  <c r="O344" i="32"/>
  <c r="H344" i="32"/>
  <c r="O343" i="32"/>
  <c r="H343" i="32"/>
  <c r="O342" i="32"/>
  <c r="H342" i="32"/>
  <c r="O341" i="32"/>
  <c r="H341" i="32"/>
  <c r="O340" i="32"/>
  <c r="H340" i="32"/>
  <c r="O339" i="32"/>
  <c r="H339" i="32"/>
  <c r="O338" i="32"/>
  <c r="H338" i="32"/>
  <c r="O337" i="32"/>
  <c r="H337" i="32"/>
  <c r="O336" i="32"/>
  <c r="H336" i="32"/>
  <c r="O335" i="32"/>
  <c r="H335" i="32"/>
  <c r="O334" i="32"/>
  <c r="H334" i="32"/>
  <c r="O333" i="32"/>
  <c r="H333" i="32"/>
  <c r="O332" i="32"/>
  <c r="H332" i="32"/>
  <c r="O331" i="32"/>
  <c r="H331" i="32"/>
  <c r="O330" i="32"/>
  <c r="H330" i="32"/>
  <c r="O329" i="32"/>
  <c r="H329" i="32"/>
  <c r="O328" i="32"/>
  <c r="H328" i="32"/>
  <c r="O327" i="32"/>
  <c r="H327" i="32"/>
  <c r="O326" i="32"/>
  <c r="H326" i="32"/>
  <c r="O325" i="32"/>
  <c r="H325" i="32"/>
  <c r="O324" i="32"/>
  <c r="H324" i="32"/>
  <c r="O323" i="32"/>
  <c r="H323" i="32"/>
  <c r="O322" i="32"/>
  <c r="H322" i="32"/>
  <c r="O321" i="32"/>
  <c r="H321" i="32"/>
  <c r="O320" i="32"/>
  <c r="H320" i="32"/>
  <c r="O319" i="32"/>
  <c r="H319" i="32"/>
  <c r="O318" i="32"/>
  <c r="H318" i="32"/>
  <c r="O317" i="32"/>
  <c r="H317" i="32"/>
  <c r="O316" i="32"/>
  <c r="H316" i="32"/>
  <c r="O315" i="32"/>
  <c r="H315" i="32"/>
  <c r="O314" i="32"/>
  <c r="H314" i="32"/>
  <c r="O313" i="32"/>
  <c r="H313" i="32"/>
  <c r="O312" i="32"/>
  <c r="H312" i="32"/>
  <c r="O311" i="32"/>
  <c r="H311" i="32"/>
  <c r="O310" i="32"/>
  <c r="H310" i="32"/>
  <c r="O309" i="32"/>
  <c r="H309" i="32"/>
  <c r="O308" i="32"/>
  <c r="H308" i="32"/>
  <c r="O307" i="32"/>
  <c r="H307" i="32"/>
  <c r="O306" i="32"/>
  <c r="H306" i="32"/>
  <c r="O305" i="32"/>
  <c r="H305" i="32"/>
  <c r="O304" i="32"/>
  <c r="H304" i="32"/>
  <c r="O303" i="32"/>
  <c r="H303" i="32"/>
  <c r="O302" i="32"/>
  <c r="H302" i="32"/>
  <c r="O301" i="32"/>
  <c r="H301" i="32"/>
  <c r="O300" i="32"/>
  <c r="H300" i="32"/>
  <c r="O299" i="32"/>
  <c r="H299" i="32"/>
  <c r="O298" i="32"/>
  <c r="H298" i="32"/>
  <c r="O297" i="32"/>
  <c r="H297" i="32"/>
  <c r="O296" i="32"/>
  <c r="H296" i="32"/>
  <c r="O295" i="32"/>
  <c r="H295" i="32"/>
  <c r="O294" i="32"/>
  <c r="H294" i="32"/>
  <c r="O293" i="32"/>
  <c r="H293" i="32"/>
  <c r="O292" i="32"/>
  <c r="H292" i="32"/>
  <c r="O291" i="32"/>
  <c r="H291" i="32"/>
  <c r="O290" i="32"/>
  <c r="H290" i="32"/>
  <c r="O289" i="32"/>
  <c r="H289" i="32"/>
  <c r="O288" i="32"/>
  <c r="H288" i="32"/>
  <c r="O287" i="32"/>
  <c r="H287" i="32"/>
  <c r="O286" i="32"/>
  <c r="H286" i="32"/>
  <c r="O285" i="32"/>
  <c r="H285" i="32"/>
  <c r="O284" i="32"/>
  <c r="H284" i="32"/>
  <c r="O283" i="32"/>
  <c r="H283" i="32"/>
  <c r="O282" i="32"/>
  <c r="H282" i="32"/>
  <c r="O281" i="32"/>
  <c r="H281" i="32"/>
  <c r="O280" i="32"/>
  <c r="H280" i="32"/>
  <c r="O279" i="32"/>
  <c r="H279" i="32"/>
  <c r="O278" i="32"/>
  <c r="H278" i="32"/>
  <c r="O277" i="32"/>
  <c r="H277" i="32"/>
  <c r="O276" i="32"/>
  <c r="H276" i="32"/>
  <c r="O275" i="32"/>
  <c r="H275" i="32"/>
  <c r="O274" i="32"/>
  <c r="H274" i="32"/>
  <c r="O273" i="32"/>
  <c r="H273" i="32"/>
  <c r="O272" i="32"/>
  <c r="H272" i="32"/>
  <c r="O271" i="32"/>
  <c r="H271" i="32"/>
  <c r="O270" i="32"/>
  <c r="H270" i="32"/>
  <c r="O269" i="32"/>
  <c r="H269" i="32"/>
  <c r="O268" i="32"/>
  <c r="H268" i="32"/>
  <c r="O267" i="32"/>
  <c r="H267" i="32"/>
  <c r="O266" i="32"/>
  <c r="H266" i="32"/>
  <c r="O265" i="32"/>
  <c r="H265" i="32"/>
  <c r="O264" i="32"/>
  <c r="H264" i="32"/>
  <c r="O263" i="32"/>
  <c r="H263" i="32"/>
  <c r="O262" i="32"/>
  <c r="H262" i="32"/>
  <c r="O261" i="32"/>
  <c r="H261" i="32"/>
  <c r="O260" i="32"/>
  <c r="H260" i="32"/>
  <c r="O259" i="32"/>
  <c r="H259" i="32"/>
  <c r="O258" i="32"/>
  <c r="H258" i="32"/>
  <c r="O257" i="32"/>
  <c r="H257" i="32"/>
  <c r="O256" i="32"/>
  <c r="H256" i="32"/>
  <c r="O255" i="32"/>
  <c r="H255" i="32"/>
  <c r="O254" i="32"/>
  <c r="H254" i="32"/>
  <c r="O253" i="32"/>
  <c r="H253" i="32"/>
  <c r="O252" i="32"/>
  <c r="H252" i="32"/>
  <c r="O251" i="32"/>
  <c r="H251" i="32"/>
  <c r="O250" i="32"/>
  <c r="H250" i="32"/>
  <c r="O249" i="32"/>
  <c r="H249" i="32"/>
  <c r="O248" i="32"/>
  <c r="H248" i="32"/>
  <c r="O247" i="32"/>
  <c r="H247" i="32"/>
  <c r="O246" i="32"/>
  <c r="H246" i="32"/>
  <c r="O245" i="32"/>
  <c r="H245" i="32"/>
  <c r="O244" i="32"/>
  <c r="H244" i="32"/>
  <c r="O243" i="32"/>
  <c r="H243" i="32"/>
  <c r="O242" i="32"/>
  <c r="H242" i="32"/>
  <c r="O241" i="32"/>
  <c r="H241" i="32"/>
  <c r="O240" i="32"/>
  <c r="H240" i="32"/>
  <c r="O239" i="32"/>
  <c r="H239" i="32"/>
  <c r="O238" i="32"/>
  <c r="H238" i="32"/>
  <c r="O237" i="32"/>
  <c r="H237" i="32"/>
  <c r="O236" i="32"/>
  <c r="H236" i="32"/>
  <c r="O235" i="32"/>
  <c r="H235" i="32"/>
  <c r="O234" i="32"/>
  <c r="H234" i="32"/>
  <c r="O233" i="32"/>
  <c r="H233" i="32"/>
  <c r="O232" i="32"/>
  <c r="H232" i="32"/>
  <c r="O231" i="32"/>
  <c r="H231" i="32"/>
  <c r="O230" i="32"/>
  <c r="H230" i="32"/>
  <c r="O229" i="32"/>
  <c r="H229" i="32"/>
  <c r="O228" i="32"/>
  <c r="H228" i="32"/>
  <c r="O227" i="32"/>
  <c r="H227" i="32"/>
  <c r="O226" i="32"/>
  <c r="H226" i="32"/>
  <c r="O225" i="32"/>
  <c r="H225" i="32"/>
  <c r="O224" i="32"/>
  <c r="H224" i="32"/>
  <c r="O223" i="32"/>
  <c r="H223" i="32"/>
  <c r="O222" i="32"/>
  <c r="H222" i="32"/>
  <c r="O221" i="32"/>
  <c r="H221" i="32"/>
  <c r="O220" i="32"/>
  <c r="H220" i="32"/>
  <c r="O219" i="32"/>
  <c r="H219" i="32"/>
  <c r="O218" i="32"/>
  <c r="H218" i="32"/>
  <c r="O217" i="32"/>
  <c r="H217" i="32"/>
  <c r="O216" i="32"/>
  <c r="H216" i="32"/>
  <c r="O215" i="32"/>
  <c r="H215" i="32"/>
  <c r="O214" i="32"/>
  <c r="H214" i="32"/>
  <c r="O213" i="32"/>
  <c r="H213" i="32"/>
  <c r="O212" i="32"/>
  <c r="H212" i="32"/>
  <c r="O211" i="32"/>
  <c r="H211" i="32"/>
  <c r="O210" i="32"/>
  <c r="H210" i="32"/>
  <c r="O209" i="32"/>
  <c r="H209" i="32"/>
  <c r="O208" i="32"/>
  <c r="H208" i="32"/>
  <c r="O207" i="32"/>
  <c r="H207" i="32"/>
  <c r="O206" i="32"/>
  <c r="H206" i="32"/>
  <c r="O205" i="32"/>
  <c r="H205" i="32"/>
  <c r="O204" i="32"/>
  <c r="H204" i="32"/>
  <c r="O203" i="32"/>
  <c r="H203" i="32"/>
  <c r="O202" i="32"/>
  <c r="H202" i="32"/>
  <c r="O201" i="32"/>
  <c r="H201" i="32"/>
  <c r="O200" i="32"/>
  <c r="H200" i="32"/>
  <c r="O199" i="32"/>
  <c r="H199" i="32"/>
  <c r="O198" i="32"/>
  <c r="H198" i="32"/>
  <c r="O197" i="32"/>
  <c r="H197" i="32"/>
  <c r="O196" i="32"/>
  <c r="H196" i="32"/>
  <c r="O195" i="32"/>
  <c r="H195" i="32"/>
  <c r="O194" i="32"/>
  <c r="H194" i="32"/>
  <c r="O193" i="32"/>
  <c r="H193" i="32"/>
  <c r="O192" i="32"/>
  <c r="H192" i="32"/>
  <c r="O191" i="32"/>
  <c r="H191" i="32"/>
  <c r="O190" i="32"/>
  <c r="H190" i="32"/>
  <c r="O189" i="32"/>
  <c r="H189" i="32"/>
  <c r="O188" i="32"/>
  <c r="H188" i="32"/>
  <c r="O187" i="32"/>
  <c r="H187" i="32"/>
  <c r="O186" i="32"/>
  <c r="H186" i="32"/>
  <c r="O185" i="32"/>
  <c r="H185" i="32"/>
  <c r="O184" i="32"/>
  <c r="H184" i="32"/>
  <c r="O183" i="32"/>
  <c r="H183" i="32"/>
  <c r="O182" i="32"/>
  <c r="H182" i="32"/>
  <c r="O181" i="32"/>
  <c r="H181" i="32"/>
  <c r="O180" i="32"/>
  <c r="H180" i="32"/>
  <c r="O179" i="32"/>
  <c r="H179" i="32"/>
  <c r="O178" i="32"/>
  <c r="H178" i="32"/>
  <c r="O177" i="32"/>
  <c r="H177" i="32"/>
  <c r="O176" i="32"/>
  <c r="H176" i="32"/>
  <c r="O175" i="32"/>
  <c r="H175" i="32"/>
  <c r="O174" i="32"/>
  <c r="H174" i="32"/>
  <c r="O173" i="32"/>
  <c r="H173" i="32"/>
  <c r="O172" i="32"/>
  <c r="H172" i="32"/>
  <c r="O171" i="32"/>
  <c r="H171" i="32"/>
  <c r="O170" i="32"/>
  <c r="H170" i="32"/>
  <c r="O169" i="32"/>
  <c r="H169" i="32"/>
  <c r="O168" i="32"/>
  <c r="H168" i="32"/>
  <c r="O167" i="32"/>
  <c r="H167" i="32"/>
  <c r="O166" i="32"/>
  <c r="H166" i="32"/>
  <c r="O165" i="32"/>
  <c r="H165" i="32"/>
  <c r="O164" i="32"/>
  <c r="H164" i="32"/>
  <c r="O163" i="32"/>
  <c r="H163" i="32"/>
  <c r="O162" i="32"/>
  <c r="H162" i="32"/>
  <c r="O161" i="32"/>
  <c r="H161" i="32"/>
  <c r="O160" i="32"/>
  <c r="H160" i="32"/>
  <c r="O159" i="32"/>
  <c r="H159" i="32"/>
  <c r="O158" i="32"/>
  <c r="H158" i="32"/>
  <c r="O157" i="32"/>
  <c r="H157" i="32"/>
  <c r="O156" i="32"/>
  <c r="H156" i="32"/>
  <c r="O155" i="32"/>
  <c r="H155" i="32"/>
  <c r="O154" i="32"/>
  <c r="H154" i="32"/>
  <c r="O153" i="32"/>
  <c r="H153" i="32"/>
  <c r="O152" i="32"/>
  <c r="H152" i="32"/>
  <c r="O151" i="32"/>
  <c r="H151" i="32"/>
  <c r="O150" i="32"/>
  <c r="H150" i="32"/>
  <c r="O149" i="32"/>
  <c r="H149" i="32"/>
  <c r="O148" i="32"/>
  <c r="H148" i="32"/>
  <c r="O147" i="32"/>
  <c r="H147" i="32"/>
  <c r="O146" i="32"/>
  <c r="H146" i="32"/>
  <c r="O145" i="32"/>
  <c r="H145" i="32"/>
  <c r="O144" i="32"/>
  <c r="H144" i="32"/>
  <c r="O143" i="32"/>
  <c r="H143" i="32"/>
  <c r="O142" i="32"/>
  <c r="H142" i="32"/>
  <c r="O141" i="32"/>
  <c r="H141" i="32"/>
  <c r="O140" i="32"/>
  <c r="H140" i="32"/>
  <c r="O139" i="32"/>
  <c r="H139" i="32"/>
  <c r="O138" i="32"/>
  <c r="H138" i="32"/>
  <c r="O137" i="32"/>
  <c r="H137" i="32"/>
  <c r="O136" i="32"/>
  <c r="H136" i="32"/>
  <c r="O135" i="32"/>
  <c r="H135" i="32"/>
  <c r="O134" i="32"/>
  <c r="H134" i="32"/>
  <c r="O133" i="32"/>
  <c r="H133" i="32"/>
  <c r="O132" i="32"/>
  <c r="H132" i="32"/>
  <c r="O131" i="32"/>
  <c r="H131" i="32"/>
  <c r="O130" i="32"/>
  <c r="H130" i="32"/>
  <c r="O129" i="32"/>
  <c r="H129" i="32"/>
  <c r="O128" i="32"/>
  <c r="H128" i="32"/>
  <c r="O127" i="32"/>
  <c r="H127" i="32"/>
  <c r="O126" i="32"/>
  <c r="H126" i="32"/>
  <c r="O125" i="32"/>
  <c r="H125" i="32"/>
  <c r="O124" i="32"/>
  <c r="H124" i="32"/>
  <c r="O123" i="32"/>
  <c r="H123" i="32"/>
  <c r="O122" i="32"/>
  <c r="H122" i="32"/>
  <c r="O121" i="32"/>
  <c r="H121" i="32"/>
  <c r="O120" i="32"/>
  <c r="H120" i="32"/>
  <c r="O119" i="32"/>
  <c r="H119" i="32"/>
  <c r="O118" i="32"/>
  <c r="H118" i="32"/>
  <c r="O117" i="32"/>
  <c r="H117" i="32"/>
  <c r="O116" i="32"/>
  <c r="H116" i="32"/>
  <c r="O115" i="32"/>
  <c r="H115" i="32"/>
  <c r="O114" i="32"/>
  <c r="H114" i="32"/>
  <c r="O113" i="32"/>
  <c r="H113" i="32"/>
  <c r="O112" i="32"/>
  <c r="H112" i="32"/>
  <c r="O111" i="32"/>
  <c r="H111" i="32"/>
  <c r="O110" i="32"/>
  <c r="H110" i="32"/>
  <c r="O109" i="32"/>
  <c r="H109" i="32"/>
  <c r="O108" i="32"/>
  <c r="H108" i="32"/>
  <c r="O107" i="32"/>
  <c r="H107" i="32"/>
  <c r="O106" i="32"/>
  <c r="H106" i="32"/>
  <c r="O105" i="32"/>
  <c r="H105" i="32"/>
  <c r="O104" i="32"/>
  <c r="H104" i="32"/>
  <c r="O103" i="32"/>
  <c r="H103" i="32"/>
  <c r="O102" i="32"/>
  <c r="H102" i="32"/>
  <c r="O101" i="32"/>
  <c r="H101" i="32"/>
  <c r="O100" i="32"/>
  <c r="H100" i="32"/>
  <c r="O99" i="32"/>
  <c r="H99" i="32"/>
  <c r="O98" i="32"/>
  <c r="H98" i="32"/>
  <c r="O97" i="32"/>
  <c r="H97" i="32"/>
  <c r="O96" i="32"/>
  <c r="H96" i="32"/>
  <c r="O95" i="32"/>
  <c r="H95" i="32"/>
  <c r="O94" i="32"/>
  <c r="H94" i="32"/>
  <c r="O93" i="32"/>
  <c r="H93" i="32"/>
  <c r="O92" i="32"/>
  <c r="H92" i="32"/>
  <c r="O91" i="32"/>
  <c r="H91" i="32"/>
  <c r="O90" i="32"/>
  <c r="H90" i="32"/>
  <c r="O89" i="32"/>
  <c r="H89" i="32"/>
  <c r="O88" i="32"/>
  <c r="H88" i="32"/>
  <c r="O87" i="32"/>
  <c r="H87" i="32"/>
  <c r="O86" i="32"/>
  <c r="H86" i="32"/>
  <c r="O85" i="32"/>
  <c r="H85" i="32"/>
  <c r="O84" i="32"/>
  <c r="H84" i="32"/>
  <c r="O83" i="32"/>
  <c r="H83" i="32"/>
  <c r="O82" i="32"/>
  <c r="H82" i="32"/>
  <c r="O81" i="32"/>
  <c r="H81" i="32"/>
  <c r="O80" i="32"/>
  <c r="H80" i="32"/>
  <c r="O79" i="32"/>
  <c r="H79" i="32"/>
  <c r="O78" i="32"/>
  <c r="H78" i="32"/>
  <c r="O77" i="32"/>
  <c r="H77" i="32"/>
  <c r="O76" i="32"/>
  <c r="H76" i="32"/>
  <c r="O75" i="32"/>
  <c r="H75" i="32"/>
  <c r="O74" i="32"/>
  <c r="H74" i="32"/>
  <c r="O73" i="32"/>
  <c r="H73" i="32"/>
  <c r="O72" i="32"/>
  <c r="H72" i="32"/>
  <c r="O71" i="32"/>
  <c r="H71" i="32"/>
  <c r="O70" i="32"/>
  <c r="H70" i="32"/>
  <c r="O69" i="32"/>
  <c r="H69" i="32"/>
  <c r="O68" i="32"/>
  <c r="H68" i="32"/>
  <c r="O67" i="32"/>
  <c r="H67" i="32"/>
  <c r="O66" i="32"/>
  <c r="H66" i="32"/>
  <c r="O65" i="32"/>
  <c r="H65" i="32"/>
  <c r="O64" i="32"/>
  <c r="H64" i="32"/>
  <c r="O63" i="32"/>
  <c r="H63" i="32"/>
  <c r="O62" i="32"/>
  <c r="H62" i="32"/>
  <c r="O61" i="32"/>
  <c r="H61" i="32"/>
  <c r="O60" i="32"/>
  <c r="H60" i="32"/>
  <c r="O59" i="32"/>
  <c r="H59" i="32"/>
  <c r="O58" i="32"/>
  <c r="H58" i="32"/>
  <c r="O57" i="32"/>
  <c r="H57" i="32"/>
  <c r="O56" i="32"/>
  <c r="H56" i="32"/>
  <c r="O55" i="32"/>
  <c r="H55" i="32"/>
  <c r="O54" i="32"/>
  <c r="H54" i="32"/>
  <c r="O53" i="32"/>
  <c r="H53" i="32"/>
  <c r="O52" i="32"/>
  <c r="H52" i="32"/>
  <c r="O51" i="32"/>
  <c r="H51" i="32"/>
  <c r="O50" i="32"/>
  <c r="H50" i="32"/>
  <c r="O49" i="32"/>
  <c r="H49" i="32"/>
  <c r="O48" i="32"/>
  <c r="H48" i="32"/>
  <c r="O47" i="32"/>
  <c r="H47" i="32"/>
  <c r="O46" i="32"/>
  <c r="H46" i="32"/>
  <c r="O45" i="32"/>
  <c r="H45" i="32"/>
  <c r="O44" i="32"/>
  <c r="H44" i="32"/>
  <c r="O43" i="32"/>
  <c r="H43" i="32"/>
  <c r="O42" i="32"/>
  <c r="H42" i="32"/>
  <c r="O41" i="32"/>
  <c r="H41" i="32"/>
  <c r="O40" i="32"/>
  <c r="H40" i="32"/>
  <c r="O39" i="32"/>
  <c r="H39" i="32"/>
  <c r="O38" i="32"/>
  <c r="H38" i="32"/>
  <c r="O37" i="32"/>
  <c r="H37" i="32"/>
  <c r="O36" i="32"/>
  <c r="H36" i="32"/>
  <c r="O35" i="32"/>
  <c r="H35" i="32"/>
  <c r="O34" i="32"/>
  <c r="H34" i="32"/>
  <c r="O33" i="32"/>
  <c r="H33" i="32"/>
  <c r="O32" i="32"/>
  <c r="H32" i="32"/>
  <c r="O31" i="32"/>
  <c r="H31" i="32"/>
  <c r="O30" i="32"/>
  <c r="H30" i="32"/>
  <c r="O29" i="32"/>
  <c r="H29" i="32"/>
  <c r="O28" i="32"/>
  <c r="H28" i="32"/>
  <c r="O27" i="32"/>
  <c r="H27" i="32"/>
  <c r="O26" i="32"/>
  <c r="H26" i="32"/>
  <c r="O25" i="32"/>
  <c r="H25" i="32"/>
  <c r="O24" i="32"/>
  <c r="H24" i="32"/>
  <c r="O23" i="32"/>
  <c r="H23" i="32"/>
  <c r="O22" i="32"/>
  <c r="H22" i="32"/>
  <c r="O21" i="32"/>
  <c r="H21" i="32"/>
  <c r="O20" i="32"/>
  <c r="H20" i="32"/>
  <c r="O19" i="32"/>
  <c r="H19" i="32"/>
  <c r="O18" i="32"/>
  <c r="H18" i="32"/>
  <c r="O17" i="32"/>
  <c r="H17" i="32"/>
  <c r="O16" i="32"/>
  <c r="H16" i="32"/>
  <c r="O15" i="32"/>
  <c r="H15" i="32"/>
  <c r="O14" i="32"/>
  <c r="H14" i="32"/>
  <c r="O13" i="32"/>
  <c r="H13" i="32"/>
  <c r="O12" i="32"/>
  <c r="H12" i="32"/>
  <c r="O11" i="32"/>
  <c r="H11" i="32"/>
  <c r="O10" i="32"/>
  <c r="H10" i="32"/>
  <c r="O9" i="32"/>
  <c r="H9" i="32"/>
  <c r="O8" i="32"/>
  <c r="H8" i="32"/>
  <c r="O7" i="32"/>
  <c r="H7" i="32"/>
  <c r="O6" i="32"/>
  <c r="H6" i="32"/>
  <c r="O5" i="32"/>
  <c r="H5" i="32"/>
  <c r="O4" i="32"/>
  <c r="H4" i="32"/>
  <c r="O3" i="32"/>
  <c r="H3" i="32"/>
  <c r="O2" i="32"/>
  <c r="H2" i="32"/>
  <c r="O367" i="31"/>
  <c r="N367" i="31"/>
  <c r="H367" i="31"/>
  <c r="G367" i="31"/>
  <c r="O366" i="31"/>
  <c r="H366" i="31"/>
  <c r="O365" i="31"/>
  <c r="H365" i="31"/>
  <c r="O364" i="31"/>
  <c r="H364" i="31"/>
  <c r="O363" i="31"/>
  <c r="H363" i="31"/>
  <c r="O362" i="31"/>
  <c r="H362" i="31"/>
  <c r="O361" i="31"/>
  <c r="H361" i="31"/>
  <c r="O360" i="31"/>
  <c r="H360" i="31"/>
  <c r="O359" i="31"/>
  <c r="H359" i="31"/>
  <c r="O358" i="31"/>
  <c r="H358" i="31"/>
  <c r="O357" i="31"/>
  <c r="H357" i="31"/>
  <c r="O356" i="31"/>
  <c r="H356" i="31"/>
  <c r="O355" i="31"/>
  <c r="H355" i="31"/>
  <c r="O354" i="31"/>
  <c r="H354" i="31"/>
  <c r="O353" i="31"/>
  <c r="H353" i="31"/>
  <c r="O352" i="31"/>
  <c r="H352" i="31"/>
  <c r="O351" i="31"/>
  <c r="H351" i="31"/>
  <c r="O350" i="31"/>
  <c r="H350" i="31"/>
  <c r="O349" i="31"/>
  <c r="H349" i="31"/>
  <c r="O348" i="31"/>
  <c r="H348" i="31"/>
  <c r="O347" i="31"/>
  <c r="H347" i="31"/>
  <c r="O346" i="31"/>
  <c r="H346" i="31"/>
  <c r="O345" i="31"/>
  <c r="H345" i="31"/>
  <c r="O344" i="31"/>
  <c r="H344" i="31"/>
  <c r="O343" i="31"/>
  <c r="H343" i="31"/>
  <c r="O342" i="31"/>
  <c r="H342" i="31"/>
  <c r="O341" i="31"/>
  <c r="H341" i="31"/>
  <c r="O340" i="31"/>
  <c r="H340" i="31"/>
  <c r="O339" i="31"/>
  <c r="H339" i="31"/>
  <c r="O338" i="31"/>
  <c r="H338" i="31"/>
  <c r="O337" i="31"/>
  <c r="H337" i="31"/>
  <c r="O336" i="31"/>
  <c r="H336" i="31"/>
  <c r="O335" i="31"/>
  <c r="H335" i="31"/>
  <c r="O334" i="31"/>
  <c r="H334" i="31"/>
  <c r="O333" i="31"/>
  <c r="H333" i="31"/>
  <c r="O332" i="31"/>
  <c r="H332" i="31"/>
  <c r="O331" i="31"/>
  <c r="H331" i="31"/>
  <c r="O330" i="31"/>
  <c r="H330" i="31"/>
  <c r="O329" i="31"/>
  <c r="H329" i="31"/>
  <c r="O328" i="31"/>
  <c r="H328" i="31"/>
  <c r="O327" i="31"/>
  <c r="H327" i="31"/>
  <c r="O326" i="31"/>
  <c r="H326" i="31"/>
  <c r="O325" i="31"/>
  <c r="H325" i="31"/>
  <c r="O324" i="31"/>
  <c r="H324" i="31"/>
  <c r="O323" i="31"/>
  <c r="H323" i="31"/>
  <c r="O322" i="31"/>
  <c r="H322" i="31"/>
  <c r="O321" i="31"/>
  <c r="H321" i="31"/>
  <c r="O320" i="31"/>
  <c r="H320" i="31"/>
  <c r="O319" i="31"/>
  <c r="H319" i="31"/>
  <c r="O318" i="31"/>
  <c r="H318" i="31"/>
  <c r="O317" i="31"/>
  <c r="H317" i="31"/>
  <c r="O316" i="31"/>
  <c r="H316" i="31"/>
  <c r="O315" i="31"/>
  <c r="H315" i="31"/>
  <c r="O314" i="31"/>
  <c r="H314" i="31"/>
  <c r="O313" i="31"/>
  <c r="H313" i="31"/>
  <c r="O312" i="31"/>
  <c r="H312" i="31"/>
  <c r="O311" i="31"/>
  <c r="H311" i="31"/>
  <c r="O310" i="31"/>
  <c r="H310" i="31"/>
  <c r="O309" i="31"/>
  <c r="H309" i="31"/>
  <c r="O308" i="31"/>
  <c r="H308" i="31"/>
  <c r="O307" i="31"/>
  <c r="H307" i="31"/>
  <c r="O306" i="31"/>
  <c r="H306" i="31"/>
  <c r="O305" i="31"/>
  <c r="H305" i="31"/>
  <c r="O304" i="31"/>
  <c r="H304" i="31"/>
  <c r="O303" i="31"/>
  <c r="H303" i="31"/>
  <c r="O302" i="31"/>
  <c r="H302" i="31"/>
  <c r="O301" i="31"/>
  <c r="H301" i="31"/>
  <c r="O300" i="31"/>
  <c r="H300" i="31"/>
  <c r="O299" i="31"/>
  <c r="H299" i="31"/>
  <c r="O298" i="31"/>
  <c r="H298" i="31"/>
  <c r="O297" i="31"/>
  <c r="H297" i="31"/>
  <c r="O296" i="31"/>
  <c r="H296" i="31"/>
  <c r="O295" i="31"/>
  <c r="H295" i="31"/>
  <c r="O294" i="31"/>
  <c r="H294" i="31"/>
  <c r="O293" i="31"/>
  <c r="H293" i="31"/>
  <c r="O292" i="31"/>
  <c r="H292" i="31"/>
  <c r="O291" i="31"/>
  <c r="H291" i="31"/>
  <c r="O290" i="31"/>
  <c r="H290" i="31"/>
  <c r="O289" i="31"/>
  <c r="H289" i="31"/>
  <c r="O288" i="31"/>
  <c r="H288" i="31"/>
  <c r="O287" i="31"/>
  <c r="H287" i="31"/>
  <c r="O286" i="31"/>
  <c r="H286" i="31"/>
  <c r="O285" i="31"/>
  <c r="H285" i="31"/>
  <c r="O284" i="31"/>
  <c r="H284" i="31"/>
  <c r="O283" i="31"/>
  <c r="H283" i="31"/>
  <c r="O282" i="31"/>
  <c r="H282" i="31"/>
  <c r="O281" i="31"/>
  <c r="H281" i="31"/>
  <c r="O280" i="31"/>
  <c r="H280" i="31"/>
  <c r="O279" i="31"/>
  <c r="H279" i="31"/>
  <c r="O278" i="31"/>
  <c r="H278" i="31"/>
  <c r="O277" i="31"/>
  <c r="H277" i="31"/>
  <c r="O276" i="31"/>
  <c r="H276" i="31"/>
  <c r="O275" i="31"/>
  <c r="H275" i="31"/>
  <c r="O274" i="31"/>
  <c r="H274" i="31"/>
  <c r="O273" i="31"/>
  <c r="H273" i="31"/>
  <c r="O272" i="31"/>
  <c r="H272" i="31"/>
  <c r="O271" i="31"/>
  <c r="H271" i="31"/>
  <c r="O270" i="31"/>
  <c r="H270" i="31"/>
  <c r="O269" i="31"/>
  <c r="H269" i="31"/>
  <c r="O268" i="31"/>
  <c r="H268" i="31"/>
  <c r="O267" i="31"/>
  <c r="H267" i="31"/>
  <c r="O266" i="31"/>
  <c r="H266" i="31"/>
  <c r="O265" i="31"/>
  <c r="H265" i="31"/>
  <c r="O264" i="31"/>
  <c r="H264" i="31"/>
  <c r="O263" i="31"/>
  <c r="H263" i="31"/>
  <c r="O262" i="31"/>
  <c r="H262" i="31"/>
  <c r="O261" i="31"/>
  <c r="H261" i="31"/>
  <c r="O260" i="31"/>
  <c r="H260" i="31"/>
  <c r="O259" i="31"/>
  <c r="H259" i="31"/>
  <c r="O258" i="31"/>
  <c r="H258" i="31"/>
  <c r="O257" i="31"/>
  <c r="H257" i="31"/>
  <c r="O256" i="31"/>
  <c r="H256" i="31"/>
  <c r="O255" i="31"/>
  <c r="H255" i="31"/>
  <c r="O254" i="31"/>
  <c r="H254" i="31"/>
  <c r="O253" i="31"/>
  <c r="H253" i="31"/>
  <c r="O252" i="31"/>
  <c r="H252" i="31"/>
  <c r="O251" i="31"/>
  <c r="H251" i="31"/>
  <c r="O250" i="31"/>
  <c r="H250" i="31"/>
  <c r="O249" i="31"/>
  <c r="H249" i="31"/>
  <c r="O248" i="31"/>
  <c r="H248" i="31"/>
  <c r="O247" i="31"/>
  <c r="H247" i="31"/>
  <c r="O246" i="31"/>
  <c r="H246" i="31"/>
  <c r="O245" i="31"/>
  <c r="H245" i="31"/>
  <c r="O244" i="31"/>
  <c r="H244" i="31"/>
  <c r="O243" i="31"/>
  <c r="H243" i="31"/>
  <c r="O242" i="31"/>
  <c r="H242" i="31"/>
  <c r="O241" i="31"/>
  <c r="H241" i="31"/>
  <c r="O240" i="31"/>
  <c r="H240" i="31"/>
  <c r="O239" i="31"/>
  <c r="H239" i="31"/>
  <c r="O238" i="31"/>
  <c r="H238" i="31"/>
  <c r="O237" i="31"/>
  <c r="H237" i="31"/>
  <c r="O236" i="31"/>
  <c r="H236" i="31"/>
  <c r="O235" i="31"/>
  <c r="H235" i="31"/>
  <c r="O234" i="31"/>
  <c r="H234" i="31"/>
  <c r="O233" i="31"/>
  <c r="H233" i="31"/>
  <c r="O232" i="31"/>
  <c r="H232" i="31"/>
  <c r="O231" i="31"/>
  <c r="H231" i="31"/>
  <c r="O230" i="31"/>
  <c r="H230" i="31"/>
  <c r="O229" i="31"/>
  <c r="H229" i="31"/>
  <c r="O228" i="31"/>
  <c r="H228" i="31"/>
  <c r="O227" i="31"/>
  <c r="H227" i="31"/>
  <c r="O226" i="31"/>
  <c r="H226" i="31"/>
  <c r="O225" i="31"/>
  <c r="H225" i="31"/>
  <c r="O224" i="31"/>
  <c r="H224" i="31"/>
  <c r="O223" i="31"/>
  <c r="H223" i="31"/>
  <c r="O222" i="31"/>
  <c r="H222" i="31"/>
  <c r="O221" i="31"/>
  <c r="H221" i="31"/>
  <c r="O220" i="31"/>
  <c r="H220" i="31"/>
  <c r="O219" i="31"/>
  <c r="H219" i="31"/>
  <c r="O218" i="31"/>
  <c r="H218" i="31"/>
  <c r="O217" i="31"/>
  <c r="H217" i="31"/>
  <c r="O216" i="31"/>
  <c r="H216" i="31"/>
  <c r="O215" i="31"/>
  <c r="H215" i="31"/>
  <c r="O214" i="31"/>
  <c r="H214" i="31"/>
  <c r="O213" i="31"/>
  <c r="H213" i="31"/>
  <c r="O212" i="31"/>
  <c r="H212" i="31"/>
  <c r="O211" i="31"/>
  <c r="H211" i="31"/>
  <c r="O210" i="31"/>
  <c r="H210" i="31"/>
  <c r="O209" i="31"/>
  <c r="H209" i="31"/>
  <c r="O208" i="31"/>
  <c r="H208" i="31"/>
  <c r="O207" i="31"/>
  <c r="H207" i="31"/>
  <c r="O206" i="31"/>
  <c r="H206" i="31"/>
  <c r="O205" i="31"/>
  <c r="H205" i="31"/>
  <c r="O204" i="31"/>
  <c r="H204" i="31"/>
  <c r="O203" i="31"/>
  <c r="H203" i="31"/>
  <c r="O202" i="31"/>
  <c r="H202" i="31"/>
  <c r="O201" i="31"/>
  <c r="H201" i="31"/>
  <c r="O200" i="31"/>
  <c r="H200" i="31"/>
  <c r="O199" i="31"/>
  <c r="H199" i="31"/>
  <c r="O198" i="31"/>
  <c r="H198" i="31"/>
  <c r="O197" i="31"/>
  <c r="H197" i="31"/>
  <c r="O196" i="31"/>
  <c r="H196" i="31"/>
  <c r="O195" i="31"/>
  <c r="H195" i="31"/>
  <c r="O194" i="31"/>
  <c r="H194" i="31"/>
  <c r="O193" i="31"/>
  <c r="H193" i="31"/>
  <c r="O192" i="31"/>
  <c r="H192" i="31"/>
  <c r="O191" i="31"/>
  <c r="H191" i="31"/>
  <c r="O190" i="31"/>
  <c r="H190" i="31"/>
  <c r="O189" i="31"/>
  <c r="H189" i="31"/>
  <c r="O188" i="31"/>
  <c r="H188" i="31"/>
  <c r="O187" i="31"/>
  <c r="H187" i="31"/>
  <c r="O186" i="31"/>
  <c r="H186" i="31"/>
  <c r="O185" i="31"/>
  <c r="H185" i="31"/>
  <c r="O184" i="31"/>
  <c r="H184" i="31"/>
  <c r="O183" i="31"/>
  <c r="H183" i="31"/>
  <c r="O182" i="31"/>
  <c r="H182" i="31"/>
  <c r="O181" i="31"/>
  <c r="H181" i="31"/>
  <c r="O180" i="31"/>
  <c r="H180" i="31"/>
  <c r="O179" i="31"/>
  <c r="H179" i="31"/>
  <c r="O178" i="31"/>
  <c r="H178" i="31"/>
  <c r="O177" i="31"/>
  <c r="H177" i="31"/>
  <c r="O176" i="31"/>
  <c r="H176" i="31"/>
  <c r="O175" i="31"/>
  <c r="H175" i="31"/>
  <c r="O174" i="31"/>
  <c r="H174" i="31"/>
  <c r="O173" i="31"/>
  <c r="H173" i="31"/>
  <c r="O172" i="31"/>
  <c r="H172" i="31"/>
  <c r="O171" i="31"/>
  <c r="H171" i="31"/>
  <c r="O170" i="31"/>
  <c r="H170" i="31"/>
  <c r="O169" i="31"/>
  <c r="H169" i="31"/>
  <c r="O168" i="31"/>
  <c r="H168" i="31"/>
  <c r="O167" i="31"/>
  <c r="H167" i="31"/>
  <c r="O166" i="31"/>
  <c r="H166" i="31"/>
  <c r="O165" i="31"/>
  <c r="H165" i="31"/>
  <c r="O164" i="31"/>
  <c r="H164" i="31"/>
  <c r="O163" i="31"/>
  <c r="H163" i="31"/>
  <c r="O162" i="31"/>
  <c r="H162" i="31"/>
  <c r="O161" i="31"/>
  <c r="H161" i="31"/>
  <c r="O160" i="31"/>
  <c r="H160" i="31"/>
  <c r="O159" i="31"/>
  <c r="H159" i="31"/>
  <c r="O158" i="31"/>
  <c r="H158" i="31"/>
  <c r="O157" i="31"/>
  <c r="H157" i="31"/>
  <c r="O156" i="31"/>
  <c r="H156" i="31"/>
  <c r="O155" i="31"/>
  <c r="H155" i="31"/>
  <c r="O154" i="31"/>
  <c r="H154" i="31"/>
  <c r="O153" i="31"/>
  <c r="H153" i="31"/>
  <c r="O152" i="31"/>
  <c r="H152" i="31"/>
  <c r="O151" i="31"/>
  <c r="H151" i="31"/>
  <c r="O150" i="31"/>
  <c r="H150" i="31"/>
  <c r="O149" i="31"/>
  <c r="H149" i="31"/>
  <c r="O148" i="31"/>
  <c r="H148" i="31"/>
  <c r="O147" i="31"/>
  <c r="H147" i="31"/>
  <c r="O146" i="31"/>
  <c r="H146" i="31"/>
  <c r="O145" i="31"/>
  <c r="H145" i="31"/>
  <c r="O144" i="31"/>
  <c r="H144" i="31"/>
  <c r="O143" i="31"/>
  <c r="H143" i="31"/>
  <c r="O142" i="31"/>
  <c r="H142" i="31"/>
  <c r="O141" i="31"/>
  <c r="H141" i="31"/>
  <c r="O140" i="31"/>
  <c r="H140" i="31"/>
  <c r="O139" i="31"/>
  <c r="H139" i="31"/>
  <c r="O138" i="31"/>
  <c r="H138" i="31"/>
  <c r="O137" i="31"/>
  <c r="H137" i="31"/>
  <c r="O136" i="31"/>
  <c r="H136" i="31"/>
  <c r="O135" i="31"/>
  <c r="H135" i="31"/>
  <c r="O134" i="31"/>
  <c r="H134" i="31"/>
  <c r="O133" i="31"/>
  <c r="H133" i="31"/>
  <c r="O132" i="31"/>
  <c r="H132" i="31"/>
  <c r="O131" i="31"/>
  <c r="H131" i="31"/>
  <c r="O130" i="31"/>
  <c r="H130" i="31"/>
  <c r="O129" i="31"/>
  <c r="H129" i="31"/>
  <c r="O128" i="31"/>
  <c r="H128" i="31"/>
  <c r="O127" i="31"/>
  <c r="H127" i="31"/>
  <c r="O126" i="31"/>
  <c r="H126" i="31"/>
  <c r="O125" i="31"/>
  <c r="H125" i="31"/>
  <c r="O124" i="31"/>
  <c r="H124" i="31"/>
  <c r="O123" i="31"/>
  <c r="H123" i="31"/>
  <c r="O122" i="31"/>
  <c r="H122" i="31"/>
  <c r="O121" i="31"/>
  <c r="H121" i="31"/>
  <c r="O120" i="31"/>
  <c r="H120" i="31"/>
  <c r="O119" i="31"/>
  <c r="H119" i="31"/>
  <c r="O118" i="31"/>
  <c r="H118" i="31"/>
  <c r="O117" i="31"/>
  <c r="H117" i="31"/>
  <c r="O116" i="31"/>
  <c r="H116" i="31"/>
  <c r="O115" i="31"/>
  <c r="H115" i="31"/>
  <c r="O114" i="31"/>
  <c r="H114" i="31"/>
  <c r="O113" i="31"/>
  <c r="H113" i="31"/>
  <c r="O112" i="31"/>
  <c r="H112" i="31"/>
  <c r="O111" i="31"/>
  <c r="H111" i="31"/>
  <c r="O110" i="31"/>
  <c r="H110" i="31"/>
  <c r="O109" i="31"/>
  <c r="H109" i="31"/>
  <c r="O108" i="31"/>
  <c r="H108" i="31"/>
  <c r="O107" i="31"/>
  <c r="H107" i="31"/>
  <c r="O106" i="31"/>
  <c r="H106" i="31"/>
  <c r="O105" i="31"/>
  <c r="H105" i="31"/>
  <c r="O104" i="31"/>
  <c r="H104" i="31"/>
  <c r="O103" i="31"/>
  <c r="H103" i="31"/>
  <c r="O102" i="31"/>
  <c r="H102" i="31"/>
  <c r="O101" i="31"/>
  <c r="H101" i="31"/>
  <c r="O100" i="31"/>
  <c r="H100" i="31"/>
  <c r="O99" i="31"/>
  <c r="H99" i="31"/>
  <c r="O98" i="31"/>
  <c r="H98" i="31"/>
  <c r="O97" i="31"/>
  <c r="H97" i="31"/>
  <c r="O96" i="31"/>
  <c r="H96" i="31"/>
  <c r="O95" i="31"/>
  <c r="H95" i="31"/>
  <c r="O94" i="31"/>
  <c r="H94" i="31"/>
  <c r="O93" i="31"/>
  <c r="H93" i="31"/>
  <c r="O92" i="31"/>
  <c r="H92" i="31"/>
  <c r="O91" i="31"/>
  <c r="H91" i="31"/>
  <c r="O90" i="31"/>
  <c r="H90" i="31"/>
  <c r="O89" i="31"/>
  <c r="H89" i="31"/>
  <c r="O88" i="31"/>
  <c r="H88" i="31"/>
  <c r="O87" i="31"/>
  <c r="H87" i="31"/>
  <c r="O86" i="31"/>
  <c r="H86" i="31"/>
  <c r="O85" i="31"/>
  <c r="H85" i="31"/>
  <c r="O84" i="31"/>
  <c r="H84" i="31"/>
  <c r="O83" i="31"/>
  <c r="H83" i="31"/>
  <c r="O82" i="31"/>
  <c r="H82" i="31"/>
  <c r="O81" i="31"/>
  <c r="H81" i="31"/>
  <c r="O80" i="31"/>
  <c r="H80" i="31"/>
  <c r="O79" i="31"/>
  <c r="H79" i="31"/>
  <c r="O78" i="31"/>
  <c r="H78" i="31"/>
  <c r="O77" i="31"/>
  <c r="H77" i="31"/>
  <c r="O76" i="31"/>
  <c r="H76" i="31"/>
  <c r="O75" i="31"/>
  <c r="H75" i="31"/>
  <c r="O74" i="31"/>
  <c r="H74" i="31"/>
  <c r="O73" i="31"/>
  <c r="H73" i="31"/>
  <c r="O72" i="31"/>
  <c r="H72" i="31"/>
  <c r="O71" i="31"/>
  <c r="H71" i="31"/>
  <c r="O70" i="31"/>
  <c r="H70" i="31"/>
  <c r="O69" i="31"/>
  <c r="H69" i="31"/>
  <c r="O68" i="31"/>
  <c r="H68" i="31"/>
  <c r="O67" i="31"/>
  <c r="H67" i="31"/>
  <c r="O66" i="31"/>
  <c r="H66" i="31"/>
  <c r="O65" i="31"/>
  <c r="H65" i="31"/>
  <c r="O64" i="31"/>
  <c r="H64" i="31"/>
  <c r="O63" i="31"/>
  <c r="H63" i="31"/>
  <c r="O62" i="31"/>
  <c r="H62" i="31"/>
  <c r="O61" i="31"/>
  <c r="H61" i="31"/>
  <c r="O60" i="31"/>
  <c r="H60" i="31"/>
  <c r="O59" i="31"/>
  <c r="H59" i="31"/>
  <c r="O58" i="31"/>
  <c r="H58" i="31"/>
  <c r="O57" i="31"/>
  <c r="H57" i="31"/>
  <c r="O56" i="31"/>
  <c r="H56" i="31"/>
  <c r="O55" i="31"/>
  <c r="H55" i="31"/>
  <c r="O54" i="31"/>
  <c r="H54" i="31"/>
  <c r="O53" i="31"/>
  <c r="H53" i="31"/>
  <c r="O52" i="31"/>
  <c r="H52" i="31"/>
  <c r="O51" i="31"/>
  <c r="H51" i="31"/>
  <c r="O50" i="31"/>
  <c r="H50" i="31"/>
  <c r="O49" i="31"/>
  <c r="H49" i="31"/>
  <c r="O48" i="31"/>
  <c r="H48" i="31"/>
  <c r="O47" i="31"/>
  <c r="H47" i="31"/>
  <c r="O46" i="31"/>
  <c r="H46" i="31"/>
  <c r="O45" i="31"/>
  <c r="H45" i="31"/>
  <c r="O44" i="31"/>
  <c r="H44" i="31"/>
  <c r="O43" i="31"/>
  <c r="H43" i="31"/>
  <c r="O42" i="31"/>
  <c r="H42" i="31"/>
  <c r="O41" i="31"/>
  <c r="H41" i="31"/>
  <c r="O40" i="31"/>
  <c r="H40" i="31"/>
  <c r="O39" i="31"/>
  <c r="H39" i="31"/>
  <c r="O38" i="31"/>
  <c r="H38" i="31"/>
  <c r="O37" i="31"/>
  <c r="H37" i="31"/>
  <c r="O36" i="31"/>
  <c r="H36" i="31"/>
  <c r="O35" i="31"/>
  <c r="H35" i="31"/>
  <c r="O34" i="31"/>
  <c r="H34" i="31"/>
  <c r="O33" i="31"/>
  <c r="H33" i="31"/>
  <c r="O32" i="31"/>
  <c r="H32" i="31"/>
  <c r="O31" i="31"/>
  <c r="H31" i="31"/>
  <c r="O30" i="31"/>
  <c r="H30" i="31"/>
  <c r="O29" i="31"/>
  <c r="H29" i="31"/>
  <c r="O28" i="31"/>
  <c r="H28" i="31"/>
  <c r="O27" i="31"/>
  <c r="H27" i="31"/>
  <c r="O26" i="31"/>
  <c r="H26" i="31"/>
  <c r="O25" i="31"/>
  <c r="H25" i="31"/>
  <c r="O24" i="31"/>
  <c r="H24" i="31"/>
  <c r="O23" i="31"/>
  <c r="H23" i="31"/>
  <c r="O22" i="31"/>
  <c r="H22" i="31"/>
  <c r="O21" i="31"/>
  <c r="H21" i="31"/>
  <c r="O20" i="31"/>
  <c r="H20" i="31"/>
  <c r="O19" i="31"/>
  <c r="H19" i="31"/>
  <c r="O18" i="31"/>
  <c r="H18" i="31"/>
  <c r="O17" i="31"/>
  <c r="H17" i="31"/>
  <c r="O16" i="31"/>
  <c r="H16" i="31"/>
  <c r="O15" i="31"/>
  <c r="H15" i="31"/>
  <c r="O14" i="31"/>
  <c r="H14" i="31"/>
  <c r="O13" i="31"/>
  <c r="H13" i="31"/>
  <c r="O12" i="31"/>
  <c r="H12" i="31"/>
  <c r="O11" i="31"/>
  <c r="H11" i="31"/>
  <c r="O10" i="31"/>
  <c r="H10" i="31"/>
  <c r="O9" i="31"/>
  <c r="H9" i="31"/>
  <c r="O8" i="31"/>
  <c r="H8" i="31"/>
  <c r="O7" i="31"/>
  <c r="H7" i="31"/>
  <c r="O6" i="31"/>
  <c r="H6" i="31"/>
  <c r="O5" i="31"/>
  <c r="H5" i="31"/>
  <c r="O4" i="31"/>
  <c r="H4" i="31"/>
  <c r="O3" i="31"/>
  <c r="H3" i="31"/>
  <c r="O2" i="31"/>
  <c r="H2" i="31"/>
  <c r="O367" i="30"/>
  <c r="N367" i="30"/>
  <c r="H367" i="30"/>
  <c r="G367" i="30"/>
  <c r="O366" i="30"/>
  <c r="H366" i="30"/>
  <c r="O365" i="30"/>
  <c r="H365" i="30"/>
  <c r="O364" i="30"/>
  <c r="H364" i="30"/>
  <c r="O363" i="30"/>
  <c r="H363" i="30"/>
  <c r="O362" i="30"/>
  <c r="H362" i="30"/>
  <c r="O361" i="30"/>
  <c r="H361" i="30"/>
  <c r="O360" i="30"/>
  <c r="H360" i="30"/>
  <c r="O359" i="30"/>
  <c r="H359" i="30"/>
  <c r="O358" i="30"/>
  <c r="H358" i="30"/>
  <c r="O357" i="30"/>
  <c r="H357" i="30"/>
  <c r="O356" i="30"/>
  <c r="H356" i="30"/>
  <c r="O355" i="30"/>
  <c r="H355" i="30"/>
  <c r="O354" i="30"/>
  <c r="H354" i="30"/>
  <c r="O353" i="30"/>
  <c r="H353" i="30"/>
  <c r="O352" i="30"/>
  <c r="H352" i="30"/>
  <c r="O351" i="30"/>
  <c r="H351" i="30"/>
  <c r="O350" i="30"/>
  <c r="H350" i="30"/>
  <c r="O349" i="30"/>
  <c r="H349" i="30"/>
  <c r="O348" i="30"/>
  <c r="H348" i="30"/>
  <c r="O347" i="30"/>
  <c r="H347" i="30"/>
  <c r="O346" i="30"/>
  <c r="H346" i="30"/>
  <c r="O345" i="30"/>
  <c r="H345" i="30"/>
  <c r="O344" i="30"/>
  <c r="H344" i="30"/>
  <c r="O343" i="30"/>
  <c r="H343" i="30"/>
  <c r="O342" i="30"/>
  <c r="H342" i="30"/>
  <c r="O341" i="30"/>
  <c r="H341" i="30"/>
  <c r="O340" i="30"/>
  <c r="H340" i="30"/>
  <c r="O339" i="30"/>
  <c r="H339" i="30"/>
  <c r="O338" i="30"/>
  <c r="H338" i="30"/>
  <c r="O337" i="30"/>
  <c r="H337" i="30"/>
  <c r="O336" i="30"/>
  <c r="H336" i="30"/>
  <c r="O335" i="30"/>
  <c r="H335" i="30"/>
  <c r="O334" i="30"/>
  <c r="H334" i="30"/>
  <c r="O333" i="30"/>
  <c r="H333" i="30"/>
  <c r="O332" i="30"/>
  <c r="H332" i="30"/>
  <c r="O331" i="30"/>
  <c r="H331" i="30"/>
  <c r="O330" i="30"/>
  <c r="H330" i="30"/>
  <c r="O329" i="30"/>
  <c r="H329" i="30"/>
  <c r="O328" i="30"/>
  <c r="H328" i="30"/>
  <c r="O327" i="30"/>
  <c r="H327" i="30"/>
  <c r="O326" i="30"/>
  <c r="H326" i="30"/>
  <c r="O325" i="30"/>
  <c r="H325" i="30"/>
  <c r="O324" i="30"/>
  <c r="H324" i="30"/>
  <c r="O323" i="30"/>
  <c r="H323" i="30"/>
  <c r="O322" i="30"/>
  <c r="H322" i="30"/>
  <c r="O321" i="30"/>
  <c r="H321" i="30"/>
  <c r="O320" i="30"/>
  <c r="H320" i="30"/>
  <c r="O319" i="30"/>
  <c r="H319" i="30"/>
  <c r="O318" i="30"/>
  <c r="H318" i="30"/>
  <c r="O317" i="30"/>
  <c r="H317" i="30"/>
  <c r="O316" i="30"/>
  <c r="H316" i="30"/>
  <c r="O315" i="30"/>
  <c r="H315" i="30"/>
  <c r="O314" i="30"/>
  <c r="H314" i="30"/>
  <c r="O313" i="30"/>
  <c r="H313" i="30"/>
  <c r="O312" i="30"/>
  <c r="H312" i="30"/>
  <c r="O311" i="30"/>
  <c r="H311" i="30"/>
  <c r="O310" i="30"/>
  <c r="H310" i="30"/>
  <c r="O309" i="30"/>
  <c r="H309" i="30"/>
  <c r="O308" i="30"/>
  <c r="H308" i="30"/>
  <c r="O307" i="30"/>
  <c r="H307" i="30"/>
  <c r="O306" i="30"/>
  <c r="H306" i="30"/>
  <c r="O305" i="30"/>
  <c r="H305" i="30"/>
  <c r="O304" i="30"/>
  <c r="H304" i="30"/>
  <c r="O303" i="30"/>
  <c r="H303" i="30"/>
  <c r="O302" i="30"/>
  <c r="H302" i="30"/>
  <c r="O301" i="30"/>
  <c r="H301" i="30"/>
  <c r="O300" i="30"/>
  <c r="H300" i="30"/>
  <c r="O299" i="30"/>
  <c r="H299" i="30"/>
  <c r="O298" i="30"/>
  <c r="H298" i="30"/>
  <c r="O297" i="30"/>
  <c r="H297" i="30"/>
  <c r="O296" i="30"/>
  <c r="H296" i="30"/>
  <c r="O295" i="30"/>
  <c r="H295" i="30"/>
  <c r="O294" i="30"/>
  <c r="H294" i="30"/>
  <c r="O293" i="30"/>
  <c r="H293" i="30"/>
  <c r="O292" i="30"/>
  <c r="H292" i="30"/>
  <c r="O291" i="30"/>
  <c r="H291" i="30"/>
  <c r="O290" i="30"/>
  <c r="H290" i="30"/>
  <c r="O289" i="30"/>
  <c r="H289" i="30"/>
  <c r="O288" i="30"/>
  <c r="H288" i="30"/>
  <c r="O287" i="30"/>
  <c r="H287" i="30"/>
  <c r="O286" i="30"/>
  <c r="H286" i="30"/>
  <c r="O285" i="30"/>
  <c r="H285" i="30"/>
  <c r="O284" i="30"/>
  <c r="H284" i="30"/>
  <c r="O283" i="30"/>
  <c r="H283" i="30"/>
  <c r="O282" i="30"/>
  <c r="H282" i="30"/>
  <c r="O281" i="30"/>
  <c r="H281" i="30"/>
  <c r="O280" i="30"/>
  <c r="H280" i="30"/>
  <c r="O279" i="30"/>
  <c r="H279" i="30"/>
  <c r="O278" i="30"/>
  <c r="H278" i="30"/>
  <c r="O277" i="30"/>
  <c r="H277" i="30"/>
  <c r="O276" i="30"/>
  <c r="H276" i="30"/>
  <c r="O275" i="30"/>
  <c r="H275" i="30"/>
  <c r="O274" i="30"/>
  <c r="H274" i="30"/>
  <c r="O273" i="30"/>
  <c r="H273" i="30"/>
  <c r="O272" i="30"/>
  <c r="H272" i="30"/>
  <c r="O271" i="30"/>
  <c r="H271" i="30"/>
  <c r="O270" i="30"/>
  <c r="H270" i="30"/>
  <c r="O269" i="30"/>
  <c r="H269" i="30"/>
  <c r="O268" i="30"/>
  <c r="H268" i="30"/>
  <c r="O267" i="30"/>
  <c r="H267" i="30"/>
  <c r="O266" i="30"/>
  <c r="H266" i="30"/>
  <c r="O265" i="30"/>
  <c r="H265" i="30"/>
  <c r="O264" i="30"/>
  <c r="H264" i="30"/>
  <c r="O263" i="30"/>
  <c r="H263" i="30"/>
  <c r="O262" i="30"/>
  <c r="H262" i="30"/>
  <c r="O261" i="30"/>
  <c r="H261" i="30"/>
  <c r="O260" i="30"/>
  <c r="H260" i="30"/>
  <c r="O259" i="30"/>
  <c r="H259" i="30"/>
  <c r="O258" i="30"/>
  <c r="H258" i="30"/>
  <c r="O257" i="30"/>
  <c r="H257" i="30"/>
  <c r="O256" i="30"/>
  <c r="H256" i="30"/>
  <c r="O255" i="30"/>
  <c r="H255" i="30"/>
  <c r="O254" i="30"/>
  <c r="H254" i="30"/>
  <c r="O253" i="30"/>
  <c r="H253" i="30"/>
  <c r="O252" i="30"/>
  <c r="H252" i="30"/>
  <c r="O251" i="30"/>
  <c r="H251" i="30"/>
  <c r="O250" i="30"/>
  <c r="H250" i="30"/>
  <c r="O249" i="30"/>
  <c r="H249" i="30"/>
  <c r="O248" i="30"/>
  <c r="H248" i="30"/>
  <c r="O247" i="30"/>
  <c r="H247" i="30"/>
  <c r="O246" i="30"/>
  <c r="H246" i="30"/>
  <c r="O245" i="30"/>
  <c r="H245" i="30"/>
  <c r="O244" i="30"/>
  <c r="H244" i="30"/>
  <c r="O243" i="30"/>
  <c r="H243" i="30"/>
  <c r="O242" i="30"/>
  <c r="H242" i="30"/>
  <c r="O241" i="30"/>
  <c r="H241" i="30"/>
  <c r="O240" i="30"/>
  <c r="H240" i="30"/>
  <c r="O239" i="30"/>
  <c r="H239" i="30"/>
  <c r="O238" i="30"/>
  <c r="H238" i="30"/>
  <c r="O237" i="30"/>
  <c r="H237" i="30"/>
  <c r="O236" i="30"/>
  <c r="H236" i="30"/>
  <c r="O235" i="30"/>
  <c r="H235" i="30"/>
  <c r="O234" i="30"/>
  <c r="H234" i="30"/>
  <c r="O233" i="30"/>
  <c r="H233" i="30"/>
  <c r="O232" i="30"/>
  <c r="H232" i="30"/>
  <c r="O231" i="30"/>
  <c r="H231" i="30"/>
  <c r="O230" i="30"/>
  <c r="H230" i="30"/>
  <c r="O229" i="30"/>
  <c r="H229" i="30"/>
  <c r="O228" i="30"/>
  <c r="H228" i="30"/>
  <c r="O227" i="30"/>
  <c r="H227" i="30"/>
  <c r="O226" i="30"/>
  <c r="H226" i="30"/>
  <c r="O225" i="30"/>
  <c r="H225" i="30"/>
  <c r="O224" i="30"/>
  <c r="H224" i="30"/>
  <c r="O223" i="30"/>
  <c r="H223" i="30"/>
  <c r="O222" i="30"/>
  <c r="H222" i="30"/>
  <c r="O221" i="30"/>
  <c r="H221" i="30"/>
  <c r="O220" i="30"/>
  <c r="H220" i="30"/>
  <c r="O219" i="30"/>
  <c r="H219" i="30"/>
  <c r="O218" i="30"/>
  <c r="H218" i="30"/>
  <c r="O217" i="30"/>
  <c r="H217" i="30"/>
  <c r="O216" i="30"/>
  <c r="H216" i="30"/>
  <c r="O215" i="30"/>
  <c r="H215" i="30"/>
  <c r="O214" i="30"/>
  <c r="H214" i="30"/>
  <c r="O213" i="30"/>
  <c r="H213" i="30"/>
  <c r="O212" i="30"/>
  <c r="H212" i="30"/>
  <c r="O211" i="30"/>
  <c r="H211" i="30"/>
  <c r="O210" i="30"/>
  <c r="H210" i="30"/>
  <c r="O209" i="30"/>
  <c r="H209" i="30"/>
  <c r="O208" i="30"/>
  <c r="H208" i="30"/>
  <c r="O207" i="30"/>
  <c r="H207" i="30"/>
  <c r="O206" i="30"/>
  <c r="H206" i="30"/>
  <c r="O205" i="30"/>
  <c r="H205" i="30"/>
  <c r="O204" i="30"/>
  <c r="H204" i="30"/>
  <c r="O203" i="30"/>
  <c r="H203" i="30"/>
  <c r="O202" i="30"/>
  <c r="H202" i="30"/>
  <c r="O201" i="30"/>
  <c r="H201" i="30"/>
  <c r="O200" i="30"/>
  <c r="H200" i="30"/>
  <c r="O199" i="30"/>
  <c r="H199" i="30"/>
  <c r="O198" i="30"/>
  <c r="H198" i="30"/>
  <c r="O197" i="30"/>
  <c r="H197" i="30"/>
  <c r="O196" i="30"/>
  <c r="H196" i="30"/>
  <c r="O195" i="30"/>
  <c r="H195" i="30"/>
  <c r="O194" i="30"/>
  <c r="H194" i="30"/>
  <c r="O193" i="30"/>
  <c r="H193" i="30"/>
  <c r="O192" i="30"/>
  <c r="H192" i="30"/>
  <c r="O191" i="30"/>
  <c r="H191" i="30"/>
  <c r="O190" i="30"/>
  <c r="H190" i="30"/>
  <c r="O189" i="30"/>
  <c r="H189" i="30"/>
  <c r="O188" i="30"/>
  <c r="H188" i="30"/>
  <c r="O187" i="30"/>
  <c r="H187" i="30"/>
  <c r="O186" i="30"/>
  <c r="H186" i="30"/>
  <c r="O185" i="30"/>
  <c r="H185" i="30"/>
  <c r="O184" i="30"/>
  <c r="H184" i="30"/>
  <c r="O183" i="30"/>
  <c r="H183" i="30"/>
  <c r="O182" i="30"/>
  <c r="H182" i="30"/>
  <c r="O181" i="30"/>
  <c r="H181" i="30"/>
  <c r="O180" i="30"/>
  <c r="H180" i="30"/>
  <c r="O179" i="30"/>
  <c r="H179" i="30"/>
  <c r="O178" i="30"/>
  <c r="H178" i="30"/>
  <c r="O177" i="30"/>
  <c r="H177" i="30"/>
  <c r="O176" i="30"/>
  <c r="H176" i="30"/>
  <c r="O175" i="30"/>
  <c r="H175" i="30"/>
  <c r="O174" i="30"/>
  <c r="H174" i="30"/>
  <c r="O173" i="30"/>
  <c r="H173" i="30"/>
  <c r="O172" i="30"/>
  <c r="H172" i="30"/>
  <c r="O171" i="30"/>
  <c r="H171" i="30"/>
  <c r="O170" i="30"/>
  <c r="H170" i="30"/>
  <c r="O169" i="30"/>
  <c r="H169" i="30"/>
  <c r="O168" i="30"/>
  <c r="H168" i="30"/>
  <c r="O167" i="30"/>
  <c r="H167" i="30"/>
  <c r="O166" i="30"/>
  <c r="H166" i="30"/>
  <c r="O165" i="30"/>
  <c r="H165" i="30"/>
  <c r="O164" i="30"/>
  <c r="H164" i="30"/>
  <c r="O163" i="30"/>
  <c r="H163" i="30"/>
  <c r="O162" i="30"/>
  <c r="H162" i="30"/>
  <c r="O161" i="30"/>
  <c r="H161" i="30"/>
  <c r="O160" i="30"/>
  <c r="H160" i="30"/>
  <c r="O159" i="30"/>
  <c r="H159" i="30"/>
  <c r="O158" i="30"/>
  <c r="H158" i="30"/>
  <c r="O157" i="30"/>
  <c r="H157" i="30"/>
  <c r="O156" i="30"/>
  <c r="H156" i="30"/>
  <c r="O155" i="30"/>
  <c r="H155" i="30"/>
  <c r="O154" i="30"/>
  <c r="H154" i="30"/>
  <c r="O153" i="30"/>
  <c r="H153" i="30"/>
  <c r="O152" i="30"/>
  <c r="H152" i="30"/>
  <c r="O151" i="30"/>
  <c r="H151" i="30"/>
  <c r="O150" i="30"/>
  <c r="H150" i="30"/>
  <c r="O149" i="30"/>
  <c r="H149" i="30"/>
  <c r="O148" i="30"/>
  <c r="H148" i="30"/>
  <c r="O147" i="30"/>
  <c r="H147" i="30"/>
  <c r="O146" i="30"/>
  <c r="H146" i="30"/>
  <c r="O145" i="30"/>
  <c r="H145" i="30"/>
  <c r="O144" i="30"/>
  <c r="H144" i="30"/>
  <c r="O143" i="30"/>
  <c r="H143" i="30"/>
  <c r="O142" i="30"/>
  <c r="H142" i="30"/>
  <c r="O141" i="30"/>
  <c r="H141" i="30"/>
  <c r="O140" i="30"/>
  <c r="H140" i="30"/>
  <c r="O139" i="30"/>
  <c r="H139" i="30"/>
  <c r="O138" i="30"/>
  <c r="H138" i="30"/>
  <c r="O137" i="30"/>
  <c r="H137" i="30"/>
  <c r="O136" i="30"/>
  <c r="H136" i="30"/>
  <c r="O135" i="30"/>
  <c r="H135" i="30"/>
  <c r="O134" i="30"/>
  <c r="H134" i="30"/>
  <c r="O133" i="30"/>
  <c r="H133" i="30"/>
  <c r="O132" i="30"/>
  <c r="H132" i="30"/>
  <c r="O131" i="30"/>
  <c r="H131" i="30"/>
  <c r="O130" i="30"/>
  <c r="H130" i="30"/>
  <c r="O129" i="30"/>
  <c r="H129" i="30"/>
  <c r="O128" i="30"/>
  <c r="H128" i="30"/>
  <c r="O127" i="30"/>
  <c r="H127" i="30"/>
  <c r="O126" i="30"/>
  <c r="H126" i="30"/>
  <c r="O125" i="30"/>
  <c r="H125" i="30"/>
  <c r="O124" i="30"/>
  <c r="H124" i="30"/>
  <c r="O123" i="30"/>
  <c r="H123" i="30"/>
  <c r="O122" i="30"/>
  <c r="H122" i="30"/>
  <c r="O121" i="30"/>
  <c r="H121" i="30"/>
  <c r="O120" i="30"/>
  <c r="H120" i="30"/>
  <c r="O119" i="30"/>
  <c r="H119" i="30"/>
  <c r="O118" i="30"/>
  <c r="H118" i="30"/>
  <c r="O117" i="30"/>
  <c r="H117" i="30"/>
  <c r="O116" i="30"/>
  <c r="H116" i="30"/>
  <c r="O115" i="30"/>
  <c r="H115" i="30"/>
  <c r="O114" i="30"/>
  <c r="H114" i="30"/>
  <c r="O113" i="30"/>
  <c r="H113" i="30"/>
  <c r="O112" i="30"/>
  <c r="H112" i="30"/>
  <c r="O111" i="30"/>
  <c r="H111" i="30"/>
  <c r="O110" i="30"/>
  <c r="H110" i="30"/>
  <c r="O109" i="30"/>
  <c r="H109" i="30"/>
  <c r="O108" i="30"/>
  <c r="H108" i="30"/>
  <c r="O107" i="30"/>
  <c r="H107" i="30"/>
  <c r="O106" i="30"/>
  <c r="H106" i="30"/>
  <c r="O105" i="30"/>
  <c r="H105" i="30"/>
  <c r="O104" i="30"/>
  <c r="H104" i="30"/>
  <c r="O103" i="30"/>
  <c r="H103" i="30"/>
  <c r="O102" i="30"/>
  <c r="H102" i="30"/>
  <c r="O101" i="30"/>
  <c r="H101" i="30"/>
  <c r="O100" i="30"/>
  <c r="H100" i="30"/>
  <c r="O99" i="30"/>
  <c r="H99" i="30"/>
  <c r="O98" i="30"/>
  <c r="H98" i="30"/>
  <c r="O97" i="30"/>
  <c r="H97" i="30"/>
  <c r="O96" i="30"/>
  <c r="H96" i="30"/>
  <c r="O95" i="30"/>
  <c r="H95" i="30"/>
  <c r="O94" i="30"/>
  <c r="H94" i="30"/>
  <c r="O93" i="30"/>
  <c r="H93" i="30"/>
  <c r="O92" i="30"/>
  <c r="H92" i="30"/>
  <c r="O91" i="30"/>
  <c r="H91" i="30"/>
  <c r="O90" i="30"/>
  <c r="H90" i="30"/>
  <c r="O89" i="30"/>
  <c r="H89" i="30"/>
  <c r="O88" i="30"/>
  <c r="H88" i="30"/>
  <c r="O87" i="30"/>
  <c r="H87" i="30"/>
  <c r="O86" i="30"/>
  <c r="H86" i="30"/>
  <c r="O85" i="30"/>
  <c r="H85" i="30"/>
  <c r="O84" i="30"/>
  <c r="H84" i="30"/>
  <c r="O83" i="30"/>
  <c r="H83" i="30"/>
  <c r="O82" i="30"/>
  <c r="H82" i="30"/>
  <c r="O81" i="30"/>
  <c r="H81" i="30"/>
  <c r="O80" i="30"/>
  <c r="H80" i="30"/>
  <c r="O79" i="30"/>
  <c r="H79" i="30"/>
  <c r="O78" i="30"/>
  <c r="H78" i="30"/>
  <c r="O77" i="30"/>
  <c r="H77" i="30"/>
  <c r="O76" i="30"/>
  <c r="H76" i="30"/>
  <c r="O75" i="30"/>
  <c r="H75" i="30"/>
  <c r="O74" i="30"/>
  <c r="H74" i="30"/>
  <c r="O73" i="30"/>
  <c r="H73" i="30"/>
  <c r="O72" i="30"/>
  <c r="H72" i="30"/>
  <c r="O71" i="30"/>
  <c r="H71" i="30"/>
  <c r="O70" i="30"/>
  <c r="H70" i="30"/>
  <c r="O69" i="30"/>
  <c r="H69" i="30"/>
  <c r="O68" i="30"/>
  <c r="H68" i="30"/>
  <c r="O67" i="30"/>
  <c r="H67" i="30"/>
  <c r="O66" i="30"/>
  <c r="H66" i="30"/>
  <c r="O65" i="30"/>
  <c r="H65" i="30"/>
  <c r="O64" i="30"/>
  <c r="H64" i="30"/>
  <c r="O63" i="30"/>
  <c r="H63" i="30"/>
  <c r="O62" i="30"/>
  <c r="H62" i="30"/>
  <c r="O61" i="30"/>
  <c r="H61" i="30"/>
  <c r="O60" i="30"/>
  <c r="H60" i="30"/>
  <c r="O59" i="30"/>
  <c r="H59" i="30"/>
  <c r="O58" i="30"/>
  <c r="H58" i="30"/>
  <c r="O57" i="30"/>
  <c r="H57" i="30"/>
  <c r="O56" i="30"/>
  <c r="H56" i="30"/>
  <c r="O55" i="30"/>
  <c r="H55" i="30"/>
  <c r="O54" i="30"/>
  <c r="H54" i="30"/>
  <c r="O53" i="30"/>
  <c r="H53" i="30"/>
  <c r="O52" i="30"/>
  <c r="H52" i="30"/>
  <c r="O51" i="30"/>
  <c r="H51" i="30"/>
  <c r="O50" i="30"/>
  <c r="H50" i="30"/>
  <c r="O49" i="30"/>
  <c r="H49" i="30"/>
  <c r="O48" i="30"/>
  <c r="H48" i="30"/>
  <c r="O47" i="30"/>
  <c r="H47" i="30"/>
  <c r="O46" i="30"/>
  <c r="H46" i="30"/>
  <c r="O45" i="30"/>
  <c r="H45" i="30"/>
  <c r="O44" i="30"/>
  <c r="H44" i="30"/>
  <c r="O43" i="30"/>
  <c r="H43" i="30"/>
  <c r="O42" i="30"/>
  <c r="H42" i="30"/>
  <c r="O41" i="30"/>
  <c r="H41" i="30"/>
  <c r="O40" i="30"/>
  <c r="H40" i="30"/>
  <c r="O39" i="30"/>
  <c r="H39" i="30"/>
  <c r="O38" i="30"/>
  <c r="H38" i="30"/>
  <c r="O37" i="30"/>
  <c r="H37" i="30"/>
  <c r="O36" i="30"/>
  <c r="H36" i="30"/>
  <c r="O35" i="30"/>
  <c r="H35" i="30"/>
  <c r="O34" i="30"/>
  <c r="H34" i="30"/>
  <c r="O33" i="30"/>
  <c r="H33" i="30"/>
  <c r="O32" i="30"/>
  <c r="H32" i="30"/>
  <c r="O31" i="30"/>
  <c r="H31" i="30"/>
  <c r="O30" i="30"/>
  <c r="H30" i="30"/>
  <c r="O29" i="30"/>
  <c r="H29" i="30"/>
  <c r="O28" i="30"/>
  <c r="H28" i="30"/>
  <c r="O27" i="30"/>
  <c r="H27" i="30"/>
  <c r="O26" i="30"/>
  <c r="H26" i="30"/>
  <c r="O25" i="30"/>
  <c r="H25" i="30"/>
  <c r="O24" i="30"/>
  <c r="H24" i="30"/>
  <c r="O23" i="30"/>
  <c r="H23" i="30"/>
  <c r="O22" i="30"/>
  <c r="H22" i="30"/>
  <c r="O21" i="30"/>
  <c r="H21" i="30"/>
  <c r="O20" i="30"/>
  <c r="H20" i="30"/>
  <c r="O19" i="30"/>
  <c r="H19" i="30"/>
  <c r="O18" i="30"/>
  <c r="H18" i="30"/>
  <c r="O17" i="30"/>
  <c r="H17" i="30"/>
  <c r="O16" i="30"/>
  <c r="H16" i="30"/>
  <c r="O15" i="30"/>
  <c r="H15" i="30"/>
  <c r="O14" i="30"/>
  <c r="H14" i="30"/>
  <c r="O13" i="30"/>
  <c r="H13" i="30"/>
  <c r="O12" i="30"/>
  <c r="H12" i="30"/>
  <c r="O11" i="30"/>
  <c r="H11" i="30"/>
  <c r="O10" i="30"/>
  <c r="H10" i="30"/>
  <c r="O9" i="30"/>
  <c r="H9" i="30"/>
  <c r="O8" i="30"/>
  <c r="H8" i="30"/>
  <c r="O7" i="30"/>
  <c r="H7" i="30"/>
  <c r="O6" i="30"/>
  <c r="H6" i="30"/>
  <c r="O5" i="30"/>
  <c r="H5" i="30"/>
  <c r="O4" i="30"/>
  <c r="H4" i="30"/>
  <c r="O3" i="30"/>
  <c r="H3" i="30"/>
  <c r="O2" i="30"/>
  <c r="H2" i="30"/>
  <c r="O367" i="29"/>
  <c r="N367" i="29"/>
  <c r="H367" i="29"/>
  <c r="G367" i="29"/>
  <c r="O366" i="29"/>
  <c r="H366" i="29"/>
  <c r="O365" i="29"/>
  <c r="H365" i="29"/>
  <c r="O364" i="29"/>
  <c r="H364" i="29"/>
  <c r="O363" i="29"/>
  <c r="H363" i="29"/>
  <c r="O362" i="29"/>
  <c r="H362" i="29"/>
  <c r="O361" i="29"/>
  <c r="H361" i="29"/>
  <c r="O360" i="29"/>
  <c r="H360" i="29"/>
  <c r="O359" i="29"/>
  <c r="H359" i="29"/>
  <c r="O358" i="29"/>
  <c r="H358" i="29"/>
  <c r="O357" i="29"/>
  <c r="H357" i="29"/>
  <c r="O356" i="29"/>
  <c r="H356" i="29"/>
  <c r="O355" i="29"/>
  <c r="H355" i="29"/>
  <c r="O354" i="29"/>
  <c r="H354" i="29"/>
  <c r="O353" i="29"/>
  <c r="H353" i="29"/>
  <c r="O352" i="29"/>
  <c r="H352" i="29"/>
  <c r="O351" i="29"/>
  <c r="H351" i="29"/>
  <c r="O350" i="29"/>
  <c r="H350" i="29"/>
  <c r="O349" i="29"/>
  <c r="H349" i="29"/>
  <c r="O348" i="29"/>
  <c r="H348" i="29"/>
  <c r="O347" i="29"/>
  <c r="H347" i="29"/>
  <c r="O346" i="29"/>
  <c r="H346" i="29"/>
  <c r="O345" i="29"/>
  <c r="H345" i="29"/>
  <c r="O344" i="29"/>
  <c r="H344" i="29"/>
  <c r="O343" i="29"/>
  <c r="H343" i="29"/>
  <c r="O342" i="29"/>
  <c r="H342" i="29"/>
  <c r="O341" i="29"/>
  <c r="H341" i="29"/>
  <c r="O340" i="29"/>
  <c r="H340" i="29"/>
  <c r="O339" i="29"/>
  <c r="H339" i="29"/>
  <c r="O338" i="29"/>
  <c r="H338" i="29"/>
  <c r="O337" i="29"/>
  <c r="H337" i="29"/>
  <c r="O336" i="29"/>
  <c r="H336" i="29"/>
  <c r="O335" i="29"/>
  <c r="H335" i="29"/>
  <c r="O334" i="29"/>
  <c r="H334" i="29"/>
  <c r="O333" i="29"/>
  <c r="H333" i="29"/>
  <c r="O332" i="29"/>
  <c r="H332" i="29"/>
  <c r="O331" i="29"/>
  <c r="H331" i="29"/>
  <c r="O330" i="29"/>
  <c r="H330" i="29"/>
  <c r="O329" i="29"/>
  <c r="H329" i="29"/>
  <c r="O328" i="29"/>
  <c r="H328" i="29"/>
  <c r="O327" i="29"/>
  <c r="H327" i="29"/>
  <c r="O326" i="29"/>
  <c r="H326" i="29"/>
  <c r="O325" i="29"/>
  <c r="H325" i="29"/>
  <c r="O324" i="29"/>
  <c r="H324" i="29"/>
  <c r="O323" i="29"/>
  <c r="H323" i="29"/>
  <c r="O322" i="29"/>
  <c r="H322" i="29"/>
  <c r="O321" i="29"/>
  <c r="H321" i="29"/>
  <c r="O320" i="29"/>
  <c r="H320" i="29"/>
  <c r="O319" i="29"/>
  <c r="H319" i="29"/>
  <c r="O318" i="29"/>
  <c r="H318" i="29"/>
  <c r="O317" i="29"/>
  <c r="H317" i="29"/>
  <c r="O316" i="29"/>
  <c r="H316" i="29"/>
  <c r="O315" i="29"/>
  <c r="H315" i="29"/>
  <c r="O314" i="29"/>
  <c r="H314" i="29"/>
  <c r="O313" i="29"/>
  <c r="H313" i="29"/>
  <c r="O312" i="29"/>
  <c r="H312" i="29"/>
  <c r="O311" i="29"/>
  <c r="H311" i="29"/>
  <c r="O310" i="29"/>
  <c r="H310" i="29"/>
  <c r="O309" i="29"/>
  <c r="H309" i="29"/>
  <c r="O308" i="29"/>
  <c r="H308" i="29"/>
  <c r="O307" i="29"/>
  <c r="H307" i="29"/>
  <c r="O306" i="29"/>
  <c r="H306" i="29"/>
  <c r="O305" i="29"/>
  <c r="H305" i="29"/>
  <c r="O304" i="29"/>
  <c r="H304" i="29"/>
  <c r="O303" i="29"/>
  <c r="H303" i="29"/>
  <c r="O302" i="29"/>
  <c r="H302" i="29"/>
  <c r="O301" i="29"/>
  <c r="H301" i="29"/>
  <c r="O300" i="29"/>
  <c r="H300" i="29"/>
  <c r="O299" i="29"/>
  <c r="H299" i="29"/>
  <c r="O298" i="29"/>
  <c r="H298" i="29"/>
  <c r="O297" i="29"/>
  <c r="H297" i="29"/>
  <c r="O296" i="29"/>
  <c r="H296" i="29"/>
  <c r="O295" i="29"/>
  <c r="H295" i="29"/>
  <c r="O294" i="29"/>
  <c r="H294" i="29"/>
  <c r="O293" i="29"/>
  <c r="H293" i="29"/>
  <c r="O292" i="29"/>
  <c r="H292" i="29"/>
  <c r="O291" i="29"/>
  <c r="H291" i="29"/>
  <c r="O290" i="29"/>
  <c r="H290" i="29"/>
  <c r="O289" i="29"/>
  <c r="H289" i="29"/>
  <c r="O288" i="29"/>
  <c r="H288" i="29"/>
  <c r="O287" i="29"/>
  <c r="H287" i="29"/>
  <c r="O286" i="29"/>
  <c r="H286" i="29"/>
  <c r="O285" i="29"/>
  <c r="H285" i="29"/>
  <c r="O284" i="29"/>
  <c r="H284" i="29"/>
  <c r="O283" i="29"/>
  <c r="H283" i="29"/>
  <c r="O282" i="29"/>
  <c r="H282" i="29"/>
  <c r="O281" i="29"/>
  <c r="H281" i="29"/>
  <c r="O280" i="29"/>
  <c r="H280" i="29"/>
  <c r="O279" i="29"/>
  <c r="H279" i="29"/>
  <c r="O278" i="29"/>
  <c r="H278" i="29"/>
  <c r="O277" i="29"/>
  <c r="H277" i="29"/>
  <c r="O276" i="29"/>
  <c r="H276" i="29"/>
  <c r="O275" i="29"/>
  <c r="H275" i="29"/>
  <c r="O274" i="29"/>
  <c r="H274" i="29"/>
  <c r="O273" i="29"/>
  <c r="H273" i="29"/>
  <c r="O272" i="29"/>
  <c r="H272" i="29"/>
  <c r="O271" i="29"/>
  <c r="H271" i="29"/>
  <c r="O270" i="29"/>
  <c r="H270" i="29"/>
  <c r="O269" i="29"/>
  <c r="H269" i="29"/>
  <c r="O268" i="29"/>
  <c r="H268" i="29"/>
  <c r="O267" i="29"/>
  <c r="H267" i="29"/>
  <c r="O266" i="29"/>
  <c r="H266" i="29"/>
  <c r="O265" i="29"/>
  <c r="H265" i="29"/>
  <c r="O264" i="29"/>
  <c r="H264" i="29"/>
  <c r="O263" i="29"/>
  <c r="H263" i="29"/>
  <c r="O262" i="29"/>
  <c r="H262" i="29"/>
  <c r="O261" i="29"/>
  <c r="H261" i="29"/>
  <c r="O260" i="29"/>
  <c r="H260" i="29"/>
  <c r="O259" i="29"/>
  <c r="H259" i="29"/>
  <c r="O258" i="29"/>
  <c r="H258" i="29"/>
  <c r="O257" i="29"/>
  <c r="H257" i="29"/>
  <c r="O256" i="29"/>
  <c r="H256" i="29"/>
  <c r="O255" i="29"/>
  <c r="H255" i="29"/>
  <c r="O254" i="29"/>
  <c r="H254" i="29"/>
  <c r="O253" i="29"/>
  <c r="H253" i="29"/>
  <c r="O252" i="29"/>
  <c r="H252" i="29"/>
  <c r="O251" i="29"/>
  <c r="H251" i="29"/>
  <c r="O250" i="29"/>
  <c r="H250" i="29"/>
  <c r="O249" i="29"/>
  <c r="H249" i="29"/>
  <c r="O248" i="29"/>
  <c r="H248" i="29"/>
  <c r="O247" i="29"/>
  <c r="H247" i="29"/>
  <c r="O246" i="29"/>
  <c r="H246" i="29"/>
  <c r="O245" i="29"/>
  <c r="H245" i="29"/>
  <c r="O244" i="29"/>
  <c r="H244" i="29"/>
  <c r="O243" i="29"/>
  <c r="H243" i="29"/>
  <c r="O242" i="29"/>
  <c r="H242" i="29"/>
  <c r="O241" i="29"/>
  <c r="H241" i="29"/>
  <c r="O240" i="29"/>
  <c r="H240" i="29"/>
  <c r="O239" i="29"/>
  <c r="H239" i="29"/>
  <c r="O238" i="29"/>
  <c r="H238" i="29"/>
  <c r="O237" i="29"/>
  <c r="H237" i="29"/>
  <c r="O236" i="29"/>
  <c r="H236" i="29"/>
  <c r="O235" i="29"/>
  <c r="H235" i="29"/>
  <c r="O234" i="29"/>
  <c r="H234" i="29"/>
  <c r="O233" i="29"/>
  <c r="H233" i="29"/>
  <c r="O232" i="29"/>
  <c r="H232" i="29"/>
  <c r="O231" i="29"/>
  <c r="H231" i="29"/>
  <c r="O230" i="29"/>
  <c r="H230" i="29"/>
  <c r="O229" i="29"/>
  <c r="H229" i="29"/>
  <c r="O228" i="29"/>
  <c r="H228" i="29"/>
  <c r="O227" i="29"/>
  <c r="H227" i="29"/>
  <c r="O226" i="29"/>
  <c r="H226" i="29"/>
  <c r="O225" i="29"/>
  <c r="H225" i="29"/>
  <c r="O224" i="29"/>
  <c r="H224" i="29"/>
  <c r="O223" i="29"/>
  <c r="H223" i="29"/>
  <c r="O222" i="29"/>
  <c r="H222" i="29"/>
  <c r="O221" i="29"/>
  <c r="H221" i="29"/>
  <c r="O220" i="29"/>
  <c r="H220" i="29"/>
  <c r="O219" i="29"/>
  <c r="H219" i="29"/>
  <c r="O218" i="29"/>
  <c r="H218" i="29"/>
  <c r="O217" i="29"/>
  <c r="H217" i="29"/>
  <c r="O216" i="29"/>
  <c r="H216" i="29"/>
  <c r="O215" i="29"/>
  <c r="H215" i="29"/>
  <c r="O214" i="29"/>
  <c r="H214" i="29"/>
  <c r="O213" i="29"/>
  <c r="H213" i="29"/>
  <c r="O212" i="29"/>
  <c r="H212" i="29"/>
  <c r="O211" i="29"/>
  <c r="H211" i="29"/>
  <c r="O210" i="29"/>
  <c r="H210" i="29"/>
  <c r="O209" i="29"/>
  <c r="H209" i="29"/>
  <c r="O208" i="29"/>
  <c r="H208" i="29"/>
  <c r="O207" i="29"/>
  <c r="H207" i="29"/>
  <c r="O206" i="29"/>
  <c r="H206" i="29"/>
  <c r="O205" i="29"/>
  <c r="H205" i="29"/>
  <c r="O204" i="29"/>
  <c r="H204" i="29"/>
  <c r="O203" i="29"/>
  <c r="H203" i="29"/>
  <c r="O202" i="29"/>
  <c r="H202" i="29"/>
  <c r="O201" i="29"/>
  <c r="H201" i="29"/>
  <c r="O200" i="29"/>
  <c r="H200" i="29"/>
  <c r="O199" i="29"/>
  <c r="H199" i="29"/>
  <c r="O198" i="29"/>
  <c r="H198" i="29"/>
  <c r="O197" i="29"/>
  <c r="H197" i="29"/>
  <c r="O196" i="29"/>
  <c r="H196" i="29"/>
  <c r="O195" i="29"/>
  <c r="H195" i="29"/>
  <c r="O194" i="29"/>
  <c r="H194" i="29"/>
  <c r="O193" i="29"/>
  <c r="H193" i="29"/>
  <c r="O192" i="29"/>
  <c r="H192" i="29"/>
  <c r="O191" i="29"/>
  <c r="H191" i="29"/>
  <c r="O190" i="29"/>
  <c r="H190" i="29"/>
  <c r="O189" i="29"/>
  <c r="H189" i="29"/>
  <c r="O188" i="29"/>
  <c r="H188" i="29"/>
  <c r="O187" i="29"/>
  <c r="H187" i="29"/>
  <c r="O186" i="29"/>
  <c r="H186" i="29"/>
  <c r="O185" i="29"/>
  <c r="H185" i="29"/>
  <c r="O184" i="29"/>
  <c r="H184" i="29"/>
  <c r="O183" i="29"/>
  <c r="H183" i="29"/>
  <c r="O182" i="29"/>
  <c r="H182" i="29"/>
  <c r="O181" i="29"/>
  <c r="H181" i="29"/>
  <c r="O180" i="29"/>
  <c r="H180" i="29"/>
  <c r="O179" i="29"/>
  <c r="H179" i="29"/>
  <c r="O178" i="29"/>
  <c r="H178" i="29"/>
  <c r="O177" i="29"/>
  <c r="H177" i="29"/>
  <c r="O176" i="29"/>
  <c r="H176" i="29"/>
  <c r="O175" i="29"/>
  <c r="H175" i="29"/>
  <c r="O174" i="29"/>
  <c r="H174" i="29"/>
  <c r="O173" i="29"/>
  <c r="H173" i="29"/>
  <c r="O172" i="29"/>
  <c r="H172" i="29"/>
  <c r="O171" i="29"/>
  <c r="H171" i="29"/>
  <c r="O170" i="29"/>
  <c r="H170" i="29"/>
  <c r="O169" i="29"/>
  <c r="H169" i="29"/>
  <c r="O168" i="29"/>
  <c r="H168" i="29"/>
  <c r="O167" i="29"/>
  <c r="H167" i="29"/>
  <c r="O166" i="29"/>
  <c r="H166" i="29"/>
  <c r="O165" i="29"/>
  <c r="H165" i="29"/>
  <c r="O164" i="29"/>
  <c r="H164" i="29"/>
  <c r="O163" i="29"/>
  <c r="H163" i="29"/>
  <c r="O162" i="29"/>
  <c r="H162" i="29"/>
  <c r="O161" i="29"/>
  <c r="H161" i="29"/>
  <c r="O160" i="29"/>
  <c r="H160" i="29"/>
  <c r="O159" i="29"/>
  <c r="H159" i="29"/>
  <c r="O158" i="29"/>
  <c r="H158" i="29"/>
  <c r="O157" i="29"/>
  <c r="H157" i="29"/>
  <c r="O156" i="29"/>
  <c r="H156" i="29"/>
  <c r="O155" i="29"/>
  <c r="H155" i="29"/>
  <c r="O154" i="29"/>
  <c r="H154" i="29"/>
  <c r="O153" i="29"/>
  <c r="H153" i="29"/>
  <c r="O152" i="29"/>
  <c r="H152" i="29"/>
  <c r="O151" i="29"/>
  <c r="H151" i="29"/>
  <c r="O150" i="29"/>
  <c r="H150" i="29"/>
  <c r="O149" i="29"/>
  <c r="H149" i="29"/>
  <c r="O148" i="29"/>
  <c r="H148" i="29"/>
  <c r="O147" i="29"/>
  <c r="H147" i="29"/>
  <c r="O146" i="29"/>
  <c r="H146" i="29"/>
  <c r="O145" i="29"/>
  <c r="H145" i="29"/>
  <c r="O144" i="29"/>
  <c r="H144" i="29"/>
  <c r="O143" i="29"/>
  <c r="H143" i="29"/>
  <c r="O142" i="29"/>
  <c r="H142" i="29"/>
  <c r="O141" i="29"/>
  <c r="H141" i="29"/>
  <c r="O140" i="29"/>
  <c r="H140" i="29"/>
  <c r="O139" i="29"/>
  <c r="H139" i="29"/>
  <c r="O138" i="29"/>
  <c r="H138" i="29"/>
  <c r="O137" i="29"/>
  <c r="H137" i="29"/>
  <c r="O136" i="29"/>
  <c r="H136" i="29"/>
  <c r="O135" i="29"/>
  <c r="H135" i="29"/>
  <c r="O134" i="29"/>
  <c r="H134" i="29"/>
  <c r="O133" i="29"/>
  <c r="H133" i="29"/>
  <c r="O132" i="29"/>
  <c r="H132" i="29"/>
  <c r="O131" i="29"/>
  <c r="H131" i="29"/>
  <c r="O130" i="29"/>
  <c r="H130" i="29"/>
  <c r="O129" i="29"/>
  <c r="H129" i="29"/>
  <c r="O128" i="29"/>
  <c r="H128" i="29"/>
  <c r="O127" i="29"/>
  <c r="H127" i="29"/>
  <c r="O126" i="29"/>
  <c r="H126" i="29"/>
  <c r="O125" i="29"/>
  <c r="H125" i="29"/>
  <c r="O124" i="29"/>
  <c r="H124" i="29"/>
  <c r="O123" i="29"/>
  <c r="H123" i="29"/>
  <c r="O122" i="29"/>
  <c r="H122" i="29"/>
  <c r="O121" i="29"/>
  <c r="H121" i="29"/>
  <c r="O120" i="29"/>
  <c r="H120" i="29"/>
  <c r="O119" i="29"/>
  <c r="H119" i="29"/>
  <c r="O118" i="29"/>
  <c r="H118" i="29"/>
  <c r="O117" i="29"/>
  <c r="H117" i="29"/>
  <c r="O116" i="29"/>
  <c r="H116" i="29"/>
  <c r="O115" i="29"/>
  <c r="H115" i="29"/>
  <c r="O114" i="29"/>
  <c r="H114" i="29"/>
  <c r="O113" i="29"/>
  <c r="H113" i="29"/>
  <c r="O112" i="29"/>
  <c r="H112" i="29"/>
  <c r="O111" i="29"/>
  <c r="H111" i="29"/>
  <c r="O110" i="29"/>
  <c r="H110" i="29"/>
  <c r="O109" i="29"/>
  <c r="H109" i="29"/>
  <c r="O108" i="29"/>
  <c r="H108" i="29"/>
  <c r="O107" i="29"/>
  <c r="H107" i="29"/>
  <c r="O106" i="29"/>
  <c r="H106" i="29"/>
  <c r="O105" i="29"/>
  <c r="H105" i="29"/>
  <c r="O104" i="29"/>
  <c r="H104" i="29"/>
  <c r="O103" i="29"/>
  <c r="H103" i="29"/>
  <c r="O102" i="29"/>
  <c r="H102" i="29"/>
  <c r="O101" i="29"/>
  <c r="H101" i="29"/>
  <c r="O100" i="29"/>
  <c r="H100" i="29"/>
  <c r="O99" i="29"/>
  <c r="H99" i="29"/>
  <c r="O98" i="29"/>
  <c r="H98" i="29"/>
  <c r="O97" i="29"/>
  <c r="H97" i="29"/>
  <c r="O96" i="29"/>
  <c r="H96" i="29"/>
  <c r="O95" i="29"/>
  <c r="H95" i="29"/>
  <c r="O94" i="29"/>
  <c r="H94" i="29"/>
  <c r="O93" i="29"/>
  <c r="H93" i="29"/>
  <c r="O92" i="29"/>
  <c r="H92" i="29"/>
  <c r="O91" i="29"/>
  <c r="H91" i="29"/>
  <c r="O90" i="29"/>
  <c r="H90" i="29"/>
  <c r="O89" i="29"/>
  <c r="H89" i="29"/>
  <c r="O88" i="29"/>
  <c r="H88" i="29"/>
  <c r="O87" i="29"/>
  <c r="H87" i="29"/>
  <c r="O86" i="29"/>
  <c r="H86" i="29"/>
  <c r="O85" i="29"/>
  <c r="H85" i="29"/>
  <c r="O84" i="29"/>
  <c r="H84" i="29"/>
  <c r="O83" i="29"/>
  <c r="H83" i="29"/>
  <c r="O82" i="29"/>
  <c r="H82" i="29"/>
  <c r="O81" i="29"/>
  <c r="H81" i="29"/>
  <c r="O80" i="29"/>
  <c r="H80" i="29"/>
  <c r="O79" i="29"/>
  <c r="H79" i="29"/>
  <c r="O78" i="29"/>
  <c r="H78" i="29"/>
  <c r="O77" i="29"/>
  <c r="H77" i="29"/>
  <c r="O76" i="29"/>
  <c r="H76" i="29"/>
  <c r="O75" i="29"/>
  <c r="H75" i="29"/>
  <c r="O74" i="29"/>
  <c r="H74" i="29"/>
  <c r="O73" i="29"/>
  <c r="H73" i="29"/>
  <c r="O72" i="29"/>
  <c r="H72" i="29"/>
  <c r="O71" i="29"/>
  <c r="H71" i="29"/>
  <c r="O70" i="29"/>
  <c r="H70" i="29"/>
  <c r="O69" i="29"/>
  <c r="H69" i="29"/>
  <c r="O68" i="29"/>
  <c r="H68" i="29"/>
  <c r="O67" i="29"/>
  <c r="H67" i="29"/>
  <c r="O66" i="29"/>
  <c r="H66" i="29"/>
  <c r="O65" i="29"/>
  <c r="H65" i="29"/>
  <c r="O64" i="29"/>
  <c r="H64" i="29"/>
  <c r="O63" i="29"/>
  <c r="H63" i="29"/>
  <c r="O62" i="29"/>
  <c r="H62" i="29"/>
  <c r="O61" i="29"/>
  <c r="H61" i="29"/>
  <c r="O60" i="29"/>
  <c r="H60" i="29"/>
  <c r="O59" i="29"/>
  <c r="H59" i="29"/>
  <c r="O58" i="29"/>
  <c r="H58" i="29"/>
  <c r="O57" i="29"/>
  <c r="H57" i="29"/>
  <c r="O56" i="29"/>
  <c r="H56" i="29"/>
  <c r="O55" i="29"/>
  <c r="H55" i="29"/>
  <c r="O54" i="29"/>
  <c r="H54" i="29"/>
  <c r="O53" i="29"/>
  <c r="H53" i="29"/>
  <c r="O52" i="29"/>
  <c r="H52" i="29"/>
  <c r="O51" i="29"/>
  <c r="H51" i="29"/>
  <c r="O50" i="29"/>
  <c r="H50" i="29"/>
  <c r="O49" i="29"/>
  <c r="H49" i="29"/>
  <c r="O48" i="29"/>
  <c r="H48" i="29"/>
  <c r="O47" i="29"/>
  <c r="H47" i="29"/>
  <c r="O46" i="29"/>
  <c r="H46" i="29"/>
  <c r="O45" i="29"/>
  <c r="H45" i="29"/>
  <c r="O44" i="29"/>
  <c r="H44" i="29"/>
  <c r="O43" i="29"/>
  <c r="H43" i="29"/>
  <c r="O42" i="29"/>
  <c r="H42" i="29"/>
  <c r="O41" i="29"/>
  <c r="H41" i="29"/>
  <c r="O40" i="29"/>
  <c r="H40" i="29"/>
  <c r="O39" i="29"/>
  <c r="H39" i="29"/>
  <c r="O38" i="29"/>
  <c r="H38" i="29"/>
  <c r="O37" i="29"/>
  <c r="H37" i="29"/>
  <c r="O36" i="29"/>
  <c r="H36" i="29"/>
  <c r="O35" i="29"/>
  <c r="H35" i="29"/>
  <c r="O34" i="29"/>
  <c r="H34" i="29"/>
  <c r="O33" i="29"/>
  <c r="H33" i="29"/>
  <c r="O32" i="29"/>
  <c r="H32" i="29"/>
  <c r="O31" i="29"/>
  <c r="H31" i="29"/>
  <c r="O30" i="29"/>
  <c r="H30" i="29"/>
  <c r="O29" i="29"/>
  <c r="H29" i="29"/>
  <c r="O28" i="29"/>
  <c r="H28" i="29"/>
  <c r="O27" i="29"/>
  <c r="H27" i="29"/>
  <c r="O26" i="29"/>
  <c r="H26" i="29"/>
  <c r="O25" i="29"/>
  <c r="H25" i="29"/>
  <c r="O24" i="29"/>
  <c r="H24" i="29"/>
  <c r="O23" i="29"/>
  <c r="H23" i="29"/>
  <c r="O22" i="29"/>
  <c r="H22" i="29"/>
  <c r="O21" i="29"/>
  <c r="H21" i="29"/>
  <c r="O20" i="29"/>
  <c r="H20" i="29"/>
  <c r="O19" i="29"/>
  <c r="H19" i="29"/>
  <c r="O18" i="29"/>
  <c r="H18" i="29"/>
  <c r="O17" i="29"/>
  <c r="H17" i="29"/>
  <c r="O16" i="29"/>
  <c r="H16" i="29"/>
  <c r="O15" i="29"/>
  <c r="H15" i="29"/>
  <c r="O14" i="29"/>
  <c r="H14" i="29"/>
  <c r="O13" i="29"/>
  <c r="H13" i="29"/>
  <c r="O12" i="29"/>
  <c r="H12" i="29"/>
  <c r="O11" i="29"/>
  <c r="H11" i="29"/>
  <c r="O10" i="29"/>
  <c r="H10" i="29"/>
  <c r="O9" i="29"/>
  <c r="H9" i="29"/>
  <c r="O8" i="29"/>
  <c r="H8" i="29"/>
  <c r="O7" i="29"/>
  <c r="H7" i="29"/>
  <c r="O6" i="29"/>
  <c r="H6" i="29"/>
  <c r="O5" i="29"/>
  <c r="H5" i="29"/>
  <c r="O4" i="29"/>
  <c r="H4" i="29"/>
  <c r="O3" i="29"/>
  <c r="H3" i="29"/>
  <c r="O2" i="29"/>
  <c r="H2" i="29"/>
  <c r="O367" i="28"/>
  <c r="N367" i="28"/>
  <c r="H367" i="28"/>
  <c r="G367" i="28"/>
  <c r="O366" i="28"/>
  <c r="H366" i="28"/>
  <c r="O365" i="28"/>
  <c r="H365" i="28"/>
  <c r="O364" i="28"/>
  <c r="H364" i="28"/>
  <c r="O363" i="28"/>
  <c r="H363" i="28"/>
  <c r="O362" i="28"/>
  <c r="H362" i="28"/>
  <c r="O361" i="28"/>
  <c r="H361" i="28"/>
  <c r="O360" i="28"/>
  <c r="H360" i="28"/>
  <c r="O359" i="28"/>
  <c r="H359" i="28"/>
  <c r="O358" i="28"/>
  <c r="H358" i="28"/>
  <c r="O357" i="28"/>
  <c r="H357" i="28"/>
  <c r="O356" i="28"/>
  <c r="H356" i="28"/>
  <c r="O355" i="28"/>
  <c r="H355" i="28"/>
  <c r="O354" i="28"/>
  <c r="H354" i="28"/>
  <c r="O353" i="28"/>
  <c r="H353" i="28"/>
  <c r="O352" i="28"/>
  <c r="H352" i="28"/>
  <c r="O351" i="28"/>
  <c r="H351" i="28"/>
  <c r="O350" i="28"/>
  <c r="H350" i="28"/>
  <c r="O349" i="28"/>
  <c r="H349" i="28"/>
  <c r="O348" i="28"/>
  <c r="H348" i="28"/>
  <c r="O347" i="28"/>
  <c r="H347" i="28"/>
  <c r="O346" i="28"/>
  <c r="H346" i="28"/>
  <c r="O345" i="28"/>
  <c r="H345" i="28"/>
  <c r="O344" i="28"/>
  <c r="H344" i="28"/>
  <c r="O343" i="28"/>
  <c r="H343" i="28"/>
  <c r="O342" i="28"/>
  <c r="H342" i="28"/>
  <c r="O341" i="28"/>
  <c r="H341" i="28"/>
  <c r="O340" i="28"/>
  <c r="H340" i="28"/>
  <c r="O339" i="28"/>
  <c r="H339" i="28"/>
  <c r="O338" i="28"/>
  <c r="H338" i="28"/>
  <c r="O337" i="28"/>
  <c r="H337" i="28"/>
  <c r="O336" i="28"/>
  <c r="H336" i="28"/>
  <c r="O335" i="28"/>
  <c r="H335" i="28"/>
  <c r="O334" i="28"/>
  <c r="H334" i="28"/>
  <c r="O333" i="28"/>
  <c r="H333" i="28"/>
  <c r="O332" i="28"/>
  <c r="H332" i="28"/>
  <c r="O331" i="28"/>
  <c r="H331" i="28"/>
  <c r="O330" i="28"/>
  <c r="H330" i="28"/>
  <c r="O329" i="28"/>
  <c r="H329" i="28"/>
  <c r="O328" i="28"/>
  <c r="H328" i="28"/>
  <c r="O327" i="28"/>
  <c r="H327" i="28"/>
  <c r="O326" i="28"/>
  <c r="H326" i="28"/>
  <c r="O325" i="28"/>
  <c r="H325" i="28"/>
  <c r="O324" i="28"/>
  <c r="H324" i="28"/>
  <c r="O323" i="28"/>
  <c r="H323" i="28"/>
  <c r="O322" i="28"/>
  <c r="H322" i="28"/>
  <c r="O321" i="28"/>
  <c r="H321" i="28"/>
  <c r="O320" i="28"/>
  <c r="H320" i="28"/>
  <c r="O319" i="28"/>
  <c r="H319" i="28"/>
  <c r="O318" i="28"/>
  <c r="H318" i="28"/>
  <c r="O317" i="28"/>
  <c r="H317" i="28"/>
  <c r="O316" i="28"/>
  <c r="H316" i="28"/>
  <c r="O315" i="28"/>
  <c r="H315" i="28"/>
  <c r="O314" i="28"/>
  <c r="H314" i="28"/>
  <c r="O313" i="28"/>
  <c r="H313" i="28"/>
  <c r="O312" i="28"/>
  <c r="H312" i="28"/>
  <c r="O311" i="28"/>
  <c r="H311" i="28"/>
  <c r="O310" i="28"/>
  <c r="H310" i="28"/>
  <c r="O309" i="28"/>
  <c r="H309" i="28"/>
  <c r="O308" i="28"/>
  <c r="H308" i="28"/>
  <c r="O307" i="28"/>
  <c r="H307" i="28"/>
  <c r="O306" i="28"/>
  <c r="H306" i="28"/>
  <c r="O305" i="28"/>
  <c r="H305" i="28"/>
  <c r="O304" i="28"/>
  <c r="H304" i="28"/>
  <c r="O303" i="28"/>
  <c r="H303" i="28"/>
  <c r="O302" i="28"/>
  <c r="H302" i="28"/>
  <c r="O301" i="28"/>
  <c r="H301" i="28"/>
  <c r="O300" i="28"/>
  <c r="H300" i="28"/>
  <c r="O299" i="28"/>
  <c r="H299" i="28"/>
  <c r="O298" i="28"/>
  <c r="H298" i="28"/>
  <c r="O297" i="28"/>
  <c r="H297" i="28"/>
  <c r="O296" i="28"/>
  <c r="H296" i="28"/>
  <c r="O295" i="28"/>
  <c r="H295" i="28"/>
  <c r="O294" i="28"/>
  <c r="H294" i="28"/>
  <c r="O293" i="28"/>
  <c r="H293" i="28"/>
  <c r="O292" i="28"/>
  <c r="H292" i="28"/>
  <c r="O291" i="28"/>
  <c r="H291" i="28"/>
  <c r="O290" i="28"/>
  <c r="H290" i="28"/>
  <c r="O289" i="28"/>
  <c r="H289" i="28"/>
  <c r="O288" i="28"/>
  <c r="H288" i="28"/>
  <c r="O287" i="28"/>
  <c r="H287" i="28"/>
  <c r="O286" i="28"/>
  <c r="H286" i="28"/>
  <c r="O285" i="28"/>
  <c r="H285" i="28"/>
  <c r="O284" i="28"/>
  <c r="H284" i="28"/>
  <c r="O283" i="28"/>
  <c r="H283" i="28"/>
  <c r="O282" i="28"/>
  <c r="H282" i="28"/>
  <c r="O281" i="28"/>
  <c r="H281" i="28"/>
  <c r="O280" i="28"/>
  <c r="H280" i="28"/>
  <c r="O279" i="28"/>
  <c r="H279" i="28"/>
  <c r="O278" i="28"/>
  <c r="H278" i="28"/>
  <c r="O277" i="28"/>
  <c r="H277" i="28"/>
  <c r="O276" i="28"/>
  <c r="H276" i="28"/>
  <c r="O275" i="28"/>
  <c r="H275" i="28"/>
  <c r="O274" i="28"/>
  <c r="H274" i="28"/>
  <c r="O273" i="28"/>
  <c r="H273" i="28"/>
  <c r="O272" i="28"/>
  <c r="H272" i="28"/>
  <c r="O271" i="28"/>
  <c r="H271" i="28"/>
  <c r="O270" i="28"/>
  <c r="H270" i="28"/>
  <c r="O269" i="28"/>
  <c r="H269" i="28"/>
  <c r="O268" i="28"/>
  <c r="H268" i="28"/>
  <c r="O267" i="28"/>
  <c r="H267" i="28"/>
  <c r="O266" i="28"/>
  <c r="H266" i="28"/>
  <c r="O265" i="28"/>
  <c r="H265" i="28"/>
  <c r="O264" i="28"/>
  <c r="H264" i="28"/>
  <c r="O263" i="28"/>
  <c r="H263" i="28"/>
  <c r="O262" i="28"/>
  <c r="H262" i="28"/>
  <c r="O261" i="28"/>
  <c r="H261" i="28"/>
  <c r="O260" i="28"/>
  <c r="H260" i="28"/>
  <c r="O259" i="28"/>
  <c r="H259" i="28"/>
  <c r="O258" i="28"/>
  <c r="H258" i="28"/>
  <c r="O257" i="28"/>
  <c r="H257" i="28"/>
  <c r="O256" i="28"/>
  <c r="H256" i="28"/>
  <c r="O255" i="28"/>
  <c r="H255" i="28"/>
  <c r="O254" i="28"/>
  <c r="H254" i="28"/>
  <c r="O253" i="28"/>
  <c r="H253" i="28"/>
  <c r="O252" i="28"/>
  <c r="H252" i="28"/>
  <c r="O251" i="28"/>
  <c r="H251" i="28"/>
  <c r="O250" i="28"/>
  <c r="H250" i="28"/>
  <c r="O249" i="28"/>
  <c r="H249" i="28"/>
  <c r="O248" i="28"/>
  <c r="H248" i="28"/>
  <c r="O247" i="28"/>
  <c r="H247" i="28"/>
  <c r="O246" i="28"/>
  <c r="H246" i="28"/>
  <c r="O245" i="28"/>
  <c r="H245" i="28"/>
  <c r="O244" i="28"/>
  <c r="H244" i="28"/>
  <c r="O243" i="28"/>
  <c r="H243" i="28"/>
  <c r="O242" i="28"/>
  <c r="H242" i="28"/>
  <c r="O241" i="28"/>
  <c r="H241" i="28"/>
  <c r="O240" i="28"/>
  <c r="H240" i="28"/>
  <c r="O239" i="28"/>
  <c r="H239" i="28"/>
  <c r="O238" i="28"/>
  <c r="H238" i="28"/>
  <c r="O237" i="28"/>
  <c r="H237" i="28"/>
  <c r="O236" i="28"/>
  <c r="H236" i="28"/>
  <c r="O235" i="28"/>
  <c r="H235" i="28"/>
  <c r="O234" i="28"/>
  <c r="H234" i="28"/>
  <c r="O233" i="28"/>
  <c r="H233" i="28"/>
  <c r="O232" i="28"/>
  <c r="H232" i="28"/>
  <c r="O231" i="28"/>
  <c r="H231" i="28"/>
  <c r="O230" i="28"/>
  <c r="H230" i="28"/>
  <c r="O229" i="28"/>
  <c r="H229" i="28"/>
  <c r="O228" i="28"/>
  <c r="H228" i="28"/>
  <c r="O227" i="28"/>
  <c r="H227" i="28"/>
  <c r="O226" i="28"/>
  <c r="H226" i="28"/>
  <c r="O225" i="28"/>
  <c r="H225" i="28"/>
  <c r="O224" i="28"/>
  <c r="H224" i="28"/>
  <c r="O223" i="28"/>
  <c r="H223" i="28"/>
  <c r="O222" i="28"/>
  <c r="H222" i="28"/>
  <c r="O221" i="28"/>
  <c r="H221" i="28"/>
  <c r="O220" i="28"/>
  <c r="H220" i="28"/>
  <c r="O219" i="28"/>
  <c r="H219" i="28"/>
  <c r="O218" i="28"/>
  <c r="H218" i="28"/>
  <c r="O217" i="28"/>
  <c r="H217" i="28"/>
  <c r="O216" i="28"/>
  <c r="H216" i="28"/>
  <c r="O215" i="28"/>
  <c r="H215" i="28"/>
  <c r="O214" i="28"/>
  <c r="H214" i="28"/>
  <c r="O213" i="28"/>
  <c r="H213" i="28"/>
  <c r="O212" i="28"/>
  <c r="H212" i="28"/>
  <c r="O211" i="28"/>
  <c r="H211" i="28"/>
  <c r="O210" i="28"/>
  <c r="H210" i="28"/>
  <c r="O209" i="28"/>
  <c r="H209" i="28"/>
  <c r="O208" i="28"/>
  <c r="H208" i="28"/>
  <c r="O207" i="28"/>
  <c r="H207" i="28"/>
  <c r="O206" i="28"/>
  <c r="H206" i="28"/>
  <c r="O205" i="28"/>
  <c r="H205" i="28"/>
  <c r="O204" i="28"/>
  <c r="H204" i="28"/>
  <c r="O203" i="28"/>
  <c r="H203" i="28"/>
  <c r="O202" i="28"/>
  <c r="H202" i="28"/>
  <c r="O201" i="28"/>
  <c r="H201" i="28"/>
  <c r="O200" i="28"/>
  <c r="H200" i="28"/>
  <c r="O199" i="28"/>
  <c r="H199" i="28"/>
  <c r="O198" i="28"/>
  <c r="H198" i="28"/>
  <c r="O197" i="28"/>
  <c r="H197" i="28"/>
  <c r="O196" i="28"/>
  <c r="H196" i="28"/>
  <c r="O195" i="28"/>
  <c r="H195" i="28"/>
  <c r="O194" i="28"/>
  <c r="H194" i="28"/>
  <c r="O193" i="28"/>
  <c r="H193" i="28"/>
  <c r="O192" i="28"/>
  <c r="H192" i="28"/>
  <c r="O191" i="28"/>
  <c r="H191" i="28"/>
  <c r="O190" i="28"/>
  <c r="H190" i="28"/>
  <c r="O189" i="28"/>
  <c r="H189" i="28"/>
  <c r="O188" i="28"/>
  <c r="H188" i="28"/>
  <c r="O187" i="28"/>
  <c r="H187" i="28"/>
  <c r="O186" i="28"/>
  <c r="H186" i="28"/>
  <c r="O185" i="28"/>
  <c r="H185" i="28"/>
  <c r="O184" i="28"/>
  <c r="H184" i="28"/>
  <c r="O183" i="28"/>
  <c r="H183" i="28"/>
  <c r="O182" i="28"/>
  <c r="H182" i="28"/>
  <c r="O181" i="28"/>
  <c r="H181" i="28"/>
  <c r="O180" i="28"/>
  <c r="H180" i="28"/>
  <c r="O179" i="28"/>
  <c r="H179" i="28"/>
  <c r="O178" i="28"/>
  <c r="H178" i="28"/>
  <c r="O177" i="28"/>
  <c r="H177" i="28"/>
  <c r="O176" i="28"/>
  <c r="H176" i="28"/>
  <c r="O175" i="28"/>
  <c r="H175" i="28"/>
  <c r="O174" i="28"/>
  <c r="H174" i="28"/>
  <c r="O173" i="28"/>
  <c r="H173" i="28"/>
  <c r="O172" i="28"/>
  <c r="H172" i="28"/>
  <c r="O171" i="28"/>
  <c r="H171" i="28"/>
  <c r="O170" i="28"/>
  <c r="H170" i="28"/>
  <c r="O169" i="28"/>
  <c r="H169" i="28"/>
  <c r="O168" i="28"/>
  <c r="H168" i="28"/>
  <c r="O167" i="28"/>
  <c r="H167" i="28"/>
  <c r="O166" i="28"/>
  <c r="H166" i="28"/>
  <c r="O165" i="28"/>
  <c r="H165" i="28"/>
  <c r="O164" i="28"/>
  <c r="H164" i="28"/>
  <c r="O163" i="28"/>
  <c r="H163" i="28"/>
  <c r="O162" i="28"/>
  <c r="H162" i="28"/>
  <c r="O161" i="28"/>
  <c r="H161" i="28"/>
  <c r="O160" i="28"/>
  <c r="H160" i="28"/>
  <c r="O159" i="28"/>
  <c r="H159" i="28"/>
  <c r="O158" i="28"/>
  <c r="H158" i="28"/>
  <c r="O157" i="28"/>
  <c r="H157" i="28"/>
  <c r="O156" i="28"/>
  <c r="H156" i="28"/>
  <c r="O155" i="28"/>
  <c r="H155" i="28"/>
  <c r="O154" i="28"/>
  <c r="H154" i="28"/>
  <c r="O153" i="28"/>
  <c r="H153" i="28"/>
  <c r="O152" i="28"/>
  <c r="H152" i="28"/>
  <c r="O151" i="28"/>
  <c r="H151" i="28"/>
  <c r="O150" i="28"/>
  <c r="H150" i="28"/>
  <c r="O149" i="28"/>
  <c r="H149" i="28"/>
  <c r="O148" i="28"/>
  <c r="H148" i="28"/>
  <c r="O147" i="28"/>
  <c r="H147" i="28"/>
  <c r="O146" i="28"/>
  <c r="H146" i="28"/>
  <c r="O145" i="28"/>
  <c r="H145" i="28"/>
  <c r="O144" i="28"/>
  <c r="H144" i="28"/>
  <c r="O143" i="28"/>
  <c r="H143" i="28"/>
  <c r="O142" i="28"/>
  <c r="H142" i="28"/>
  <c r="O141" i="28"/>
  <c r="H141" i="28"/>
  <c r="O140" i="28"/>
  <c r="H140" i="28"/>
  <c r="O139" i="28"/>
  <c r="H139" i="28"/>
  <c r="O138" i="28"/>
  <c r="H138" i="28"/>
  <c r="O137" i="28"/>
  <c r="H137" i="28"/>
  <c r="O136" i="28"/>
  <c r="H136" i="28"/>
  <c r="O135" i="28"/>
  <c r="H135" i="28"/>
  <c r="O134" i="28"/>
  <c r="H134" i="28"/>
  <c r="O133" i="28"/>
  <c r="H133" i="28"/>
  <c r="O132" i="28"/>
  <c r="H132" i="28"/>
  <c r="O131" i="28"/>
  <c r="H131" i="28"/>
  <c r="O130" i="28"/>
  <c r="H130" i="28"/>
  <c r="O129" i="28"/>
  <c r="H129" i="28"/>
  <c r="O128" i="28"/>
  <c r="H128" i="28"/>
  <c r="O127" i="28"/>
  <c r="H127" i="28"/>
  <c r="O126" i="28"/>
  <c r="H126" i="28"/>
  <c r="O125" i="28"/>
  <c r="H125" i="28"/>
  <c r="O124" i="28"/>
  <c r="H124" i="28"/>
  <c r="O123" i="28"/>
  <c r="H123" i="28"/>
  <c r="O122" i="28"/>
  <c r="H122" i="28"/>
  <c r="O121" i="28"/>
  <c r="H121" i="28"/>
  <c r="O120" i="28"/>
  <c r="H120" i="28"/>
  <c r="O119" i="28"/>
  <c r="H119" i="28"/>
  <c r="O118" i="28"/>
  <c r="H118" i="28"/>
  <c r="O117" i="28"/>
  <c r="H117" i="28"/>
  <c r="O116" i="28"/>
  <c r="H116" i="28"/>
  <c r="O115" i="28"/>
  <c r="H115" i="28"/>
  <c r="O114" i="28"/>
  <c r="H114" i="28"/>
  <c r="O113" i="28"/>
  <c r="H113" i="28"/>
  <c r="O112" i="28"/>
  <c r="H112" i="28"/>
  <c r="O111" i="28"/>
  <c r="H111" i="28"/>
  <c r="O110" i="28"/>
  <c r="H110" i="28"/>
  <c r="O109" i="28"/>
  <c r="H109" i="28"/>
  <c r="O108" i="28"/>
  <c r="H108" i="28"/>
  <c r="O107" i="28"/>
  <c r="H107" i="28"/>
  <c r="O106" i="28"/>
  <c r="H106" i="28"/>
  <c r="O105" i="28"/>
  <c r="H105" i="28"/>
  <c r="O104" i="28"/>
  <c r="H104" i="28"/>
  <c r="O103" i="28"/>
  <c r="H103" i="28"/>
  <c r="O102" i="28"/>
  <c r="H102" i="28"/>
  <c r="O101" i="28"/>
  <c r="H101" i="28"/>
  <c r="O100" i="28"/>
  <c r="H100" i="28"/>
  <c r="O99" i="28"/>
  <c r="H99" i="28"/>
  <c r="O98" i="28"/>
  <c r="H98" i="28"/>
  <c r="O97" i="28"/>
  <c r="H97" i="28"/>
  <c r="O96" i="28"/>
  <c r="H96" i="28"/>
  <c r="O95" i="28"/>
  <c r="H95" i="28"/>
  <c r="O94" i="28"/>
  <c r="H94" i="28"/>
  <c r="O93" i="28"/>
  <c r="H93" i="28"/>
  <c r="O92" i="28"/>
  <c r="H92" i="28"/>
  <c r="O91" i="28"/>
  <c r="H91" i="28"/>
  <c r="O90" i="28"/>
  <c r="H90" i="28"/>
  <c r="O89" i="28"/>
  <c r="H89" i="28"/>
  <c r="O88" i="28"/>
  <c r="H88" i="28"/>
  <c r="O87" i="28"/>
  <c r="H87" i="28"/>
  <c r="O86" i="28"/>
  <c r="H86" i="28"/>
  <c r="O85" i="28"/>
  <c r="H85" i="28"/>
  <c r="O84" i="28"/>
  <c r="H84" i="28"/>
  <c r="O83" i="28"/>
  <c r="H83" i="28"/>
  <c r="O82" i="28"/>
  <c r="H82" i="28"/>
  <c r="O81" i="28"/>
  <c r="H81" i="28"/>
  <c r="O80" i="28"/>
  <c r="H80" i="28"/>
  <c r="O79" i="28"/>
  <c r="H79" i="28"/>
  <c r="O78" i="28"/>
  <c r="H78" i="28"/>
  <c r="O77" i="28"/>
  <c r="H77" i="28"/>
  <c r="O76" i="28"/>
  <c r="H76" i="28"/>
  <c r="O75" i="28"/>
  <c r="H75" i="28"/>
  <c r="O74" i="28"/>
  <c r="H74" i="28"/>
  <c r="O73" i="28"/>
  <c r="H73" i="28"/>
  <c r="O72" i="28"/>
  <c r="H72" i="28"/>
  <c r="O71" i="28"/>
  <c r="H71" i="28"/>
  <c r="O70" i="28"/>
  <c r="H70" i="28"/>
  <c r="O69" i="28"/>
  <c r="H69" i="28"/>
  <c r="O68" i="28"/>
  <c r="H68" i="28"/>
  <c r="O67" i="28"/>
  <c r="H67" i="28"/>
  <c r="O66" i="28"/>
  <c r="H66" i="28"/>
  <c r="O65" i="28"/>
  <c r="H65" i="28"/>
  <c r="O64" i="28"/>
  <c r="H64" i="28"/>
  <c r="O63" i="28"/>
  <c r="H63" i="28"/>
  <c r="O62" i="28"/>
  <c r="H62" i="28"/>
  <c r="O61" i="28"/>
  <c r="H61" i="28"/>
  <c r="O60" i="28"/>
  <c r="H60" i="28"/>
  <c r="O59" i="28"/>
  <c r="H59" i="28"/>
  <c r="O58" i="28"/>
  <c r="H58" i="28"/>
  <c r="O57" i="28"/>
  <c r="H57" i="28"/>
  <c r="O56" i="28"/>
  <c r="H56" i="28"/>
  <c r="O55" i="28"/>
  <c r="H55" i="28"/>
  <c r="O54" i="28"/>
  <c r="H54" i="28"/>
  <c r="O53" i="28"/>
  <c r="H53" i="28"/>
  <c r="O52" i="28"/>
  <c r="H52" i="28"/>
  <c r="O51" i="28"/>
  <c r="H51" i="28"/>
  <c r="O50" i="28"/>
  <c r="H50" i="28"/>
  <c r="O49" i="28"/>
  <c r="H49" i="28"/>
  <c r="O48" i="28"/>
  <c r="H48" i="28"/>
  <c r="O47" i="28"/>
  <c r="H47" i="28"/>
  <c r="O46" i="28"/>
  <c r="H46" i="28"/>
  <c r="O45" i="28"/>
  <c r="H45" i="28"/>
  <c r="O44" i="28"/>
  <c r="H44" i="28"/>
  <c r="O43" i="28"/>
  <c r="H43" i="28"/>
  <c r="O42" i="28"/>
  <c r="H42" i="28"/>
  <c r="O41" i="28"/>
  <c r="H41" i="28"/>
  <c r="O40" i="28"/>
  <c r="H40" i="28"/>
  <c r="O39" i="28"/>
  <c r="H39" i="28"/>
  <c r="O38" i="28"/>
  <c r="H38" i="28"/>
  <c r="O37" i="28"/>
  <c r="H37" i="28"/>
  <c r="O36" i="28"/>
  <c r="H36" i="28"/>
  <c r="O35" i="28"/>
  <c r="H35" i="28"/>
  <c r="O34" i="28"/>
  <c r="H34" i="28"/>
  <c r="O33" i="28"/>
  <c r="H33" i="28"/>
  <c r="O32" i="28"/>
  <c r="H32" i="28"/>
  <c r="O31" i="28"/>
  <c r="H31" i="28"/>
  <c r="O30" i="28"/>
  <c r="H30" i="28"/>
  <c r="O29" i="28"/>
  <c r="H29" i="28"/>
  <c r="O28" i="28"/>
  <c r="H28" i="28"/>
  <c r="O27" i="28"/>
  <c r="H27" i="28"/>
  <c r="O26" i="28"/>
  <c r="H26" i="28"/>
  <c r="O25" i="28"/>
  <c r="H25" i="28"/>
  <c r="O24" i="28"/>
  <c r="H24" i="28"/>
  <c r="O23" i="28"/>
  <c r="H23" i="28"/>
  <c r="O22" i="28"/>
  <c r="H22" i="28"/>
  <c r="O21" i="28"/>
  <c r="H21" i="28"/>
  <c r="O20" i="28"/>
  <c r="H20" i="28"/>
  <c r="O19" i="28"/>
  <c r="H19" i="28"/>
  <c r="O18" i="28"/>
  <c r="H18" i="28"/>
  <c r="O17" i="28"/>
  <c r="H17" i="28"/>
  <c r="O16" i="28"/>
  <c r="H16" i="28"/>
  <c r="O15" i="28"/>
  <c r="H15" i="28"/>
  <c r="O14" i="28"/>
  <c r="H14" i="28"/>
  <c r="O13" i="28"/>
  <c r="H13" i="28"/>
  <c r="O12" i="28"/>
  <c r="H12" i="28"/>
  <c r="O11" i="28"/>
  <c r="H11" i="28"/>
  <c r="O10" i="28"/>
  <c r="H10" i="28"/>
  <c r="O9" i="28"/>
  <c r="H9" i="28"/>
  <c r="O8" i="28"/>
  <c r="H8" i="28"/>
  <c r="O7" i="28"/>
  <c r="H7" i="28"/>
  <c r="O6" i="28"/>
  <c r="H6" i="28"/>
  <c r="O5" i="28"/>
  <c r="H5" i="28"/>
  <c r="O4" i="28"/>
  <c r="H4" i="28"/>
  <c r="O3" i="28"/>
  <c r="H3" i="28"/>
  <c r="O2" i="28"/>
  <c r="H2" i="28"/>
  <c r="O367" i="27"/>
  <c r="N367" i="27"/>
  <c r="H367" i="27"/>
  <c r="G367" i="27"/>
  <c r="O366" i="27"/>
  <c r="H366" i="27"/>
  <c r="O365" i="27"/>
  <c r="H365" i="27"/>
  <c r="O364" i="27"/>
  <c r="H364" i="27"/>
  <c r="O363" i="27"/>
  <c r="H363" i="27"/>
  <c r="O362" i="27"/>
  <c r="H362" i="27"/>
  <c r="O361" i="27"/>
  <c r="H361" i="27"/>
  <c r="O360" i="27"/>
  <c r="H360" i="27"/>
  <c r="O359" i="27"/>
  <c r="H359" i="27"/>
  <c r="O358" i="27"/>
  <c r="H358" i="27"/>
  <c r="O357" i="27"/>
  <c r="H357" i="27"/>
  <c r="O356" i="27"/>
  <c r="H356" i="27"/>
  <c r="O355" i="27"/>
  <c r="H355" i="27"/>
  <c r="O354" i="27"/>
  <c r="H354" i="27"/>
  <c r="O353" i="27"/>
  <c r="H353" i="27"/>
  <c r="O352" i="27"/>
  <c r="H352" i="27"/>
  <c r="O351" i="27"/>
  <c r="H351" i="27"/>
  <c r="O350" i="27"/>
  <c r="H350" i="27"/>
  <c r="O349" i="27"/>
  <c r="H349" i="27"/>
  <c r="O348" i="27"/>
  <c r="H348" i="27"/>
  <c r="O347" i="27"/>
  <c r="H347" i="27"/>
  <c r="O346" i="27"/>
  <c r="H346" i="27"/>
  <c r="O345" i="27"/>
  <c r="H345" i="27"/>
  <c r="O344" i="27"/>
  <c r="H344" i="27"/>
  <c r="O343" i="27"/>
  <c r="H343" i="27"/>
  <c r="O342" i="27"/>
  <c r="H342" i="27"/>
  <c r="O341" i="27"/>
  <c r="H341" i="27"/>
  <c r="O340" i="27"/>
  <c r="H340" i="27"/>
  <c r="O339" i="27"/>
  <c r="H339" i="27"/>
  <c r="O338" i="27"/>
  <c r="H338" i="27"/>
  <c r="O337" i="27"/>
  <c r="H337" i="27"/>
  <c r="O336" i="27"/>
  <c r="H336" i="27"/>
  <c r="O335" i="27"/>
  <c r="H335" i="27"/>
  <c r="O334" i="27"/>
  <c r="H334" i="27"/>
  <c r="O333" i="27"/>
  <c r="H333" i="27"/>
  <c r="O332" i="27"/>
  <c r="H332" i="27"/>
  <c r="O331" i="27"/>
  <c r="H331" i="27"/>
  <c r="O330" i="27"/>
  <c r="H330" i="27"/>
  <c r="O329" i="27"/>
  <c r="H329" i="27"/>
  <c r="O328" i="27"/>
  <c r="H328" i="27"/>
  <c r="O327" i="27"/>
  <c r="H327" i="27"/>
  <c r="O326" i="27"/>
  <c r="H326" i="27"/>
  <c r="O325" i="27"/>
  <c r="H325" i="27"/>
  <c r="O324" i="27"/>
  <c r="H324" i="27"/>
  <c r="O323" i="27"/>
  <c r="H323" i="27"/>
  <c r="O322" i="27"/>
  <c r="H322" i="27"/>
  <c r="O321" i="27"/>
  <c r="H321" i="27"/>
  <c r="O320" i="27"/>
  <c r="H320" i="27"/>
  <c r="O319" i="27"/>
  <c r="H319" i="27"/>
  <c r="O318" i="27"/>
  <c r="H318" i="27"/>
  <c r="O317" i="27"/>
  <c r="H317" i="27"/>
  <c r="O316" i="27"/>
  <c r="H316" i="27"/>
  <c r="O315" i="27"/>
  <c r="H315" i="27"/>
  <c r="O314" i="27"/>
  <c r="H314" i="27"/>
  <c r="O313" i="27"/>
  <c r="H313" i="27"/>
  <c r="O312" i="27"/>
  <c r="H312" i="27"/>
  <c r="O311" i="27"/>
  <c r="H311" i="27"/>
  <c r="O310" i="27"/>
  <c r="H310" i="27"/>
  <c r="O309" i="27"/>
  <c r="H309" i="27"/>
  <c r="O308" i="27"/>
  <c r="H308" i="27"/>
  <c r="O307" i="27"/>
  <c r="H307" i="27"/>
  <c r="O306" i="27"/>
  <c r="H306" i="27"/>
  <c r="O305" i="27"/>
  <c r="H305" i="27"/>
  <c r="O304" i="27"/>
  <c r="H304" i="27"/>
  <c r="O303" i="27"/>
  <c r="H303" i="27"/>
  <c r="O302" i="27"/>
  <c r="H302" i="27"/>
  <c r="O301" i="27"/>
  <c r="H301" i="27"/>
  <c r="O300" i="27"/>
  <c r="H300" i="27"/>
  <c r="O299" i="27"/>
  <c r="H299" i="27"/>
  <c r="O298" i="27"/>
  <c r="H298" i="27"/>
  <c r="O297" i="27"/>
  <c r="H297" i="27"/>
  <c r="O296" i="27"/>
  <c r="H296" i="27"/>
  <c r="O295" i="27"/>
  <c r="H295" i="27"/>
  <c r="O294" i="27"/>
  <c r="H294" i="27"/>
  <c r="O293" i="27"/>
  <c r="H293" i="27"/>
  <c r="O292" i="27"/>
  <c r="H292" i="27"/>
  <c r="O291" i="27"/>
  <c r="H291" i="27"/>
  <c r="O290" i="27"/>
  <c r="H290" i="27"/>
  <c r="O289" i="27"/>
  <c r="H289" i="27"/>
  <c r="O288" i="27"/>
  <c r="H288" i="27"/>
  <c r="O287" i="27"/>
  <c r="H287" i="27"/>
  <c r="O286" i="27"/>
  <c r="H286" i="27"/>
  <c r="O285" i="27"/>
  <c r="H285" i="27"/>
  <c r="O284" i="27"/>
  <c r="H284" i="27"/>
  <c r="O283" i="27"/>
  <c r="H283" i="27"/>
  <c r="O282" i="27"/>
  <c r="H282" i="27"/>
  <c r="O281" i="27"/>
  <c r="H281" i="27"/>
  <c r="O280" i="27"/>
  <c r="H280" i="27"/>
  <c r="O279" i="27"/>
  <c r="H279" i="27"/>
  <c r="O278" i="27"/>
  <c r="H278" i="27"/>
  <c r="O277" i="27"/>
  <c r="H277" i="27"/>
  <c r="O276" i="27"/>
  <c r="H276" i="27"/>
  <c r="O275" i="27"/>
  <c r="H275" i="27"/>
  <c r="O274" i="27"/>
  <c r="H274" i="27"/>
  <c r="O273" i="27"/>
  <c r="H273" i="27"/>
  <c r="O272" i="27"/>
  <c r="H272" i="27"/>
  <c r="O271" i="27"/>
  <c r="H271" i="27"/>
  <c r="O270" i="27"/>
  <c r="H270" i="27"/>
  <c r="O269" i="27"/>
  <c r="H269" i="27"/>
  <c r="O268" i="27"/>
  <c r="H268" i="27"/>
  <c r="O267" i="27"/>
  <c r="H267" i="27"/>
  <c r="O266" i="27"/>
  <c r="H266" i="27"/>
  <c r="O265" i="27"/>
  <c r="H265" i="27"/>
  <c r="O264" i="27"/>
  <c r="H264" i="27"/>
  <c r="O263" i="27"/>
  <c r="H263" i="27"/>
  <c r="O262" i="27"/>
  <c r="H262" i="27"/>
  <c r="O261" i="27"/>
  <c r="H261" i="27"/>
  <c r="O260" i="27"/>
  <c r="H260" i="27"/>
  <c r="O259" i="27"/>
  <c r="H259" i="27"/>
  <c r="O258" i="27"/>
  <c r="H258" i="27"/>
  <c r="O257" i="27"/>
  <c r="H257" i="27"/>
  <c r="O256" i="27"/>
  <c r="H256" i="27"/>
  <c r="O255" i="27"/>
  <c r="H255" i="27"/>
  <c r="O254" i="27"/>
  <c r="H254" i="27"/>
  <c r="O253" i="27"/>
  <c r="H253" i="27"/>
  <c r="O252" i="27"/>
  <c r="H252" i="27"/>
  <c r="O251" i="27"/>
  <c r="H251" i="27"/>
  <c r="O250" i="27"/>
  <c r="H250" i="27"/>
  <c r="O249" i="27"/>
  <c r="H249" i="27"/>
  <c r="O248" i="27"/>
  <c r="H248" i="27"/>
  <c r="O247" i="27"/>
  <c r="H247" i="27"/>
  <c r="O246" i="27"/>
  <c r="H246" i="27"/>
  <c r="O245" i="27"/>
  <c r="H245" i="27"/>
  <c r="O244" i="27"/>
  <c r="H244" i="27"/>
  <c r="O243" i="27"/>
  <c r="H243" i="27"/>
  <c r="O242" i="27"/>
  <c r="H242" i="27"/>
  <c r="O241" i="27"/>
  <c r="H241" i="27"/>
  <c r="O240" i="27"/>
  <c r="H240" i="27"/>
  <c r="O239" i="27"/>
  <c r="H239" i="27"/>
  <c r="O238" i="27"/>
  <c r="H238" i="27"/>
  <c r="O237" i="27"/>
  <c r="H237" i="27"/>
  <c r="O236" i="27"/>
  <c r="H236" i="27"/>
  <c r="O235" i="27"/>
  <c r="H235" i="27"/>
  <c r="O234" i="27"/>
  <c r="H234" i="27"/>
  <c r="O233" i="27"/>
  <c r="H233" i="27"/>
  <c r="O232" i="27"/>
  <c r="H232" i="27"/>
  <c r="O231" i="27"/>
  <c r="H231" i="27"/>
  <c r="O230" i="27"/>
  <c r="H230" i="27"/>
  <c r="O229" i="27"/>
  <c r="H229" i="27"/>
  <c r="O228" i="27"/>
  <c r="H228" i="27"/>
  <c r="O227" i="27"/>
  <c r="H227" i="27"/>
  <c r="O226" i="27"/>
  <c r="H226" i="27"/>
  <c r="O225" i="27"/>
  <c r="H225" i="27"/>
  <c r="O224" i="27"/>
  <c r="H224" i="27"/>
  <c r="O223" i="27"/>
  <c r="H223" i="27"/>
  <c r="O222" i="27"/>
  <c r="H222" i="27"/>
  <c r="O221" i="27"/>
  <c r="H221" i="27"/>
  <c r="O220" i="27"/>
  <c r="H220" i="27"/>
  <c r="O219" i="27"/>
  <c r="H219" i="27"/>
  <c r="O218" i="27"/>
  <c r="H218" i="27"/>
  <c r="O217" i="27"/>
  <c r="H217" i="27"/>
  <c r="O216" i="27"/>
  <c r="H216" i="27"/>
  <c r="O215" i="27"/>
  <c r="H215" i="27"/>
  <c r="O214" i="27"/>
  <c r="H214" i="27"/>
  <c r="O213" i="27"/>
  <c r="H213" i="27"/>
  <c r="O212" i="27"/>
  <c r="H212" i="27"/>
  <c r="O211" i="27"/>
  <c r="H211" i="27"/>
  <c r="O210" i="27"/>
  <c r="H210" i="27"/>
  <c r="O209" i="27"/>
  <c r="H209" i="27"/>
  <c r="O208" i="27"/>
  <c r="H208" i="27"/>
  <c r="O207" i="27"/>
  <c r="H207" i="27"/>
  <c r="O206" i="27"/>
  <c r="H206" i="27"/>
  <c r="O205" i="27"/>
  <c r="H205" i="27"/>
  <c r="O204" i="27"/>
  <c r="H204" i="27"/>
  <c r="O203" i="27"/>
  <c r="H203" i="27"/>
  <c r="O202" i="27"/>
  <c r="H202" i="27"/>
  <c r="O201" i="27"/>
  <c r="H201" i="27"/>
  <c r="O200" i="27"/>
  <c r="H200" i="27"/>
  <c r="O199" i="27"/>
  <c r="H199" i="27"/>
  <c r="O198" i="27"/>
  <c r="H198" i="27"/>
  <c r="O197" i="27"/>
  <c r="H197" i="27"/>
  <c r="O196" i="27"/>
  <c r="H196" i="27"/>
  <c r="O195" i="27"/>
  <c r="H195" i="27"/>
  <c r="O194" i="27"/>
  <c r="H194" i="27"/>
  <c r="O193" i="27"/>
  <c r="H193" i="27"/>
  <c r="O192" i="27"/>
  <c r="H192" i="27"/>
  <c r="O191" i="27"/>
  <c r="H191" i="27"/>
  <c r="O190" i="27"/>
  <c r="H190" i="27"/>
  <c r="O189" i="27"/>
  <c r="H189" i="27"/>
  <c r="O188" i="27"/>
  <c r="H188" i="27"/>
  <c r="O187" i="27"/>
  <c r="H187" i="27"/>
  <c r="O186" i="27"/>
  <c r="H186" i="27"/>
  <c r="O185" i="27"/>
  <c r="H185" i="27"/>
  <c r="O184" i="27"/>
  <c r="H184" i="27"/>
  <c r="O183" i="27"/>
  <c r="H183" i="27"/>
  <c r="O182" i="27"/>
  <c r="H182" i="27"/>
  <c r="O181" i="27"/>
  <c r="H181" i="27"/>
  <c r="O180" i="27"/>
  <c r="H180" i="27"/>
  <c r="O179" i="27"/>
  <c r="H179" i="27"/>
  <c r="O178" i="27"/>
  <c r="H178" i="27"/>
  <c r="O177" i="27"/>
  <c r="H177" i="27"/>
  <c r="O176" i="27"/>
  <c r="H176" i="27"/>
  <c r="O175" i="27"/>
  <c r="H175" i="27"/>
  <c r="O174" i="27"/>
  <c r="H174" i="27"/>
  <c r="O173" i="27"/>
  <c r="H173" i="27"/>
  <c r="O172" i="27"/>
  <c r="H172" i="27"/>
  <c r="O171" i="27"/>
  <c r="H171" i="27"/>
  <c r="O170" i="27"/>
  <c r="H170" i="27"/>
  <c r="O169" i="27"/>
  <c r="H169" i="27"/>
  <c r="O168" i="27"/>
  <c r="H168" i="27"/>
  <c r="O167" i="27"/>
  <c r="H167" i="27"/>
  <c r="O166" i="27"/>
  <c r="H166" i="27"/>
  <c r="O165" i="27"/>
  <c r="H165" i="27"/>
  <c r="O164" i="27"/>
  <c r="H164" i="27"/>
  <c r="O163" i="27"/>
  <c r="H163" i="27"/>
  <c r="O162" i="27"/>
  <c r="H162" i="27"/>
  <c r="O161" i="27"/>
  <c r="H161" i="27"/>
  <c r="O160" i="27"/>
  <c r="H160" i="27"/>
  <c r="O159" i="27"/>
  <c r="H159" i="27"/>
  <c r="O158" i="27"/>
  <c r="H158" i="27"/>
  <c r="O157" i="27"/>
  <c r="H157" i="27"/>
  <c r="O156" i="27"/>
  <c r="H156" i="27"/>
  <c r="O155" i="27"/>
  <c r="H155" i="27"/>
  <c r="O154" i="27"/>
  <c r="H154" i="27"/>
  <c r="O153" i="27"/>
  <c r="H153" i="27"/>
  <c r="O152" i="27"/>
  <c r="H152" i="27"/>
  <c r="O151" i="27"/>
  <c r="H151" i="27"/>
  <c r="O150" i="27"/>
  <c r="H150" i="27"/>
  <c r="O149" i="27"/>
  <c r="H149" i="27"/>
  <c r="O148" i="27"/>
  <c r="H148" i="27"/>
  <c r="O147" i="27"/>
  <c r="H147" i="27"/>
  <c r="O146" i="27"/>
  <c r="H146" i="27"/>
  <c r="O145" i="27"/>
  <c r="H145" i="27"/>
  <c r="O144" i="27"/>
  <c r="H144" i="27"/>
  <c r="O143" i="27"/>
  <c r="H143" i="27"/>
  <c r="O142" i="27"/>
  <c r="H142" i="27"/>
  <c r="O141" i="27"/>
  <c r="H141" i="27"/>
  <c r="O140" i="27"/>
  <c r="H140" i="27"/>
  <c r="O139" i="27"/>
  <c r="H139" i="27"/>
  <c r="O138" i="27"/>
  <c r="H138" i="27"/>
  <c r="O137" i="27"/>
  <c r="H137" i="27"/>
  <c r="O136" i="27"/>
  <c r="H136" i="27"/>
  <c r="O135" i="27"/>
  <c r="H135" i="27"/>
  <c r="O134" i="27"/>
  <c r="H134" i="27"/>
  <c r="O133" i="27"/>
  <c r="H133" i="27"/>
  <c r="O132" i="27"/>
  <c r="H132" i="27"/>
  <c r="O131" i="27"/>
  <c r="H131" i="27"/>
  <c r="O130" i="27"/>
  <c r="H130" i="27"/>
  <c r="O129" i="27"/>
  <c r="H129" i="27"/>
  <c r="O128" i="27"/>
  <c r="H128" i="27"/>
  <c r="O127" i="27"/>
  <c r="H127" i="27"/>
  <c r="O126" i="27"/>
  <c r="H126" i="27"/>
  <c r="O125" i="27"/>
  <c r="H125" i="27"/>
  <c r="O124" i="27"/>
  <c r="H124" i="27"/>
  <c r="O123" i="27"/>
  <c r="H123" i="27"/>
  <c r="O122" i="27"/>
  <c r="H122" i="27"/>
  <c r="O121" i="27"/>
  <c r="H121" i="27"/>
  <c r="O120" i="27"/>
  <c r="H120" i="27"/>
  <c r="O119" i="27"/>
  <c r="H119" i="27"/>
  <c r="O118" i="27"/>
  <c r="H118" i="27"/>
  <c r="O117" i="27"/>
  <c r="H117" i="27"/>
  <c r="O116" i="27"/>
  <c r="H116" i="27"/>
  <c r="O115" i="27"/>
  <c r="H115" i="27"/>
  <c r="O114" i="27"/>
  <c r="H114" i="27"/>
  <c r="O113" i="27"/>
  <c r="H113" i="27"/>
  <c r="O112" i="27"/>
  <c r="H112" i="27"/>
  <c r="O111" i="27"/>
  <c r="H111" i="27"/>
  <c r="O110" i="27"/>
  <c r="H110" i="27"/>
  <c r="O109" i="27"/>
  <c r="H109" i="27"/>
  <c r="O108" i="27"/>
  <c r="H108" i="27"/>
  <c r="O107" i="27"/>
  <c r="H107" i="27"/>
  <c r="O106" i="27"/>
  <c r="H106" i="27"/>
  <c r="O105" i="27"/>
  <c r="H105" i="27"/>
  <c r="O104" i="27"/>
  <c r="H104" i="27"/>
  <c r="O103" i="27"/>
  <c r="H103" i="27"/>
  <c r="O102" i="27"/>
  <c r="H102" i="27"/>
  <c r="O101" i="27"/>
  <c r="H101" i="27"/>
  <c r="O100" i="27"/>
  <c r="H100" i="27"/>
  <c r="O99" i="27"/>
  <c r="H99" i="27"/>
  <c r="O98" i="27"/>
  <c r="H98" i="27"/>
  <c r="O97" i="27"/>
  <c r="H97" i="27"/>
  <c r="O96" i="27"/>
  <c r="H96" i="27"/>
  <c r="O95" i="27"/>
  <c r="H95" i="27"/>
  <c r="O94" i="27"/>
  <c r="H94" i="27"/>
  <c r="O93" i="27"/>
  <c r="H93" i="27"/>
  <c r="O92" i="27"/>
  <c r="H92" i="27"/>
  <c r="O91" i="27"/>
  <c r="H91" i="27"/>
  <c r="O90" i="27"/>
  <c r="H90" i="27"/>
  <c r="O89" i="27"/>
  <c r="H89" i="27"/>
  <c r="O88" i="27"/>
  <c r="H88" i="27"/>
  <c r="O87" i="27"/>
  <c r="H87" i="27"/>
  <c r="O86" i="27"/>
  <c r="H86" i="27"/>
  <c r="O85" i="27"/>
  <c r="H85" i="27"/>
  <c r="O84" i="27"/>
  <c r="H84" i="27"/>
  <c r="O83" i="27"/>
  <c r="H83" i="27"/>
  <c r="O82" i="27"/>
  <c r="H82" i="27"/>
  <c r="O81" i="27"/>
  <c r="H81" i="27"/>
  <c r="O80" i="27"/>
  <c r="H80" i="27"/>
  <c r="O79" i="27"/>
  <c r="H79" i="27"/>
  <c r="O78" i="27"/>
  <c r="H78" i="27"/>
  <c r="O77" i="27"/>
  <c r="H77" i="27"/>
  <c r="O76" i="27"/>
  <c r="H76" i="27"/>
  <c r="O75" i="27"/>
  <c r="H75" i="27"/>
  <c r="O74" i="27"/>
  <c r="H74" i="27"/>
  <c r="O73" i="27"/>
  <c r="H73" i="27"/>
  <c r="O72" i="27"/>
  <c r="H72" i="27"/>
  <c r="O71" i="27"/>
  <c r="H71" i="27"/>
  <c r="O70" i="27"/>
  <c r="H70" i="27"/>
  <c r="O69" i="27"/>
  <c r="H69" i="27"/>
  <c r="O68" i="27"/>
  <c r="H68" i="27"/>
  <c r="O67" i="27"/>
  <c r="H67" i="27"/>
  <c r="O66" i="27"/>
  <c r="H66" i="27"/>
  <c r="O65" i="27"/>
  <c r="H65" i="27"/>
  <c r="O64" i="27"/>
  <c r="H64" i="27"/>
  <c r="O63" i="27"/>
  <c r="H63" i="27"/>
  <c r="O62" i="27"/>
  <c r="H62" i="27"/>
  <c r="O61" i="27"/>
  <c r="H61" i="27"/>
  <c r="O60" i="27"/>
  <c r="H60" i="27"/>
  <c r="O59" i="27"/>
  <c r="H59" i="27"/>
  <c r="O58" i="27"/>
  <c r="H58" i="27"/>
  <c r="O57" i="27"/>
  <c r="H57" i="27"/>
  <c r="O56" i="27"/>
  <c r="H56" i="27"/>
  <c r="O55" i="27"/>
  <c r="H55" i="27"/>
  <c r="O54" i="27"/>
  <c r="H54" i="27"/>
  <c r="O53" i="27"/>
  <c r="H53" i="27"/>
  <c r="O52" i="27"/>
  <c r="H52" i="27"/>
  <c r="O51" i="27"/>
  <c r="H51" i="27"/>
  <c r="O50" i="27"/>
  <c r="H50" i="27"/>
  <c r="O49" i="27"/>
  <c r="H49" i="27"/>
  <c r="O48" i="27"/>
  <c r="H48" i="27"/>
  <c r="O47" i="27"/>
  <c r="H47" i="27"/>
  <c r="O46" i="27"/>
  <c r="H46" i="27"/>
  <c r="O45" i="27"/>
  <c r="H45" i="27"/>
  <c r="O44" i="27"/>
  <c r="H44" i="27"/>
  <c r="O43" i="27"/>
  <c r="H43" i="27"/>
  <c r="O42" i="27"/>
  <c r="H42" i="27"/>
  <c r="O41" i="27"/>
  <c r="H41" i="27"/>
  <c r="O40" i="27"/>
  <c r="H40" i="27"/>
  <c r="O39" i="27"/>
  <c r="H39" i="27"/>
  <c r="O38" i="27"/>
  <c r="H38" i="27"/>
  <c r="O37" i="27"/>
  <c r="H37" i="27"/>
  <c r="O36" i="27"/>
  <c r="H36" i="27"/>
  <c r="O35" i="27"/>
  <c r="H35" i="27"/>
  <c r="O34" i="27"/>
  <c r="H34" i="27"/>
  <c r="O33" i="27"/>
  <c r="H33" i="27"/>
  <c r="O32" i="27"/>
  <c r="H32" i="27"/>
  <c r="O31" i="27"/>
  <c r="H31" i="27"/>
  <c r="O30" i="27"/>
  <c r="H30" i="27"/>
  <c r="O29" i="27"/>
  <c r="H29" i="27"/>
  <c r="O28" i="27"/>
  <c r="H28" i="27"/>
  <c r="O27" i="27"/>
  <c r="H27" i="27"/>
  <c r="O26" i="27"/>
  <c r="H26" i="27"/>
  <c r="O25" i="27"/>
  <c r="H25" i="27"/>
  <c r="O24" i="27"/>
  <c r="H24" i="27"/>
  <c r="O23" i="27"/>
  <c r="H23" i="27"/>
  <c r="O22" i="27"/>
  <c r="H22" i="27"/>
  <c r="O21" i="27"/>
  <c r="H21" i="27"/>
  <c r="O20" i="27"/>
  <c r="H20" i="27"/>
  <c r="O19" i="27"/>
  <c r="H19" i="27"/>
  <c r="O18" i="27"/>
  <c r="H18" i="27"/>
  <c r="O17" i="27"/>
  <c r="H17" i="27"/>
  <c r="O16" i="27"/>
  <c r="H16" i="27"/>
  <c r="O15" i="27"/>
  <c r="H15" i="27"/>
  <c r="O14" i="27"/>
  <c r="H14" i="27"/>
  <c r="O13" i="27"/>
  <c r="H13" i="27"/>
  <c r="O12" i="27"/>
  <c r="H12" i="27"/>
  <c r="O11" i="27"/>
  <c r="H11" i="27"/>
  <c r="O10" i="27"/>
  <c r="H10" i="27"/>
  <c r="O9" i="27"/>
  <c r="H9" i="27"/>
  <c r="O8" i="27"/>
  <c r="H8" i="27"/>
  <c r="O7" i="27"/>
  <c r="H7" i="27"/>
  <c r="O6" i="27"/>
  <c r="H6" i="27"/>
  <c r="O5" i="27"/>
  <c r="H5" i="27"/>
  <c r="O4" i="27"/>
  <c r="H4" i="27"/>
  <c r="O3" i="27"/>
  <c r="H3" i="27"/>
  <c r="O2" i="27"/>
  <c r="H2" i="27"/>
  <c r="O367" i="26"/>
  <c r="N367" i="26"/>
  <c r="H367" i="26"/>
  <c r="G367" i="26"/>
  <c r="O366" i="26"/>
  <c r="H366" i="26"/>
  <c r="O365" i="26"/>
  <c r="H365" i="26"/>
  <c r="O364" i="26"/>
  <c r="H364" i="26"/>
  <c r="O363" i="26"/>
  <c r="H363" i="26"/>
  <c r="O362" i="26"/>
  <c r="H362" i="26"/>
  <c r="O361" i="26"/>
  <c r="H361" i="26"/>
  <c r="O360" i="26"/>
  <c r="H360" i="26"/>
  <c r="O359" i="26"/>
  <c r="H359" i="26"/>
  <c r="O358" i="26"/>
  <c r="H358" i="26"/>
  <c r="O357" i="26"/>
  <c r="H357" i="26"/>
  <c r="O356" i="26"/>
  <c r="H356" i="26"/>
  <c r="O355" i="26"/>
  <c r="H355" i="26"/>
  <c r="O354" i="26"/>
  <c r="H354" i="26"/>
  <c r="O353" i="26"/>
  <c r="H353" i="26"/>
  <c r="O352" i="26"/>
  <c r="H352" i="26"/>
  <c r="O351" i="26"/>
  <c r="H351" i="26"/>
  <c r="O350" i="26"/>
  <c r="H350" i="26"/>
  <c r="O349" i="26"/>
  <c r="H349" i="26"/>
  <c r="O348" i="26"/>
  <c r="H348" i="26"/>
  <c r="O347" i="26"/>
  <c r="H347" i="26"/>
  <c r="O346" i="26"/>
  <c r="H346" i="26"/>
  <c r="O345" i="26"/>
  <c r="H345" i="26"/>
  <c r="O344" i="26"/>
  <c r="H344" i="26"/>
  <c r="O343" i="26"/>
  <c r="H343" i="26"/>
  <c r="O342" i="26"/>
  <c r="H342" i="26"/>
  <c r="O341" i="26"/>
  <c r="H341" i="26"/>
  <c r="O340" i="26"/>
  <c r="H340" i="26"/>
  <c r="O339" i="26"/>
  <c r="H339" i="26"/>
  <c r="O338" i="26"/>
  <c r="H338" i="26"/>
  <c r="O337" i="26"/>
  <c r="H337" i="26"/>
  <c r="O336" i="26"/>
  <c r="H336" i="26"/>
  <c r="O335" i="26"/>
  <c r="H335" i="26"/>
  <c r="O334" i="26"/>
  <c r="H334" i="26"/>
  <c r="O333" i="26"/>
  <c r="H333" i="26"/>
  <c r="O332" i="26"/>
  <c r="H332" i="26"/>
  <c r="O331" i="26"/>
  <c r="H331" i="26"/>
  <c r="O330" i="26"/>
  <c r="H330" i="26"/>
  <c r="O329" i="26"/>
  <c r="H329" i="26"/>
  <c r="O328" i="26"/>
  <c r="H328" i="26"/>
  <c r="O327" i="26"/>
  <c r="H327" i="26"/>
  <c r="O326" i="26"/>
  <c r="H326" i="26"/>
  <c r="O325" i="26"/>
  <c r="H325" i="26"/>
  <c r="O324" i="26"/>
  <c r="H324" i="26"/>
  <c r="O323" i="26"/>
  <c r="H323" i="26"/>
  <c r="O322" i="26"/>
  <c r="H322" i="26"/>
  <c r="O321" i="26"/>
  <c r="H321" i="26"/>
  <c r="O320" i="26"/>
  <c r="H320" i="26"/>
  <c r="O319" i="26"/>
  <c r="H319" i="26"/>
  <c r="O318" i="26"/>
  <c r="H318" i="26"/>
  <c r="O317" i="26"/>
  <c r="H317" i="26"/>
  <c r="O316" i="26"/>
  <c r="H316" i="26"/>
  <c r="O315" i="26"/>
  <c r="H315" i="26"/>
  <c r="O314" i="26"/>
  <c r="H314" i="26"/>
  <c r="O313" i="26"/>
  <c r="H313" i="26"/>
  <c r="O312" i="26"/>
  <c r="H312" i="26"/>
  <c r="O311" i="26"/>
  <c r="H311" i="26"/>
  <c r="O310" i="26"/>
  <c r="H310" i="26"/>
  <c r="O309" i="26"/>
  <c r="H309" i="26"/>
  <c r="O308" i="26"/>
  <c r="H308" i="26"/>
  <c r="O307" i="26"/>
  <c r="H307" i="26"/>
  <c r="O306" i="26"/>
  <c r="H306" i="26"/>
  <c r="O305" i="26"/>
  <c r="H305" i="26"/>
  <c r="O304" i="26"/>
  <c r="H304" i="26"/>
  <c r="O303" i="26"/>
  <c r="H303" i="26"/>
  <c r="O302" i="26"/>
  <c r="H302" i="26"/>
  <c r="O301" i="26"/>
  <c r="H301" i="26"/>
  <c r="O300" i="26"/>
  <c r="H300" i="26"/>
  <c r="O299" i="26"/>
  <c r="H299" i="26"/>
  <c r="O298" i="26"/>
  <c r="H298" i="26"/>
  <c r="O297" i="26"/>
  <c r="H297" i="26"/>
  <c r="O296" i="26"/>
  <c r="H296" i="26"/>
  <c r="O295" i="26"/>
  <c r="H295" i="26"/>
  <c r="O294" i="26"/>
  <c r="H294" i="26"/>
  <c r="O293" i="26"/>
  <c r="H293" i="26"/>
  <c r="O292" i="26"/>
  <c r="H292" i="26"/>
  <c r="O291" i="26"/>
  <c r="H291" i="26"/>
  <c r="O290" i="26"/>
  <c r="H290" i="26"/>
  <c r="O289" i="26"/>
  <c r="H289" i="26"/>
  <c r="O288" i="26"/>
  <c r="H288" i="26"/>
  <c r="O287" i="26"/>
  <c r="H287" i="26"/>
  <c r="O286" i="26"/>
  <c r="H286" i="26"/>
  <c r="O285" i="26"/>
  <c r="H285" i="26"/>
  <c r="O284" i="26"/>
  <c r="H284" i="26"/>
  <c r="O283" i="26"/>
  <c r="H283" i="26"/>
  <c r="O282" i="26"/>
  <c r="H282" i="26"/>
  <c r="O281" i="26"/>
  <c r="H281" i="26"/>
  <c r="O280" i="26"/>
  <c r="H280" i="26"/>
  <c r="O279" i="26"/>
  <c r="H279" i="26"/>
  <c r="O278" i="26"/>
  <c r="H278" i="26"/>
  <c r="O277" i="26"/>
  <c r="H277" i="26"/>
  <c r="O276" i="26"/>
  <c r="H276" i="26"/>
  <c r="O275" i="26"/>
  <c r="H275" i="26"/>
  <c r="O274" i="26"/>
  <c r="H274" i="26"/>
  <c r="O273" i="26"/>
  <c r="H273" i="26"/>
  <c r="O272" i="26"/>
  <c r="H272" i="26"/>
  <c r="O271" i="26"/>
  <c r="H271" i="26"/>
  <c r="O270" i="26"/>
  <c r="H270" i="26"/>
  <c r="O269" i="26"/>
  <c r="H269" i="26"/>
  <c r="O268" i="26"/>
  <c r="H268" i="26"/>
  <c r="O267" i="26"/>
  <c r="H267" i="26"/>
  <c r="O266" i="26"/>
  <c r="H266" i="26"/>
  <c r="O265" i="26"/>
  <c r="H265" i="26"/>
  <c r="O264" i="26"/>
  <c r="H264" i="26"/>
  <c r="O263" i="26"/>
  <c r="H263" i="26"/>
  <c r="O262" i="26"/>
  <c r="H262" i="26"/>
  <c r="O261" i="26"/>
  <c r="H261" i="26"/>
  <c r="O260" i="26"/>
  <c r="H260" i="26"/>
  <c r="O259" i="26"/>
  <c r="H259" i="26"/>
  <c r="O258" i="26"/>
  <c r="H258" i="26"/>
  <c r="O257" i="26"/>
  <c r="H257" i="26"/>
  <c r="O256" i="26"/>
  <c r="H256" i="26"/>
  <c r="O255" i="26"/>
  <c r="H255" i="26"/>
  <c r="O254" i="26"/>
  <c r="H254" i="26"/>
  <c r="O253" i="26"/>
  <c r="H253" i="26"/>
  <c r="O252" i="26"/>
  <c r="H252" i="26"/>
  <c r="O251" i="26"/>
  <c r="H251" i="26"/>
  <c r="O250" i="26"/>
  <c r="H250" i="26"/>
  <c r="O249" i="26"/>
  <c r="H249" i="26"/>
  <c r="O248" i="26"/>
  <c r="H248" i="26"/>
  <c r="O247" i="26"/>
  <c r="H247" i="26"/>
  <c r="O246" i="26"/>
  <c r="H246" i="26"/>
  <c r="O245" i="26"/>
  <c r="H245" i="26"/>
  <c r="O244" i="26"/>
  <c r="H244" i="26"/>
  <c r="O243" i="26"/>
  <c r="H243" i="26"/>
  <c r="O242" i="26"/>
  <c r="H242" i="26"/>
  <c r="O241" i="26"/>
  <c r="H241" i="26"/>
  <c r="O240" i="26"/>
  <c r="H240" i="26"/>
  <c r="O239" i="26"/>
  <c r="H239" i="26"/>
  <c r="O238" i="26"/>
  <c r="H238" i="26"/>
  <c r="O237" i="26"/>
  <c r="H237" i="26"/>
  <c r="O236" i="26"/>
  <c r="H236" i="26"/>
  <c r="O235" i="26"/>
  <c r="H235" i="26"/>
  <c r="O234" i="26"/>
  <c r="H234" i="26"/>
  <c r="O233" i="26"/>
  <c r="H233" i="26"/>
  <c r="O232" i="26"/>
  <c r="H232" i="26"/>
  <c r="O231" i="26"/>
  <c r="H231" i="26"/>
  <c r="O230" i="26"/>
  <c r="H230" i="26"/>
  <c r="O229" i="26"/>
  <c r="H229" i="26"/>
  <c r="O228" i="26"/>
  <c r="H228" i="26"/>
  <c r="O227" i="26"/>
  <c r="H227" i="26"/>
  <c r="O226" i="26"/>
  <c r="H226" i="26"/>
  <c r="O225" i="26"/>
  <c r="H225" i="26"/>
  <c r="O224" i="26"/>
  <c r="H224" i="26"/>
  <c r="O223" i="26"/>
  <c r="H223" i="26"/>
  <c r="O222" i="26"/>
  <c r="H222" i="26"/>
  <c r="O221" i="26"/>
  <c r="H221" i="26"/>
  <c r="O220" i="26"/>
  <c r="H220" i="26"/>
  <c r="O219" i="26"/>
  <c r="H219" i="26"/>
  <c r="O218" i="26"/>
  <c r="H218" i="26"/>
  <c r="O217" i="26"/>
  <c r="H217" i="26"/>
  <c r="O216" i="26"/>
  <c r="H216" i="26"/>
  <c r="O215" i="26"/>
  <c r="H215" i="26"/>
  <c r="O214" i="26"/>
  <c r="H214" i="26"/>
  <c r="O213" i="26"/>
  <c r="H213" i="26"/>
  <c r="O212" i="26"/>
  <c r="H212" i="26"/>
  <c r="O211" i="26"/>
  <c r="H211" i="26"/>
  <c r="O210" i="26"/>
  <c r="H210" i="26"/>
  <c r="O209" i="26"/>
  <c r="H209" i="26"/>
  <c r="O208" i="26"/>
  <c r="H208" i="26"/>
  <c r="O207" i="26"/>
  <c r="H207" i="26"/>
  <c r="O206" i="26"/>
  <c r="H206" i="26"/>
  <c r="O205" i="26"/>
  <c r="H205" i="26"/>
  <c r="O204" i="26"/>
  <c r="H204" i="26"/>
  <c r="O203" i="26"/>
  <c r="H203" i="26"/>
  <c r="O202" i="26"/>
  <c r="H202" i="26"/>
  <c r="O201" i="26"/>
  <c r="H201" i="26"/>
  <c r="O200" i="26"/>
  <c r="H200" i="26"/>
  <c r="O199" i="26"/>
  <c r="H199" i="26"/>
  <c r="O198" i="26"/>
  <c r="H198" i="26"/>
  <c r="O197" i="26"/>
  <c r="H197" i="26"/>
  <c r="O196" i="26"/>
  <c r="H196" i="26"/>
  <c r="O195" i="26"/>
  <c r="H195" i="26"/>
  <c r="O194" i="26"/>
  <c r="H194" i="26"/>
  <c r="O193" i="26"/>
  <c r="H193" i="26"/>
  <c r="O192" i="26"/>
  <c r="H192" i="26"/>
  <c r="O191" i="26"/>
  <c r="H191" i="26"/>
  <c r="O190" i="26"/>
  <c r="H190" i="26"/>
  <c r="O189" i="26"/>
  <c r="H189" i="26"/>
  <c r="O188" i="26"/>
  <c r="H188" i="26"/>
  <c r="O187" i="26"/>
  <c r="H187" i="26"/>
  <c r="O186" i="26"/>
  <c r="H186" i="26"/>
  <c r="O185" i="26"/>
  <c r="H185" i="26"/>
  <c r="O184" i="26"/>
  <c r="H184" i="26"/>
  <c r="O183" i="26"/>
  <c r="H183" i="26"/>
  <c r="O182" i="26"/>
  <c r="H182" i="26"/>
  <c r="O181" i="26"/>
  <c r="H181" i="26"/>
  <c r="O180" i="26"/>
  <c r="H180" i="26"/>
  <c r="O179" i="26"/>
  <c r="H179" i="26"/>
  <c r="O178" i="26"/>
  <c r="H178" i="26"/>
  <c r="O177" i="26"/>
  <c r="H177" i="26"/>
  <c r="O176" i="26"/>
  <c r="H176" i="26"/>
  <c r="O175" i="26"/>
  <c r="H175" i="26"/>
  <c r="O174" i="26"/>
  <c r="H174" i="26"/>
  <c r="O173" i="26"/>
  <c r="H173" i="26"/>
  <c r="O172" i="26"/>
  <c r="H172" i="26"/>
  <c r="O171" i="26"/>
  <c r="H171" i="26"/>
  <c r="O170" i="26"/>
  <c r="H170" i="26"/>
  <c r="O169" i="26"/>
  <c r="H169" i="26"/>
  <c r="O168" i="26"/>
  <c r="H168" i="26"/>
  <c r="O167" i="26"/>
  <c r="H167" i="26"/>
  <c r="O166" i="26"/>
  <c r="H166" i="26"/>
  <c r="O165" i="26"/>
  <c r="H165" i="26"/>
  <c r="O164" i="26"/>
  <c r="H164" i="26"/>
  <c r="O163" i="26"/>
  <c r="H163" i="26"/>
  <c r="O162" i="26"/>
  <c r="H162" i="26"/>
  <c r="O161" i="26"/>
  <c r="H161" i="26"/>
  <c r="O160" i="26"/>
  <c r="H160" i="26"/>
  <c r="O159" i="26"/>
  <c r="H159" i="26"/>
  <c r="O158" i="26"/>
  <c r="H158" i="26"/>
  <c r="O157" i="26"/>
  <c r="H157" i="26"/>
  <c r="O156" i="26"/>
  <c r="H156" i="26"/>
  <c r="O155" i="26"/>
  <c r="H155" i="26"/>
  <c r="O154" i="26"/>
  <c r="H154" i="26"/>
  <c r="O153" i="26"/>
  <c r="H153" i="26"/>
  <c r="O152" i="26"/>
  <c r="H152" i="26"/>
  <c r="O151" i="26"/>
  <c r="H151" i="26"/>
  <c r="O150" i="26"/>
  <c r="H150" i="26"/>
  <c r="O149" i="26"/>
  <c r="H149" i="26"/>
  <c r="O148" i="26"/>
  <c r="H148" i="26"/>
  <c r="O147" i="26"/>
  <c r="H147" i="26"/>
  <c r="O146" i="26"/>
  <c r="H146" i="26"/>
  <c r="O145" i="26"/>
  <c r="H145" i="26"/>
  <c r="O144" i="26"/>
  <c r="H144" i="26"/>
  <c r="O143" i="26"/>
  <c r="H143" i="26"/>
  <c r="O142" i="26"/>
  <c r="H142" i="26"/>
  <c r="O141" i="26"/>
  <c r="H141" i="26"/>
  <c r="O140" i="26"/>
  <c r="H140" i="26"/>
  <c r="O139" i="26"/>
  <c r="H139" i="26"/>
  <c r="O138" i="26"/>
  <c r="H138" i="26"/>
  <c r="O137" i="26"/>
  <c r="H137" i="26"/>
  <c r="O136" i="26"/>
  <c r="H136" i="26"/>
  <c r="O135" i="26"/>
  <c r="H135" i="26"/>
  <c r="O134" i="26"/>
  <c r="H134" i="26"/>
  <c r="O133" i="26"/>
  <c r="H133" i="26"/>
  <c r="O132" i="26"/>
  <c r="H132" i="26"/>
  <c r="O131" i="26"/>
  <c r="H131" i="26"/>
  <c r="O130" i="26"/>
  <c r="H130" i="26"/>
  <c r="O129" i="26"/>
  <c r="H129" i="26"/>
  <c r="O128" i="26"/>
  <c r="H128" i="26"/>
  <c r="O127" i="26"/>
  <c r="H127" i="26"/>
  <c r="O126" i="26"/>
  <c r="H126" i="26"/>
  <c r="O125" i="26"/>
  <c r="H125" i="26"/>
  <c r="O124" i="26"/>
  <c r="H124" i="26"/>
  <c r="O123" i="26"/>
  <c r="H123" i="26"/>
  <c r="O122" i="26"/>
  <c r="H122" i="26"/>
  <c r="O121" i="26"/>
  <c r="H121" i="26"/>
  <c r="O120" i="26"/>
  <c r="H120" i="26"/>
  <c r="O119" i="26"/>
  <c r="H119" i="26"/>
  <c r="O118" i="26"/>
  <c r="H118" i="26"/>
  <c r="O117" i="26"/>
  <c r="H117" i="26"/>
  <c r="O116" i="26"/>
  <c r="H116" i="26"/>
  <c r="O115" i="26"/>
  <c r="H115" i="26"/>
  <c r="O114" i="26"/>
  <c r="H114" i="26"/>
  <c r="O113" i="26"/>
  <c r="H113" i="26"/>
  <c r="O112" i="26"/>
  <c r="H112" i="26"/>
  <c r="O111" i="26"/>
  <c r="H111" i="26"/>
  <c r="O110" i="26"/>
  <c r="H110" i="26"/>
  <c r="O109" i="26"/>
  <c r="H109" i="26"/>
  <c r="O108" i="26"/>
  <c r="H108" i="26"/>
  <c r="O107" i="26"/>
  <c r="H107" i="26"/>
  <c r="O106" i="26"/>
  <c r="H106" i="26"/>
  <c r="O105" i="26"/>
  <c r="H105" i="26"/>
  <c r="O104" i="26"/>
  <c r="H104" i="26"/>
  <c r="O103" i="26"/>
  <c r="H103" i="26"/>
  <c r="O102" i="26"/>
  <c r="H102" i="26"/>
  <c r="O101" i="26"/>
  <c r="H101" i="26"/>
  <c r="O100" i="26"/>
  <c r="H100" i="26"/>
  <c r="O99" i="26"/>
  <c r="H99" i="26"/>
  <c r="O98" i="26"/>
  <c r="H98" i="26"/>
  <c r="O97" i="26"/>
  <c r="H97" i="26"/>
  <c r="O96" i="26"/>
  <c r="H96" i="26"/>
  <c r="O95" i="26"/>
  <c r="H95" i="26"/>
  <c r="O94" i="26"/>
  <c r="H94" i="26"/>
  <c r="O93" i="26"/>
  <c r="H93" i="26"/>
  <c r="O92" i="26"/>
  <c r="H92" i="26"/>
  <c r="O91" i="26"/>
  <c r="H91" i="26"/>
  <c r="O90" i="26"/>
  <c r="H90" i="26"/>
  <c r="O89" i="26"/>
  <c r="H89" i="26"/>
  <c r="O88" i="26"/>
  <c r="H88" i="26"/>
  <c r="O87" i="26"/>
  <c r="H87" i="26"/>
  <c r="O86" i="26"/>
  <c r="H86" i="26"/>
  <c r="O85" i="26"/>
  <c r="H85" i="26"/>
  <c r="O84" i="26"/>
  <c r="H84" i="26"/>
  <c r="O83" i="26"/>
  <c r="H83" i="26"/>
  <c r="O82" i="26"/>
  <c r="H82" i="26"/>
  <c r="O81" i="26"/>
  <c r="H81" i="26"/>
  <c r="O80" i="26"/>
  <c r="H80" i="26"/>
  <c r="O79" i="26"/>
  <c r="H79" i="26"/>
  <c r="O78" i="26"/>
  <c r="H78" i="26"/>
  <c r="O77" i="26"/>
  <c r="H77" i="26"/>
  <c r="O76" i="26"/>
  <c r="H76" i="26"/>
  <c r="O75" i="26"/>
  <c r="H75" i="26"/>
  <c r="O74" i="26"/>
  <c r="H74" i="26"/>
  <c r="O73" i="26"/>
  <c r="H73" i="26"/>
  <c r="O72" i="26"/>
  <c r="H72" i="26"/>
  <c r="O71" i="26"/>
  <c r="H71" i="26"/>
  <c r="O70" i="26"/>
  <c r="H70" i="26"/>
  <c r="O69" i="26"/>
  <c r="H69" i="26"/>
  <c r="O68" i="26"/>
  <c r="H68" i="26"/>
  <c r="O67" i="26"/>
  <c r="H67" i="26"/>
  <c r="O66" i="26"/>
  <c r="H66" i="26"/>
  <c r="O65" i="26"/>
  <c r="H65" i="26"/>
  <c r="O64" i="26"/>
  <c r="H64" i="26"/>
  <c r="O63" i="26"/>
  <c r="H63" i="26"/>
  <c r="O62" i="26"/>
  <c r="H62" i="26"/>
  <c r="O61" i="26"/>
  <c r="H61" i="26"/>
  <c r="O60" i="26"/>
  <c r="H60" i="26"/>
  <c r="O59" i="26"/>
  <c r="H59" i="26"/>
  <c r="O58" i="26"/>
  <c r="H58" i="26"/>
  <c r="O57" i="26"/>
  <c r="H57" i="26"/>
  <c r="O56" i="26"/>
  <c r="H56" i="26"/>
  <c r="O55" i="26"/>
  <c r="H55" i="26"/>
  <c r="O54" i="26"/>
  <c r="H54" i="26"/>
  <c r="O53" i="26"/>
  <c r="H53" i="26"/>
  <c r="O52" i="26"/>
  <c r="H52" i="26"/>
  <c r="O51" i="26"/>
  <c r="H51" i="26"/>
  <c r="O50" i="26"/>
  <c r="H50" i="26"/>
  <c r="O49" i="26"/>
  <c r="H49" i="26"/>
  <c r="O48" i="26"/>
  <c r="H48" i="26"/>
  <c r="O47" i="26"/>
  <c r="H47" i="26"/>
  <c r="O46" i="26"/>
  <c r="H46" i="26"/>
  <c r="O45" i="26"/>
  <c r="H45" i="26"/>
  <c r="O44" i="26"/>
  <c r="H44" i="26"/>
  <c r="O43" i="26"/>
  <c r="H43" i="26"/>
  <c r="O42" i="26"/>
  <c r="H42" i="26"/>
  <c r="O41" i="26"/>
  <c r="H41" i="26"/>
  <c r="O40" i="26"/>
  <c r="H40" i="26"/>
  <c r="O39" i="26"/>
  <c r="H39" i="26"/>
  <c r="O38" i="26"/>
  <c r="H38" i="26"/>
  <c r="O37" i="26"/>
  <c r="H37" i="26"/>
  <c r="O36" i="26"/>
  <c r="H36" i="26"/>
  <c r="O35" i="26"/>
  <c r="H35" i="26"/>
  <c r="O34" i="26"/>
  <c r="H34" i="26"/>
  <c r="O33" i="26"/>
  <c r="H33" i="26"/>
  <c r="O32" i="26"/>
  <c r="H32" i="26"/>
  <c r="O31" i="26"/>
  <c r="H31" i="26"/>
  <c r="O30" i="26"/>
  <c r="H30" i="26"/>
  <c r="O29" i="26"/>
  <c r="H29" i="26"/>
  <c r="O28" i="26"/>
  <c r="H28" i="26"/>
  <c r="O27" i="26"/>
  <c r="H27" i="26"/>
  <c r="O26" i="26"/>
  <c r="H26" i="26"/>
  <c r="O25" i="26"/>
  <c r="H25" i="26"/>
  <c r="O24" i="26"/>
  <c r="H24" i="26"/>
  <c r="O23" i="26"/>
  <c r="H23" i="26"/>
  <c r="O22" i="26"/>
  <c r="H22" i="26"/>
  <c r="O21" i="26"/>
  <c r="H21" i="26"/>
  <c r="O20" i="26"/>
  <c r="H20" i="26"/>
  <c r="O19" i="26"/>
  <c r="H19" i="26"/>
  <c r="O18" i="26"/>
  <c r="H18" i="26"/>
  <c r="O17" i="26"/>
  <c r="H17" i="26"/>
  <c r="O16" i="26"/>
  <c r="H16" i="26"/>
  <c r="O15" i="26"/>
  <c r="H15" i="26"/>
  <c r="O14" i="26"/>
  <c r="H14" i="26"/>
  <c r="O13" i="26"/>
  <c r="H13" i="26"/>
  <c r="O12" i="26"/>
  <c r="H12" i="26"/>
  <c r="O11" i="26"/>
  <c r="H11" i="26"/>
  <c r="O10" i="26"/>
  <c r="H10" i="26"/>
  <c r="O9" i="26"/>
  <c r="H9" i="26"/>
  <c r="O8" i="26"/>
  <c r="H8" i="26"/>
  <c r="O7" i="26"/>
  <c r="H7" i="26"/>
  <c r="O6" i="26"/>
  <c r="H6" i="26"/>
  <c r="O5" i="26"/>
  <c r="H5" i="26"/>
  <c r="O4" i="26"/>
  <c r="H4" i="26"/>
  <c r="O3" i="26"/>
  <c r="H3" i="26"/>
  <c r="O2" i="26"/>
  <c r="H2" i="26"/>
  <c r="O367" i="25"/>
  <c r="N367" i="25"/>
  <c r="H367" i="25"/>
  <c r="G367" i="25"/>
  <c r="O366" i="25"/>
  <c r="H366" i="25"/>
  <c r="O365" i="25"/>
  <c r="H365" i="25"/>
  <c r="O364" i="25"/>
  <c r="H364" i="25"/>
  <c r="O363" i="25"/>
  <c r="H363" i="25"/>
  <c r="O362" i="25"/>
  <c r="H362" i="25"/>
  <c r="O361" i="25"/>
  <c r="H361" i="25"/>
  <c r="O360" i="25"/>
  <c r="H360" i="25"/>
  <c r="O359" i="25"/>
  <c r="H359" i="25"/>
  <c r="O358" i="25"/>
  <c r="H358" i="25"/>
  <c r="O357" i="25"/>
  <c r="H357" i="25"/>
  <c r="O356" i="25"/>
  <c r="H356" i="25"/>
  <c r="O355" i="25"/>
  <c r="H355" i="25"/>
  <c r="O354" i="25"/>
  <c r="H354" i="25"/>
  <c r="O353" i="25"/>
  <c r="H353" i="25"/>
  <c r="O352" i="25"/>
  <c r="H352" i="25"/>
  <c r="O351" i="25"/>
  <c r="H351" i="25"/>
  <c r="O350" i="25"/>
  <c r="H350" i="25"/>
  <c r="O349" i="25"/>
  <c r="H349" i="25"/>
  <c r="O348" i="25"/>
  <c r="H348" i="25"/>
  <c r="O347" i="25"/>
  <c r="H347" i="25"/>
  <c r="O346" i="25"/>
  <c r="H346" i="25"/>
  <c r="O345" i="25"/>
  <c r="H345" i="25"/>
  <c r="O344" i="25"/>
  <c r="H344" i="25"/>
  <c r="O343" i="25"/>
  <c r="H343" i="25"/>
  <c r="O342" i="25"/>
  <c r="H342" i="25"/>
  <c r="O341" i="25"/>
  <c r="H341" i="25"/>
  <c r="O340" i="25"/>
  <c r="H340" i="25"/>
  <c r="O339" i="25"/>
  <c r="H339" i="25"/>
  <c r="O338" i="25"/>
  <c r="H338" i="25"/>
  <c r="O337" i="25"/>
  <c r="H337" i="25"/>
  <c r="O336" i="25"/>
  <c r="H336" i="25"/>
  <c r="O335" i="25"/>
  <c r="H335" i="25"/>
  <c r="O334" i="25"/>
  <c r="H334" i="25"/>
  <c r="O333" i="25"/>
  <c r="H333" i="25"/>
  <c r="O332" i="25"/>
  <c r="H332" i="25"/>
  <c r="O331" i="25"/>
  <c r="H331" i="25"/>
  <c r="O330" i="25"/>
  <c r="H330" i="25"/>
  <c r="O329" i="25"/>
  <c r="H329" i="25"/>
  <c r="O328" i="25"/>
  <c r="H328" i="25"/>
  <c r="O327" i="25"/>
  <c r="H327" i="25"/>
  <c r="O326" i="25"/>
  <c r="H326" i="25"/>
  <c r="O325" i="25"/>
  <c r="H325" i="25"/>
  <c r="O324" i="25"/>
  <c r="H324" i="25"/>
  <c r="O323" i="25"/>
  <c r="H323" i="25"/>
  <c r="O322" i="25"/>
  <c r="H322" i="25"/>
  <c r="O321" i="25"/>
  <c r="H321" i="25"/>
  <c r="O320" i="25"/>
  <c r="H320" i="25"/>
  <c r="O319" i="25"/>
  <c r="H319" i="25"/>
  <c r="O318" i="25"/>
  <c r="H318" i="25"/>
  <c r="O317" i="25"/>
  <c r="H317" i="25"/>
  <c r="O316" i="25"/>
  <c r="H316" i="25"/>
  <c r="O315" i="25"/>
  <c r="H315" i="25"/>
  <c r="O314" i="25"/>
  <c r="H314" i="25"/>
  <c r="O313" i="25"/>
  <c r="H313" i="25"/>
  <c r="O312" i="25"/>
  <c r="H312" i="25"/>
  <c r="O311" i="25"/>
  <c r="H311" i="25"/>
  <c r="O310" i="25"/>
  <c r="H310" i="25"/>
  <c r="O309" i="25"/>
  <c r="H309" i="25"/>
  <c r="O308" i="25"/>
  <c r="H308" i="25"/>
  <c r="O307" i="25"/>
  <c r="H307" i="25"/>
  <c r="O306" i="25"/>
  <c r="H306" i="25"/>
  <c r="O305" i="25"/>
  <c r="H305" i="25"/>
  <c r="O304" i="25"/>
  <c r="H304" i="25"/>
  <c r="O303" i="25"/>
  <c r="H303" i="25"/>
  <c r="O302" i="25"/>
  <c r="H302" i="25"/>
  <c r="O301" i="25"/>
  <c r="H301" i="25"/>
  <c r="O300" i="25"/>
  <c r="H300" i="25"/>
  <c r="O299" i="25"/>
  <c r="H299" i="25"/>
  <c r="O298" i="25"/>
  <c r="H298" i="25"/>
  <c r="O297" i="25"/>
  <c r="H297" i="25"/>
  <c r="O296" i="25"/>
  <c r="H296" i="25"/>
  <c r="O295" i="25"/>
  <c r="H295" i="25"/>
  <c r="O294" i="25"/>
  <c r="H294" i="25"/>
  <c r="O293" i="25"/>
  <c r="H293" i="25"/>
  <c r="O292" i="25"/>
  <c r="H292" i="25"/>
  <c r="O291" i="25"/>
  <c r="H291" i="25"/>
  <c r="O290" i="25"/>
  <c r="H290" i="25"/>
  <c r="O289" i="25"/>
  <c r="H289" i="25"/>
  <c r="O288" i="25"/>
  <c r="H288" i="25"/>
  <c r="O287" i="25"/>
  <c r="H287" i="25"/>
  <c r="O286" i="25"/>
  <c r="H286" i="25"/>
  <c r="O285" i="25"/>
  <c r="H285" i="25"/>
  <c r="O284" i="25"/>
  <c r="H284" i="25"/>
  <c r="O283" i="25"/>
  <c r="H283" i="25"/>
  <c r="O282" i="25"/>
  <c r="H282" i="25"/>
  <c r="O281" i="25"/>
  <c r="H281" i="25"/>
  <c r="O280" i="25"/>
  <c r="H280" i="25"/>
  <c r="O279" i="25"/>
  <c r="H279" i="25"/>
  <c r="O278" i="25"/>
  <c r="H278" i="25"/>
  <c r="O277" i="25"/>
  <c r="H277" i="25"/>
  <c r="O276" i="25"/>
  <c r="H276" i="25"/>
  <c r="O275" i="25"/>
  <c r="H275" i="25"/>
  <c r="O274" i="25"/>
  <c r="H274" i="25"/>
  <c r="O273" i="25"/>
  <c r="H273" i="25"/>
  <c r="O272" i="25"/>
  <c r="H272" i="25"/>
  <c r="O271" i="25"/>
  <c r="H271" i="25"/>
  <c r="O270" i="25"/>
  <c r="H270" i="25"/>
  <c r="O269" i="25"/>
  <c r="H269" i="25"/>
  <c r="O268" i="25"/>
  <c r="H268" i="25"/>
  <c r="O267" i="25"/>
  <c r="H267" i="25"/>
  <c r="O266" i="25"/>
  <c r="H266" i="25"/>
  <c r="O265" i="25"/>
  <c r="H265" i="25"/>
  <c r="O264" i="25"/>
  <c r="H264" i="25"/>
  <c r="O263" i="25"/>
  <c r="H263" i="25"/>
  <c r="O262" i="25"/>
  <c r="H262" i="25"/>
  <c r="O261" i="25"/>
  <c r="H261" i="25"/>
  <c r="O260" i="25"/>
  <c r="H260" i="25"/>
  <c r="O259" i="25"/>
  <c r="H259" i="25"/>
  <c r="O258" i="25"/>
  <c r="H258" i="25"/>
  <c r="O257" i="25"/>
  <c r="H257" i="25"/>
  <c r="O256" i="25"/>
  <c r="H256" i="25"/>
  <c r="O255" i="25"/>
  <c r="H255" i="25"/>
  <c r="O254" i="25"/>
  <c r="H254" i="25"/>
  <c r="O253" i="25"/>
  <c r="H253" i="25"/>
  <c r="O252" i="25"/>
  <c r="H252" i="25"/>
  <c r="O251" i="25"/>
  <c r="H251" i="25"/>
  <c r="O250" i="25"/>
  <c r="H250" i="25"/>
  <c r="O249" i="25"/>
  <c r="H249" i="25"/>
  <c r="O248" i="25"/>
  <c r="H248" i="25"/>
  <c r="O247" i="25"/>
  <c r="H247" i="25"/>
  <c r="O246" i="25"/>
  <c r="H246" i="25"/>
  <c r="O245" i="25"/>
  <c r="H245" i="25"/>
  <c r="O244" i="25"/>
  <c r="H244" i="25"/>
  <c r="O243" i="25"/>
  <c r="H243" i="25"/>
  <c r="O242" i="25"/>
  <c r="H242" i="25"/>
  <c r="O241" i="25"/>
  <c r="H241" i="25"/>
  <c r="O240" i="25"/>
  <c r="H240" i="25"/>
  <c r="O239" i="25"/>
  <c r="H239" i="25"/>
  <c r="O238" i="25"/>
  <c r="H238" i="25"/>
  <c r="O237" i="25"/>
  <c r="H237" i="25"/>
  <c r="O236" i="25"/>
  <c r="H236" i="25"/>
  <c r="O235" i="25"/>
  <c r="H235" i="25"/>
  <c r="O234" i="25"/>
  <c r="H234" i="25"/>
  <c r="O233" i="25"/>
  <c r="H233" i="25"/>
  <c r="O232" i="25"/>
  <c r="H232" i="25"/>
  <c r="O231" i="25"/>
  <c r="H231" i="25"/>
  <c r="O230" i="25"/>
  <c r="H230" i="25"/>
  <c r="O229" i="25"/>
  <c r="H229" i="25"/>
  <c r="O228" i="25"/>
  <c r="H228" i="25"/>
  <c r="O227" i="25"/>
  <c r="H227" i="25"/>
  <c r="O226" i="25"/>
  <c r="H226" i="25"/>
  <c r="O225" i="25"/>
  <c r="H225" i="25"/>
  <c r="O224" i="25"/>
  <c r="H224" i="25"/>
  <c r="O223" i="25"/>
  <c r="H223" i="25"/>
  <c r="O222" i="25"/>
  <c r="H222" i="25"/>
  <c r="O221" i="25"/>
  <c r="H221" i="25"/>
  <c r="O220" i="25"/>
  <c r="H220" i="25"/>
  <c r="O219" i="25"/>
  <c r="H219" i="25"/>
  <c r="O218" i="25"/>
  <c r="H218" i="25"/>
  <c r="O217" i="25"/>
  <c r="H217" i="25"/>
  <c r="O216" i="25"/>
  <c r="H216" i="25"/>
  <c r="O215" i="25"/>
  <c r="H215" i="25"/>
  <c r="O214" i="25"/>
  <c r="H214" i="25"/>
  <c r="O213" i="25"/>
  <c r="H213" i="25"/>
  <c r="O212" i="25"/>
  <c r="H212" i="25"/>
  <c r="O211" i="25"/>
  <c r="H211" i="25"/>
  <c r="O210" i="25"/>
  <c r="H210" i="25"/>
  <c r="O209" i="25"/>
  <c r="H209" i="25"/>
  <c r="O208" i="25"/>
  <c r="H208" i="25"/>
  <c r="O207" i="25"/>
  <c r="H207" i="25"/>
  <c r="O206" i="25"/>
  <c r="H206" i="25"/>
  <c r="O205" i="25"/>
  <c r="H205" i="25"/>
  <c r="O204" i="25"/>
  <c r="H204" i="25"/>
  <c r="O203" i="25"/>
  <c r="H203" i="25"/>
  <c r="O202" i="25"/>
  <c r="H202" i="25"/>
  <c r="O201" i="25"/>
  <c r="H201" i="25"/>
  <c r="O200" i="25"/>
  <c r="H200" i="25"/>
  <c r="O199" i="25"/>
  <c r="H199" i="25"/>
  <c r="O198" i="25"/>
  <c r="H198" i="25"/>
  <c r="O197" i="25"/>
  <c r="H197" i="25"/>
  <c r="O196" i="25"/>
  <c r="H196" i="25"/>
  <c r="O195" i="25"/>
  <c r="H195" i="25"/>
  <c r="O194" i="25"/>
  <c r="H194" i="25"/>
  <c r="O193" i="25"/>
  <c r="H193" i="25"/>
  <c r="O192" i="25"/>
  <c r="H192" i="25"/>
  <c r="O191" i="25"/>
  <c r="H191" i="25"/>
  <c r="O190" i="25"/>
  <c r="H190" i="25"/>
  <c r="O189" i="25"/>
  <c r="H189" i="25"/>
  <c r="O188" i="25"/>
  <c r="H188" i="25"/>
  <c r="O187" i="25"/>
  <c r="H187" i="25"/>
  <c r="O186" i="25"/>
  <c r="H186" i="25"/>
  <c r="O185" i="25"/>
  <c r="H185" i="25"/>
  <c r="O184" i="25"/>
  <c r="H184" i="25"/>
  <c r="O183" i="25"/>
  <c r="H183" i="25"/>
  <c r="O182" i="25"/>
  <c r="H182" i="25"/>
  <c r="O181" i="25"/>
  <c r="H181" i="25"/>
  <c r="O180" i="25"/>
  <c r="H180" i="25"/>
  <c r="O179" i="25"/>
  <c r="H179" i="25"/>
  <c r="O178" i="25"/>
  <c r="H178" i="25"/>
  <c r="O177" i="25"/>
  <c r="H177" i="25"/>
  <c r="O176" i="25"/>
  <c r="H176" i="25"/>
  <c r="O175" i="25"/>
  <c r="H175" i="25"/>
  <c r="O174" i="25"/>
  <c r="H174" i="25"/>
  <c r="O173" i="25"/>
  <c r="H173" i="25"/>
  <c r="O172" i="25"/>
  <c r="H172" i="25"/>
  <c r="O171" i="25"/>
  <c r="H171" i="25"/>
  <c r="O170" i="25"/>
  <c r="H170" i="25"/>
  <c r="O169" i="25"/>
  <c r="H169" i="25"/>
  <c r="O168" i="25"/>
  <c r="H168" i="25"/>
  <c r="O167" i="25"/>
  <c r="H167" i="25"/>
  <c r="O166" i="25"/>
  <c r="H166" i="25"/>
  <c r="O165" i="25"/>
  <c r="H165" i="25"/>
  <c r="O164" i="25"/>
  <c r="H164" i="25"/>
  <c r="O163" i="25"/>
  <c r="H163" i="25"/>
  <c r="O162" i="25"/>
  <c r="H162" i="25"/>
  <c r="O161" i="25"/>
  <c r="H161" i="25"/>
  <c r="O160" i="25"/>
  <c r="H160" i="25"/>
  <c r="O159" i="25"/>
  <c r="H159" i="25"/>
  <c r="O158" i="25"/>
  <c r="H158" i="25"/>
  <c r="O157" i="25"/>
  <c r="H157" i="25"/>
  <c r="O156" i="25"/>
  <c r="H156" i="25"/>
  <c r="O155" i="25"/>
  <c r="H155" i="25"/>
  <c r="O154" i="25"/>
  <c r="H154" i="25"/>
  <c r="O153" i="25"/>
  <c r="H153" i="25"/>
  <c r="O152" i="25"/>
  <c r="H152" i="25"/>
  <c r="O151" i="25"/>
  <c r="H151" i="25"/>
  <c r="O150" i="25"/>
  <c r="H150" i="25"/>
  <c r="O149" i="25"/>
  <c r="H149" i="25"/>
  <c r="O148" i="25"/>
  <c r="H148" i="25"/>
  <c r="O147" i="25"/>
  <c r="H147" i="25"/>
  <c r="O146" i="25"/>
  <c r="H146" i="25"/>
  <c r="O145" i="25"/>
  <c r="H145" i="25"/>
  <c r="O144" i="25"/>
  <c r="H144" i="25"/>
  <c r="O143" i="25"/>
  <c r="H143" i="25"/>
  <c r="O142" i="25"/>
  <c r="H142" i="25"/>
  <c r="O141" i="25"/>
  <c r="H141" i="25"/>
  <c r="O140" i="25"/>
  <c r="H140" i="25"/>
  <c r="O139" i="25"/>
  <c r="H139" i="25"/>
  <c r="O138" i="25"/>
  <c r="H138" i="25"/>
  <c r="O137" i="25"/>
  <c r="H137" i="25"/>
  <c r="O136" i="25"/>
  <c r="H136" i="25"/>
  <c r="O135" i="25"/>
  <c r="H135" i="25"/>
  <c r="O134" i="25"/>
  <c r="H134" i="25"/>
  <c r="O133" i="25"/>
  <c r="H133" i="25"/>
  <c r="O132" i="25"/>
  <c r="H132" i="25"/>
  <c r="O131" i="25"/>
  <c r="H131" i="25"/>
  <c r="O130" i="25"/>
  <c r="H130" i="25"/>
  <c r="O129" i="25"/>
  <c r="H129" i="25"/>
  <c r="O128" i="25"/>
  <c r="H128" i="25"/>
  <c r="O127" i="25"/>
  <c r="H127" i="25"/>
  <c r="O126" i="25"/>
  <c r="H126" i="25"/>
  <c r="O125" i="25"/>
  <c r="H125" i="25"/>
  <c r="O124" i="25"/>
  <c r="H124" i="25"/>
  <c r="O123" i="25"/>
  <c r="H123" i="25"/>
  <c r="O122" i="25"/>
  <c r="H122" i="25"/>
  <c r="O121" i="25"/>
  <c r="H121" i="25"/>
  <c r="O120" i="25"/>
  <c r="H120" i="25"/>
  <c r="O119" i="25"/>
  <c r="H119" i="25"/>
  <c r="O118" i="25"/>
  <c r="H118" i="25"/>
  <c r="O117" i="25"/>
  <c r="H117" i="25"/>
  <c r="O116" i="25"/>
  <c r="H116" i="25"/>
  <c r="O115" i="25"/>
  <c r="H115" i="25"/>
  <c r="O114" i="25"/>
  <c r="H114" i="25"/>
  <c r="O113" i="25"/>
  <c r="H113" i="25"/>
  <c r="O112" i="25"/>
  <c r="H112" i="25"/>
  <c r="O111" i="25"/>
  <c r="H111" i="25"/>
  <c r="O110" i="25"/>
  <c r="H110" i="25"/>
  <c r="O109" i="25"/>
  <c r="H109" i="25"/>
  <c r="O108" i="25"/>
  <c r="H108" i="25"/>
  <c r="O107" i="25"/>
  <c r="H107" i="25"/>
  <c r="O106" i="25"/>
  <c r="H106" i="25"/>
  <c r="O105" i="25"/>
  <c r="H105" i="25"/>
  <c r="O104" i="25"/>
  <c r="H104" i="25"/>
  <c r="O103" i="25"/>
  <c r="H103" i="25"/>
  <c r="O102" i="25"/>
  <c r="H102" i="25"/>
  <c r="O101" i="25"/>
  <c r="H101" i="25"/>
  <c r="O100" i="25"/>
  <c r="H100" i="25"/>
  <c r="O99" i="25"/>
  <c r="H99" i="25"/>
  <c r="O98" i="25"/>
  <c r="H98" i="25"/>
  <c r="O97" i="25"/>
  <c r="H97" i="25"/>
  <c r="O96" i="25"/>
  <c r="H96" i="25"/>
  <c r="O95" i="25"/>
  <c r="H95" i="25"/>
  <c r="O94" i="25"/>
  <c r="H94" i="25"/>
  <c r="O93" i="25"/>
  <c r="H93" i="25"/>
  <c r="O92" i="25"/>
  <c r="H92" i="25"/>
  <c r="O91" i="25"/>
  <c r="H91" i="25"/>
  <c r="O90" i="25"/>
  <c r="H90" i="25"/>
  <c r="O89" i="25"/>
  <c r="H89" i="25"/>
  <c r="O88" i="25"/>
  <c r="H88" i="25"/>
  <c r="O87" i="25"/>
  <c r="H87" i="25"/>
  <c r="O86" i="25"/>
  <c r="H86" i="25"/>
  <c r="O85" i="25"/>
  <c r="H85" i="25"/>
  <c r="O84" i="25"/>
  <c r="H84" i="25"/>
  <c r="O83" i="25"/>
  <c r="H83" i="25"/>
  <c r="O82" i="25"/>
  <c r="H82" i="25"/>
  <c r="O81" i="25"/>
  <c r="H81" i="25"/>
  <c r="O80" i="25"/>
  <c r="H80" i="25"/>
  <c r="O79" i="25"/>
  <c r="H79" i="25"/>
  <c r="O78" i="25"/>
  <c r="H78" i="25"/>
  <c r="O77" i="25"/>
  <c r="H77" i="25"/>
  <c r="O76" i="25"/>
  <c r="H76" i="25"/>
  <c r="O75" i="25"/>
  <c r="H75" i="25"/>
  <c r="O74" i="25"/>
  <c r="H74" i="25"/>
  <c r="O73" i="25"/>
  <c r="H73" i="25"/>
  <c r="O72" i="25"/>
  <c r="H72" i="25"/>
  <c r="O71" i="25"/>
  <c r="H71" i="25"/>
  <c r="O70" i="25"/>
  <c r="H70" i="25"/>
  <c r="O69" i="25"/>
  <c r="H69" i="25"/>
  <c r="O68" i="25"/>
  <c r="H68" i="25"/>
  <c r="O67" i="25"/>
  <c r="H67" i="25"/>
  <c r="O66" i="25"/>
  <c r="H66" i="25"/>
  <c r="O65" i="25"/>
  <c r="H65" i="25"/>
  <c r="O64" i="25"/>
  <c r="H64" i="25"/>
  <c r="O63" i="25"/>
  <c r="H63" i="25"/>
  <c r="O62" i="25"/>
  <c r="H62" i="25"/>
  <c r="O61" i="25"/>
  <c r="H61" i="25"/>
  <c r="O60" i="25"/>
  <c r="H60" i="25"/>
  <c r="O59" i="25"/>
  <c r="H59" i="25"/>
  <c r="O58" i="25"/>
  <c r="H58" i="25"/>
  <c r="O57" i="25"/>
  <c r="H57" i="25"/>
  <c r="O56" i="25"/>
  <c r="H56" i="25"/>
  <c r="O55" i="25"/>
  <c r="H55" i="25"/>
  <c r="O54" i="25"/>
  <c r="H54" i="25"/>
  <c r="O53" i="25"/>
  <c r="H53" i="25"/>
  <c r="O52" i="25"/>
  <c r="H52" i="25"/>
  <c r="O51" i="25"/>
  <c r="H51" i="25"/>
  <c r="O50" i="25"/>
  <c r="H50" i="25"/>
  <c r="O49" i="25"/>
  <c r="H49" i="25"/>
  <c r="O48" i="25"/>
  <c r="H48" i="25"/>
  <c r="O47" i="25"/>
  <c r="H47" i="25"/>
  <c r="O46" i="25"/>
  <c r="H46" i="25"/>
  <c r="O45" i="25"/>
  <c r="H45" i="25"/>
  <c r="O44" i="25"/>
  <c r="H44" i="25"/>
  <c r="O43" i="25"/>
  <c r="H43" i="25"/>
  <c r="O42" i="25"/>
  <c r="H42" i="25"/>
  <c r="O41" i="25"/>
  <c r="H41" i="25"/>
  <c r="O40" i="25"/>
  <c r="H40" i="25"/>
  <c r="O39" i="25"/>
  <c r="H39" i="25"/>
  <c r="O38" i="25"/>
  <c r="H38" i="25"/>
  <c r="O37" i="25"/>
  <c r="H37" i="25"/>
  <c r="O36" i="25"/>
  <c r="H36" i="25"/>
  <c r="O35" i="25"/>
  <c r="H35" i="25"/>
  <c r="O34" i="25"/>
  <c r="H34" i="25"/>
  <c r="O33" i="25"/>
  <c r="H33" i="25"/>
  <c r="O32" i="25"/>
  <c r="H32" i="25"/>
  <c r="O31" i="25"/>
  <c r="H31" i="25"/>
  <c r="O30" i="25"/>
  <c r="H30" i="25"/>
  <c r="O29" i="25"/>
  <c r="H29" i="25"/>
  <c r="O28" i="25"/>
  <c r="H28" i="25"/>
  <c r="O27" i="25"/>
  <c r="H27" i="25"/>
  <c r="O26" i="25"/>
  <c r="H26" i="25"/>
  <c r="O25" i="25"/>
  <c r="H25" i="25"/>
  <c r="O24" i="25"/>
  <c r="H24" i="25"/>
  <c r="O23" i="25"/>
  <c r="H23" i="25"/>
  <c r="O22" i="25"/>
  <c r="H22" i="25"/>
  <c r="O21" i="25"/>
  <c r="H21" i="25"/>
  <c r="O20" i="25"/>
  <c r="H20" i="25"/>
  <c r="O19" i="25"/>
  <c r="H19" i="25"/>
  <c r="O18" i="25"/>
  <c r="H18" i="25"/>
  <c r="O17" i="25"/>
  <c r="H17" i="25"/>
  <c r="O16" i="25"/>
  <c r="H16" i="25"/>
  <c r="O15" i="25"/>
  <c r="H15" i="25"/>
  <c r="O14" i="25"/>
  <c r="H14" i="25"/>
  <c r="O13" i="25"/>
  <c r="H13" i="25"/>
  <c r="O12" i="25"/>
  <c r="H12" i="25"/>
  <c r="O11" i="25"/>
  <c r="H11" i="25"/>
  <c r="O10" i="25"/>
  <c r="H10" i="25"/>
  <c r="O9" i="25"/>
  <c r="H9" i="25"/>
  <c r="O8" i="25"/>
  <c r="H8" i="25"/>
  <c r="O7" i="25"/>
  <c r="H7" i="25"/>
  <c r="O6" i="25"/>
  <c r="H6" i="25"/>
  <c r="O5" i="25"/>
  <c r="H5" i="25"/>
  <c r="O4" i="25"/>
  <c r="H4" i="25"/>
  <c r="O3" i="25"/>
  <c r="H3" i="25"/>
  <c r="O2" i="25"/>
  <c r="H2" i="25"/>
  <c r="O367" i="24"/>
  <c r="N367" i="24"/>
  <c r="H367" i="24"/>
  <c r="G367" i="24"/>
  <c r="O366" i="24"/>
  <c r="H366" i="24"/>
  <c r="O365" i="24"/>
  <c r="H365" i="24"/>
  <c r="O364" i="24"/>
  <c r="H364" i="24"/>
  <c r="O363" i="24"/>
  <c r="H363" i="24"/>
  <c r="O362" i="24"/>
  <c r="H362" i="24"/>
  <c r="O361" i="24"/>
  <c r="H361" i="24"/>
  <c r="O360" i="24"/>
  <c r="H360" i="24"/>
  <c r="O359" i="24"/>
  <c r="H359" i="24"/>
  <c r="O358" i="24"/>
  <c r="H358" i="24"/>
  <c r="O357" i="24"/>
  <c r="H357" i="24"/>
  <c r="O356" i="24"/>
  <c r="H356" i="24"/>
  <c r="O355" i="24"/>
  <c r="H355" i="24"/>
  <c r="O354" i="24"/>
  <c r="H354" i="24"/>
  <c r="O353" i="24"/>
  <c r="H353" i="24"/>
  <c r="O352" i="24"/>
  <c r="H352" i="24"/>
  <c r="O351" i="24"/>
  <c r="H351" i="24"/>
  <c r="O350" i="24"/>
  <c r="H350" i="24"/>
  <c r="O349" i="24"/>
  <c r="H349" i="24"/>
  <c r="O348" i="24"/>
  <c r="H348" i="24"/>
  <c r="O347" i="24"/>
  <c r="H347" i="24"/>
  <c r="O346" i="24"/>
  <c r="H346" i="24"/>
  <c r="O345" i="24"/>
  <c r="H345" i="24"/>
  <c r="O344" i="24"/>
  <c r="H344" i="24"/>
  <c r="O343" i="24"/>
  <c r="H343" i="24"/>
  <c r="O342" i="24"/>
  <c r="H342" i="24"/>
  <c r="O341" i="24"/>
  <c r="H341" i="24"/>
  <c r="O340" i="24"/>
  <c r="H340" i="24"/>
  <c r="O339" i="24"/>
  <c r="H339" i="24"/>
  <c r="O338" i="24"/>
  <c r="H338" i="24"/>
  <c r="O337" i="24"/>
  <c r="H337" i="24"/>
  <c r="O336" i="24"/>
  <c r="H336" i="24"/>
  <c r="O335" i="24"/>
  <c r="H335" i="24"/>
  <c r="O334" i="24"/>
  <c r="H334" i="24"/>
  <c r="O333" i="24"/>
  <c r="H333" i="24"/>
  <c r="O332" i="24"/>
  <c r="H332" i="24"/>
  <c r="O331" i="24"/>
  <c r="H331" i="24"/>
  <c r="O330" i="24"/>
  <c r="H330" i="24"/>
  <c r="O329" i="24"/>
  <c r="H329" i="24"/>
  <c r="O328" i="24"/>
  <c r="H328" i="24"/>
  <c r="O327" i="24"/>
  <c r="H327" i="24"/>
  <c r="O326" i="24"/>
  <c r="H326" i="24"/>
  <c r="O325" i="24"/>
  <c r="H325" i="24"/>
  <c r="O324" i="24"/>
  <c r="H324" i="24"/>
  <c r="O323" i="24"/>
  <c r="H323" i="24"/>
  <c r="O322" i="24"/>
  <c r="H322" i="24"/>
  <c r="O321" i="24"/>
  <c r="H321" i="24"/>
  <c r="O320" i="24"/>
  <c r="H320" i="24"/>
  <c r="O319" i="24"/>
  <c r="H319" i="24"/>
  <c r="O318" i="24"/>
  <c r="H318" i="24"/>
  <c r="O317" i="24"/>
  <c r="H317" i="24"/>
  <c r="O316" i="24"/>
  <c r="H316" i="24"/>
  <c r="O315" i="24"/>
  <c r="H315" i="24"/>
  <c r="O314" i="24"/>
  <c r="H314" i="24"/>
  <c r="O313" i="24"/>
  <c r="H313" i="24"/>
  <c r="O312" i="24"/>
  <c r="H312" i="24"/>
  <c r="O311" i="24"/>
  <c r="H311" i="24"/>
  <c r="O310" i="24"/>
  <c r="H310" i="24"/>
  <c r="O309" i="24"/>
  <c r="H309" i="24"/>
  <c r="O308" i="24"/>
  <c r="H308" i="24"/>
  <c r="O307" i="24"/>
  <c r="H307" i="24"/>
  <c r="O306" i="24"/>
  <c r="H306" i="24"/>
  <c r="O305" i="24"/>
  <c r="H305" i="24"/>
  <c r="O304" i="24"/>
  <c r="H304" i="24"/>
  <c r="O303" i="24"/>
  <c r="H303" i="24"/>
  <c r="O302" i="24"/>
  <c r="H302" i="24"/>
  <c r="O301" i="24"/>
  <c r="H301" i="24"/>
  <c r="O300" i="24"/>
  <c r="H300" i="24"/>
  <c r="O299" i="24"/>
  <c r="H299" i="24"/>
  <c r="O298" i="24"/>
  <c r="H298" i="24"/>
  <c r="O297" i="24"/>
  <c r="H297" i="24"/>
  <c r="O296" i="24"/>
  <c r="H296" i="24"/>
  <c r="O295" i="24"/>
  <c r="H295" i="24"/>
  <c r="O294" i="24"/>
  <c r="H294" i="24"/>
  <c r="O293" i="24"/>
  <c r="H293" i="24"/>
  <c r="O292" i="24"/>
  <c r="H292" i="24"/>
  <c r="O291" i="24"/>
  <c r="H291" i="24"/>
  <c r="O290" i="24"/>
  <c r="H290" i="24"/>
  <c r="O289" i="24"/>
  <c r="H289" i="24"/>
  <c r="O288" i="24"/>
  <c r="H288" i="24"/>
  <c r="O287" i="24"/>
  <c r="H287" i="24"/>
  <c r="O286" i="24"/>
  <c r="H286" i="24"/>
  <c r="O285" i="24"/>
  <c r="H285" i="24"/>
  <c r="O284" i="24"/>
  <c r="H284" i="24"/>
  <c r="O283" i="24"/>
  <c r="H283" i="24"/>
  <c r="O282" i="24"/>
  <c r="H282" i="24"/>
  <c r="O281" i="24"/>
  <c r="H281" i="24"/>
  <c r="O280" i="24"/>
  <c r="H280" i="24"/>
  <c r="O279" i="24"/>
  <c r="H279" i="24"/>
  <c r="O278" i="24"/>
  <c r="H278" i="24"/>
  <c r="O277" i="24"/>
  <c r="H277" i="24"/>
  <c r="O276" i="24"/>
  <c r="H276" i="24"/>
  <c r="O275" i="24"/>
  <c r="H275" i="24"/>
  <c r="O274" i="24"/>
  <c r="H274" i="24"/>
  <c r="O273" i="24"/>
  <c r="H273" i="24"/>
  <c r="O272" i="24"/>
  <c r="H272" i="24"/>
  <c r="O271" i="24"/>
  <c r="H271" i="24"/>
  <c r="O270" i="24"/>
  <c r="H270" i="24"/>
  <c r="O269" i="24"/>
  <c r="H269" i="24"/>
  <c r="O268" i="24"/>
  <c r="H268" i="24"/>
  <c r="O267" i="24"/>
  <c r="H267" i="24"/>
  <c r="O266" i="24"/>
  <c r="H266" i="24"/>
  <c r="O265" i="24"/>
  <c r="H265" i="24"/>
  <c r="O264" i="24"/>
  <c r="H264" i="24"/>
  <c r="O263" i="24"/>
  <c r="H263" i="24"/>
  <c r="O262" i="24"/>
  <c r="H262" i="24"/>
  <c r="O261" i="24"/>
  <c r="H261" i="24"/>
  <c r="O260" i="24"/>
  <c r="H260" i="24"/>
  <c r="O259" i="24"/>
  <c r="H259" i="24"/>
  <c r="O258" i="24"/>
  <c r="H258" i="24"/>
  <c r="O257" i="24"/>
  <c r="H257" i="24"/>
  <c r="O256" i="24"/>
  <c r="H256" i="24"/>
  <c r="O255" i="24"/>
  <c r="H255" i="24"/>
  <c r="O254" i="24"/>
  <c r="H254" i="24"/>
  <c r="O253" i="24"/>
  <c r="H253" i="24"/>
  <c r="O252" i="24"/>
  <c r="H252" i="24"/>
  <c r="O251" i="24"/>
  <c r="H251" i="24"/>
  <c r="O250" i="24"/>
  <c r="H250" i="24"/>
  <c r="O249" i="24"/>
  <c r="H249" i="24"/>
  <c r="O248" i="24"/>
  <c r="H248" i="24"/>
  <c r="O247" i="24"/>
  <c r="H247" i="24"/>
  <c r="O246" i="24"/>
  <c r="H246" i="24"/>
  <c r="O245" i="24"/>
  <c r="H245" i="24"/>
  <c r="O244" i="24"/>
  <c r="H244" i="24"/>
  <c r="O243" i="24"/>
  <c r="H243" i="24"/>
  <c r="O242" i="24"/>
  <c r="H242" i="24"/>
  <c r="O241" i="24"/>
  <c r="H241" i="24"/>
  <c r="O240" i="24"/>
  <c r="H240" i="24"/>
  <c r="O239" i="24"/>
  <c r="H239" i="24"/>
  <c r="O238" i="24"/>
  <c r="H238" i="24"/>
  <c r="O237" i="24"/>
  <c r="H237" i="24"/>
  <c r="O236" i="24"/>
  <c r="H236" i="24"/>
  <c r="O235" i="24"/>
  <c r="H235" i="24"/>
  <c r="O234" i="24"/>
  <c r="H234" i="24"/>
  <c r="O233" i="24"/>
  <c r="H233" i="24"/>
  <c r="O232" i="24"/>
  <c r="H232" i="24"/>
  <c r="O231" i="24"/>
  <c r="H231" i="24"/>
  <c r="O230" i="24"/>
  <c r="H230" i="24"/>
  <c r="O229" i="24"/>
  <c r="H229" i="24"/>
  <c r="O228" i="24"/>
  <c r="H228" i="24"/>
  <c r="O227" i="24"/>
  <c r="H227" i="24"/>
  <c r="O226" i="24"/>
  <c r="H226" i="24"/>
  <c r="O225" i="24"/>
  <c r="H225" i="24"/>
  <c r="O224" i="24"/>
  <c r="H224" i="24"/>
  <c r="O223" i="24"/>
  <c r="H223" i="24"/>
  <c r="O222" i="24"/>
  <c r="H222" i="24"/>
  <c r="O221" i="24"/>
  <c r="H221" i="24"/>
  <c r="O220" i="24"/>
  <c r="H220" i="24"/>
  <c r="O219" i="24"/>
  <c r="H219" i="24"/>
  <c r="O218" i="24"/>
  <c r="H218" i="24"/>
  <c r="O217" i="24"/>
  <c r="H217" i="24"/>
  <c r="O216" i="24"/>
  <c r="H216" i="24"/>
  <c r="O215" i="24"/>
  <c r="H215" i="24"/>
  <c r="O214" i="24"/>
  <c r="H214" i="24"/>
  <c r="O213" i="24"/>
  <c r="H213" i="24"/>
  <c r="O212" i="24"/>
  <c r="H212" i="24"/>
  <c r="O211" i="24"/>
  <c r="H211" i="24"/>
  <c r="O210" i="24"/>
  <c r="H210" i="24"/>
  <c r="O209" i="24"/>
  <c r="H209" i="24"/>
  <c r="O208" i="24"/>
  <c r="H208" i="24"/>
  <c r="O207" i="24"/>
  <c r="H207" i="24"/>
  <c r="O206" i="24"/>
  <c r="H206" i="24"/>
  <c r="O205" i="24"/>
  <c r="H205" i="24"/>
  <c r="O204" i="24"/>
  <c r="H204" i="24"/>
  <c r="O203" i="24"/>
  <c r="H203" i="24"/>
  <c r="O202" i="24"/>
  <c r="H202" i="24"/>
  <c r="O201" i="24"/>
  <c r="H201" i="24"/>
  <c r="O200" i="24"/>
  <c r="H200" i="24"/>
  <c r="O199" i="24"/>
  <c r="H199" i="24"/>
  <c r="O198" i="24"/>
  <c r="H198" i="24"/>
  <c r="O197" i="24"/>
  <c r="H197" i="24"/>
  <c r="O196" i="24"/>
  <c r="H196" i="24"/>
  <c r="O195" i="24"/>
  <c r="H195" i="24"/>
  <c r="O194" i="24"/>
  <c r="H194" i="24"/>
  <c r="O193" i="24"/>
  <c r="H193" i="24"/>
  <c r="O192" i="24"/>
  <c r="H192" i="24"/>
  <c r="O191" i="24"/>
  <c r="H191" i="24"/>
  <c r="O190" i="24"/>
  <c r="H190" i="24"/>
  <c r="O189" i="24"/>
  <c r="H189" i="24"/>
  <c r="O188" i="24"/>
  <c r="H188" i="24"/>
  <c r="O187" i="24"/>
  <c r="H187" i="24"/>
  <c r="O186" i="24"/>
  <c r="H186" i="24"/>
  <c r="O185" i="24"/>
  <c r="H185" i="24"/>
  <c r="O184" i="24"/>
  <c r="H184" i="24"/>
  <c r="O183" i="24"/>
  <c r="H183" i="24"/>
  <c r="O182" i="24"/>
  <c r="H182" i="24"/>
  <c r="O181" i="24"/>
  <c r="H181" i="24"/>
  <c r="O180" i="24"/>
  <c r="H180" i="24"/>
  <c r="O179" i="24"/>
  <c r="H179" i="24"/>
  <c r="O178" i="24"/>
  <c r="H178" i="24"/>
  <c r="O177" i="24"/>
  <c r="H177" i="24"/>
  <c r="O176" i="24"/>
  <c r="H176" i="24"/>
  <c r="O175" i="24"/>
  <c r="H175" i="24"/>
  <c r="O174" i="24"/>
  <c r="H174" i="24"/>
  <c r="O173" i="24"/>
  <c r="H173" i="24"/>
  <c r="O172" i="24"/>
  <c r="H172" i="24"/>
  <c r="O171" i="24"/>
  <c r="H171" i="24"/>
  <c r="O170" i="24"/>
  <c r="H170" i="24"/>
  <c r="O169" i="24"/>
  <c r="H169" i="24"/>
  <c r="O168" i="24"/>
  <c r="H168" i="24"/>
  <c r="O167" i="24"/>
  <c r="H167" i="24"/>
  <c r="O166" i="24"/>
  <c r="H166" i="24"/>
  <c r="O165" i="24"/>
  <c r="H165" i="24"/>
  <c r="O164" i="24"/>
  <c r="H164" i="24"/>
  <c r="O163" i="24"/>
  <c r="H163" i="24"/>
  <c r="O162" i="24"/>
  <c r="H162" i="24"/>
  <c r="O161" i="24"/>
  <c r="H161" i="24"/>
  <c r="O160" i="24"/>
  <c r="H160" i="24"/>
  <c r="O159" i="24"/>
  <c r="H159" i="24"/>
  <c r="O158" i="24"/>
  <c r="H158" i="24"/>
  <c r="O157" i="24"/>
  <c r="H157" i="24"/>
  <c r="O156" i="24"/>
  <c r="H156" i="24"/>
  <c r="O155" i="24"/>
  <c r="H155" i="24"/>
  <c r="O154" i="24"/>
  <c r="H154" i="24"/>
  <c r="O153" i="24"/>
  <c r="H153" i="24"/>
  <c r="O152" i="24"/>
  <c r="H152" i="24"/>
  <c r="O151" i="24"/>
  <c r="H151" i="24"/>
  <c r="O150" i="24"/>
  <c r="H150" i="24"/>
  <c r="O149" i="24"/>
  <c r="H149" i="24"/>
  <c r="O148" i="24"/>
  <c r="H148" i="24"/>
  <c r="O147" i="24"/>
  <c r="H147" i="24"/>
  <c r="O146" i="24"/>
  <c r="H146" i="24"/>
  <c r="O145" i="24"/>
  <c r="H145" i="24"/>
  <c r="O144" i="24"/>
  <c r="H144" i="24"/>
  <c r="O143" i="24"/>
  <c r="H143" i="24"/>
  <c r="O142" i="24"/>
  <c r="H142" i="24"/>
  <c r="O141" i="24"/>
  <c r="H141" i="24"/>
  <c r="O140" i="24"/>
  <c r="H140" i="24"/>
  <c r="O139" i="24"/>
  <c r="H139" i="24"/>
  <c r="O138" i="24"/>
  <c r="H138" i="24"/>
  <c r="O137" i="24"/>
  <c r="H137" i="24"/>
  <c r="O136" i="24"/>
  <c r="H136" i="24"/>
  <c r="O135" i="24"/>
  <c r="H135" i="24"/>
  <c r="O134" i="24"/>
  <c r="H134" i="24"/>
  <c r="O133" i="24"/>
  <c r="H133" i="24"/>
  <c r="O132" i="24"/>
  <c r="H132" i="24"/>
  <c r="O131" i="24"/>
  <c r="H131" i="24"/>
  <c r="O130" i="24"/>
  <c r="H130" i="24"/>
  <c r="O129" i="24"/>
  <c r="H129" i="24"/>
  <c r="O128" i="24"/>
  <c r="H128" i="24"/>
  <c r="O127" i="24"/>
  <c r="H127" i="24"/>
  <c r="O126" i="24"/>
  <c r="H126" i="24"/>
  <c r="O125" i="24"/>
  <c r="H125" i="24"/>
  <c r="O124" i="24"/>
  <c r="H124" i="24"/>
  <c r="O123" i="24"/>
  <c r="H123" i="24"/>
  <c r="O122" i="24"/>
  <c r="H122" i="24"/>
  <c r="O121" i="24"/>
  <c r="H121" i="24"/>
  <c r="O120" i="24"/>
  <c r="H120" i="24"/>
  <c r="O119" i="24"/>
  <c r="H119" i="24"/>
  <c r="O118" i="24"/>
  <c r="H118" i="24"/>
  <c r="O117" i="24"/>
  <c r="H117" i="24"/>
  <c r="O116" i="24"/>
  <c r="H116" i="24"/>
  <c r="O115" i="24"/>
  <c r="H115" i="24"/>
  <c r="O114" i="24"/>
  <c r="H114" i="24"/>
  <c r="O113" i="24"/>
  <c r="H113" i="24"/>
  <c r="O112" i="24"/>
  <c r="H112" i="24"/>
  <c r="O111" i="24"/>
  <c r="H111" i="24"/>
  <c r="O110" i="24"/>
  <c r="H110" i="24"/>
  <c r="O109" i="24"/>
  <c r="H109" i="24"/>
  <c r="O108" i="24"/>
  <c r="H108" i="24"/>
  <c r="O107" i="24"/>
  <c r="H107" i="24"/>
  <c r="O106" i="24"/>
  <c r="H106" i="24"/>
  <c r="O105" i="24"/>
  <c r="H105" i="24"/>
  <c r="O104" i="24"/>
  <c r="H104" i="24"/>
  <c r="O103" i="24"/>
  <c r="H103" i="24"/>
  <c r="O102" i="24"/>
  <c r="H102" i="24"/>
  <c r="O101" i="24"/>
  <c r="H101" i="24"/>
  <c r="O100" i="24"/>
  <c r="H100" i="24"/>
  <c r="O99" i="24"/>
  <c r="H99" i="24"/>
  <c r="O98" i="24"/>
  <c r="H98" i="24"/>
  <c r="O97" i="24"/>
  <c r="H97" i="24"/>
  <c r="O96" i="24"/>
  <c r="H96" i="24"/>
  <c r="O95" i="24"/>
  <c r="H95" i="24"/>
  <c r="O94" i="24"/>
  <c r="H94" i="24"/>
  <c r="O93" i="24"/>
  <c r="H93" i="24"/>
  <c r="O92" i="24"/>
  <c r="H92" i="24"/>
  <c r="O91" i="24"/>
  <c r="H91" i="24"/>
  <c r="O90" i="24"/>
  <c r="H90" i="24"/>
  <c r="O89" i="24"/>
  <c r="H89" i="24"/>
  <c r="O88" i="24"/>
  <c r="H88" i="24"/>
  <c r="O87" i="24"/>
  <c r="H87" i="24"/>
  <c r="O86" i="24"/>
  <c r="H86" i="24"/>
  <c r="O85" i="24"/>
  <c r="H85" i="24"/>
  <c r="O84" i="24"/>
  <c r="H84" i="24"/>
  <c r="O83" i="24"/>
  <c r="H83" i="24"/>
  <c r="O82" i="24"/>
  <c r="H82" i="24"/>
  <c r="O81" i="24"/>
  <c r="H81" i="24"/>
  <c r="O80" i="24"/>
  <c r="H80" i="24"/>
  <c r="O79" i="24"/>
  <c r="H79" i="24"/>
  <c r="O78" i="24"/>
  <c r="H78" i="24"/>
  <c r="O77" i="24"/>
  <c r="H77" i="24"/>
  <c r="O76" i="24"/>
  <c r="H76" i="24"/>
  <c r="O75" i="24"/>
  <c r="H75" i="24"/>
  <c r="O74" i="24"/>
  <c r="H74" i="24"/>
  <c r="O73" i="24"/>
  <c r="H73" i="24"/>
  <c r="O72" i="24"/>
  <c r="H72" i="24"/>
  <c r="O71" i="24"/>
  <c r="H71" i="24"/>
  <c r="O70" i="24"/>
  <c r="H70" i="24"/>
  <c r="O69" i="24"/>
  <c r="H69" i="24"/>
  <c r="O68" i="24"/>
  <c r="H68" i="24"/>
  <c r="O67" i="24"/>
  <c r="H67" i="24"/>
  <c r="O66" i="24"/>
  <c r="H66" i="24"/>
  <c r="O65" i="24"/>
  <c r="H65" i="24"/>
  <c r="O64" i="24"/>
  <c r="H64" i="24"/>
  <c r="O63" i="24"/>
  <c r="H63" i="24"/>
  <c r="O62" i="24"/>
  <c r="H62" i="24"/>
  <c r="O61" i="24"/>
  <c r="H61" i="24"/>
  <c r="O60" i="24"/>
  <c r="H60" i="24"/>
  <c r="O59" i="24"/>
  <c r="H59" i="24"/>
  <c r="O58" i="24"/>
  <c r="H58" i="24"/>
  <c r="O57" i="24"/>
  <c r="H57" i="24"/>
  <c r="O56" i="24"/>
  <c r="H56" i="24"/>
  <c r="O55" i="24"/>
  <c r="H55" i="24"/>
  <c r="O54" i="24"/>
  <c r="H54" i="24"/>
  <c r="O53" i="24"/>
  <c r="H53" i="24"/>
  <c r="O52" i="24"/>
  <c r="H52" i="24"/>
  <c r="O51" i="24"/>
  <c r="H51" i="24"/>
  <c r="O50" i="24"/>
  <c r="H50" i="24"/>
  <c r="O49" i="24"/>
  <c r="H49" i="24"/>
  <c r="O48" i="24"/>
  <c r="H48" i="24"/>
  <c r="O47" i="24"/>
  <c r="H47" i="24"/>
  <c r="O46" i="24"/>
  <c r="H46" i="24"/>
  <c r="O45" i="24"/>
  <c r="H45" i="24"/>
  <c r="O44" i="24"/>
  <c r="H44" i="24"/>
  <c r="O43" i="24"/>
  <c r="H43" i="24"/>
  <c r="O42" i="24"/>
  <c r="H42" i="24"/>
  <c r="O41" i="24"/>
  <c r="H41" i="24"/>
  <c r="O40" i="24"/>
  <c r="H40" i="24"/>
  <c r="O39" i="24"/>
  <c r="H39" i="24"/>
  <c r="O38" i="24"/>
  <c r="H38" i="24"/>
  <c r="O37" i="24"/>
  <c r="H37" i="24"/>
  <c r="O36" i="24"/>
  <c r="H36" i="24"/>
  <c r="O35" i="24"/>
  <c r="H35" i="24"/>
  <c r="O34" i="24"/>
  <c r="H34" i="24"/>
  <c r="O33" i="24"/>
  <c r="H33" i="24"/>
  <c r="O32" i="24"/>
  <c r="H32" i="24"/>
  <c r="O31" i="24"/>
  <c r="H31" i="24"/>
  <c r="O30" i="24"/>
  <c r="H30" i="24"/>
  <c r="O29" i="24"/>
  <c r="H29" i="24"/>
  <c r="O28" i="24"/>
  <c r="H28" i="24"/>
  <c r="O27" i="24"/>
  <c r="H27" i="24"/>
  <c r="O26" i="24"/>
  <c r="H26" i="24"/>
  <c r="O25" i="24"/>
  <c r="H25" i="24"/>
  <c r="O24" i="24"/>
  <c r="H24" i="24"/>
  <c r="O23" i="24"/>
  <c r="H23" i="24"/>
  <c r="O22" i="24"/>
  <c r="H22" i="24"/>
  <c r="O21" i="24"/>
  <c r="H21" i="24"/>
  <c r="O20" i="24"/>
  <c r="H20" i="24"/>
  <c r="O19" i="24"/>
  <c r="H19" i="24"/>
  <c r="O18" i="24"/>
  <c r="H18" i="24"/>
  <c r="O17" i="24"/>
  <c r="H17" i="24"/>
  <c r="O16" i="24"/>
  <c r="H16" i="24"/>
  <c r="O15" i="24"/>
  <c r="H15" i="24"/>
  <c r="O14" i="24"/>
  <c r="H14" i="24"/>
  <c r="O13" i="24"/>
  <c r="H13" i="24"/>
  <c r="O12" i="24"/>
  <c r="H12" i="24"/>
  <c r="O11" i="24"/>
  <c r="H11" i="24"/>
  <c r="O10" i="24"/>
  <c r="H10" i="24"/>
  <c r="O9" i="24"/>
  <c r="H9" i="24"/>
  <c r="O8" i="24"/>
  <c r="H8" i="24"/>
  <c r="O7" i="24"/>
  <c r="H7" i="24"/>
  <c r="O6" i="24"/>
  <c r="H6" i="24"/>
  <c r="O5" i="24"/>
  <c r="H5" i="24"/>
  <c r="O4" i="24"/>
  <c r="H4" i="24"/>
  <c r="O3" i="24"/>
  <c r="H3" i="24"/>
  <c r="O2" i="24"/>
  <c r="H2" i="24"/>
  <c r="O367" i="23"/>
  <c r="N367" i="23"/>
  <c r="H367" i="23"/>
  <c r="G367" i="23"/>
  <c r="O366" i="23"/>
  <c r="H366" i="23"/>
  <c r="O365" i="23"/>
  <c r="H365" i="23"/>
  <c r="O364" i="23"/>
  <c r="H364" i="23"/>
  <c r="O363" i="23"/>
  <c r="H363" i="23"/>
  <c r="O362" i="23"/>
  <c r="H362" i="23"/>
  <c r="O361" i="23"/>
  <c r="H361" i="23"/>
  <c r="O360" i="23"/>
  <c r="H360" i="23"/>
  <c r="O359" i="23"/>
  <c r="H359" i="23"/>
  <c r="O358" i="23"/>
  <c r="H358" i="23"/>
  <c r="O357" i="23"/>
  <c r="H357" i="23"/>
  <c r="O356" i="23"/>
  <c r="H356" i="23"/>
  <c r="O355" i="23"/>
  <c r="H355" i="23"/>
  <c r="O354" i="23"/>
  <c r="H354" i="23"/>
  <c r="O353" i="23"/>
  <c r="H353" i="23"/>
  <c r="O352" i="23"/>
  <c r="H352" i="23"/>
  <c r="O351" i="23"/>
  <c r="H351" i="23"/>
  <c r="O350" i="23"/>
  <c r="H350" i="23"/>
  <c r="O349" i="23"/>
  <c r="H349" i="23"/>
  <c r="O348" i="23"/>
  <c r="H348" i="23"/>
  <c r="O347" i="23"/>
  <c r="H347" i="23"/>
  <c r="O346" i="23"/>
  <c r="H346" i="23"/>
  <c r="O345" i="23"/>
  <c r="H345" i="23"/>
  <c r="O344" i="23"/>
  <c r="H344" i="23"/>
  <c r="O343" i="23"/>
  <c r="H343" i="23"/>
  <c r="O342" i="23"/>
  <c r="H342" i="23"/>
  <c r="O341" i="23"/>
  <c r="H341" i="23"/>
  <c r="O340" i="23"/>
  <c r="H340" i="23"/>
  <c r="O339" i="23"/>
  <c r="H339" i="23"/>
  <c r="O338" i="23"/>
  <c r="H338" i="23"/>
  <c r="O337" i="23"/>
  <c r="H337" i="23"/>
  <c r="O336" i="23"/>
  <c r="H336" i="23"/>
  <c r="O335" i="23"/>
  <c r="H335" i="23"/>
  <c r="O334" i="23"/>
  <c r="H334" i="23"/>
  <c r="O333" i="23"/>
  <c r="H333" i="23"/>
  <c r="O332" i="23"/>
  <c r="H332" i="23"/>
  <c r="O331" i="23"/>
  <c r="H331" i="23"/>
  <c r="O330" i="23"/>
  <c r="H330" i="23"/>
  <c r="O329" i="23"/>
  <c r="H329" i="23"/>
  <c r="O328" i="23"/>
  <c r="H328" i="23"/>
  <c r="O327" i="23"/>
  <c r="H327" i="23"/>
  <c r="O326" i="23"/>
  <c r="H326" i="23"/>
  <c r="O325" i="23"/>
  <c r="H325" i="23"/>
  <c r="O324" i="23"/>
  <c r="H324" i="23"/>
  <c r="O323" i="23"/>
  <c r="H323" i="23"/>
  <c r="O322" i="23"/>
  <c r="H322" i="23"/>
  <c r="O321" i="23"/>
  <c r="H321" i="23"/>
  <c r="O320" i="23"/>
  <c r="H320" i="23"/>
  <c r="O319" i="23"/>
  <c r="H319" i="23"/>
  <c r="O318" i="23"/>
  <c r="H318" i="23"/>
  <c r="O317" i="23"/>
  <c r="H317" i="23"/>
  <c r="O316" i="23"/>
  <c r="H316" i="23"/>
  <c r="O315" i="23"/>
  <c r="H315" i="23"/>
  <c r="O314" i="23"/>
  <c r="H314" i="23"/>
  <c r="O313" i="23"/>
  <c r="H313" i="23"/>
  <c r="O312" i="23"/>
  <c r="H312" i="23"/>
  <c r="O311" i="23"/>
  <c r="H311" i="23"/>
  <c r="O310" i="23"/>
  <c r="H310" i="23"/>
  <c r="O309" i="23"/>
  <c r="H309" i="23"/>
  <c r="O308" i="23"/>
  <c r="H308" i="23"/>
  <c r="O307" i="23"/>
  <c r="H307" i="23"/>
  <c r="O306" i="23"/>
  <c r="H306" i="23"/>
  <c r="O305" i="23"/>
  <c r="H305" i="23"/>
  <c r="O304" i="23"/>
  <c r="H304" i="23"/>
  <c r="O303" i="23"/>
  <c r="H303" i="23"/>
  <c r="O302" i="23"/>
  <c r="H302" i="23"/>
  <c r="O301" i="23"/>
  <c r="H301" i="23"/>
  <c r="O300" i="23"/>
  <c r="H300" i="23"/>
  <c r="O299" i="23"/>
  <c r="H299" i="23"/>
  <c r="O298" i="23"/>
  <c r="H298" i="23"/>
  <c r="O297" i="23"/>
  <c r="H297" i="23"/>
  <c r="O296" i="23"/>
  <c r="H296" i="23"/>
  <c r="O295" i="23"/>
  <c r="H295" i="23"/>
  <c r="O294" i="23"/>
  <c r="H294" i="23"/>
  <c r="O293" i="23"/>
  <c r="H293" i="23"/>
  <c r="O292" i="23"/>
  <c r="H292" i="23"/>
  <c r="O291" i="23"/>
  <c r="H291" i="23"/>
  <c r="O290" i="23"/>
  <c r="H290" i="23"/>
  <c r="O289" i="23"/>
  <c r="H289" i="23"/>
  <c r="O288" i="23"/>
  <c r="H288" i="23"/>
  <c r="O287" i="23"/>
  <c r="H287" i="23"/>
  <c r="O286" i="23"/>
  <c r="H286" i="23"/>
  <c r="O285" i="23"/>
  <c r="H285" i="23"/>
  <c r="O284" i="23"/>
  <c r="H284" i="23"/>
  <c r="O283" i="23"/>
  <c r="H283" i="23"/>
  <c r="O282" i="23"/>
  <c r="H282" i="23"/>
  <c r="O281" i="23"/>
  <c r="H281" i="23"/>
  <c r="O280" i="23"/>
  <c r="H280" i="23"/>
  <c r="O279" i="23"/>
  <c r="H279" i="23"/>
  <c r="O278" i="23"/>
  <c r="H278" i="23"/>
  <c r="O277" i="23"/>
  <c r="H277" i="23"/>
  <c r="O276" i="23"/>
  <c r="H276" i="23"/>
  <c r="O275" i="23"/>
  <c r="H275" i="23"/>
  <c r="O274" i="23"/>
  <c r="H274" i="23"/>
  <c r="O273" i="23"/>
  <c r="H273" i="23"/>
  <c r="O272" i="23"/>
  <c r="H272" i="23"/>
  <c r="O271" i="23"/>
  <c r="H271" i="23"/>
  <c r="O270" i="23"/>
  <c r="H270" i="23"/>
  <c r="O269" i="23"/>
  <c r="H269" i="23"/>
  <c r="O268" i="23"/>
  <c r="H268" i="23"/>
  <c r="O267" i="23"/>
  <c r="H267" i="23"/>
  <c r="O266" i="23"/>
  <c r="H266" i="23"/>
  <c r="O265" i="23"/>
  <c r="H265" i="23"/>
  <c r="O264" i="23"/>
  <c r="H264" i="23"/>
  <c r="O263" i="23"/>
  <c r="H263" i="23"/>
  <c r="O262" i="23"/>
  <c r="H262" i="23"/>
  <c r="O261" i="23"/>
  <c r="H261" i="23"/>
  <c r="O260" i="23"/>
  <c r="H260" i="23"/>
  <c r="O259" i="23"/>
  <c r="H259" i="23"/>
  <c r="O258" i="23"/>
  <c r="H258" i="23"/>
  <c r="O257" i="23"/>
  <c r="H257" i="23"/>
  <c r="O256" i="23"/>
  <c r="H256" i="23"/>
  <c r="O255" i="23"/>
  <c r="H255" i="23"/>
  <c r="O254" i="23"/>
  <c r="H254" i="23"/>
  <c r="O253" i="23"/>
  <c r="H253" i="23"/>
  <c r="O252" i="23"/>
  <c r="H252" i="23"/>
  <c r="O251" i="23"/>
  <c r="H251" i="23"/>
  <c r="O250" i="23"/>
  <c r="H250" i="23"/>
  <c r="O249" i="23"/>
  <c r="H249" i="23"/>
  <c r="O248" i="23"/>
  <c r="H248" i="23"/>
  <c r="O247" i="23"/>
  <c r="H247" i="23"/>
  <c r="O246" i="23"/>
  <c r="H246" i="23"/>
  <c r="O245" i="23"/>
  <c r="H245" i="23"/>
  <c r="O244" i="23"/>
  <c r="H244" i="23"/>
  <c r="O243" i="23"/>
  <c r="H243" i="23"/>
  <c r="O242" i="23"/>
  <c r="H242" i="23"/>
  <c r="O241" i="23"/>
  <c r="H241" i="23"/>
  <c r="O240" i="23"/>
  <c r="H240" i="23"/>
  <c r="O239" i="23"/>
  <c r="H239" i="23"/>
  <c r="O238" i="23"/>
  <c r="H238" i="23"/>
  <c r="O237" i="23"/>
  <c r="H237" i="23"/>
  <c r="O236" i="23"/>
  <c r="H236" i="23"/>
  <c r="O235" i="23"/>
  <c r="H235" i="23"/>
  <c r="O234" i="23"/>
  <c r="H234" i="23"/>
  <c r="O233" i="23"/>
  <c r="H233" i="23"/>
  <c r="O232" i="23"/>
  <c r="H232" i="23"/>
  <c r="O231" i="23"/>
  <c r="H231" i="23"/>
  <c r="O230" i="23"/>
  <c r="H230" i="23"/>
  <c r="O229" i="23"/>
  <c r="H229" i="23"/>
  <c r="O228" i="23"/>
  <c r="H228" i="23"/>
  <c r="O227" i="23"/>
  <c r="H227" i="23"/>
  <c r="O226" i="23"/>
  <c r="H226" i="23"/>
  <c r="O225" i="23"/>
  <c r="H225" i="23"/>
  <c r="O224" i="23"/>
  <c r="H224" i="23"/>
  <c r="O223" i="23"/>
  <c r="H223" i="23"/>
  <c r="O222" i="23"/>
  <c r="H222" i="23"/>
  <c r="O221" i="23"/>
  <c r="H221" i="23"/>
  <c r="O220" i="23"/>
  <c r="H220" i="23"/>
  <c r="O219" i="23"/>
  <c r="H219" i="23"/>
  <c r="O218" i="23"/>
  <c r="H218" i="23"/>
  <c r="O217" i="23"/>
  <c r="H217" i="23"/>
  <c r="O216" i="23"/>
  <c r="H216" i="23"/>
  <c r="O215" i="23"/>
  <c r="H215" i="23"/>
  <c r="O214" i="23"/>
  <c r="H214" i="23"/>
  <c r="O213" i="23"/>
  <c r="H213" i="23"/>
  <c r="O212" i="23"/>
  <c r="H212" i="23"/>
  <c r="O211" i="23"/>
  <c r="H211" i="23"/>
  <c r="O210" i="23"/>
  <c r="H210" i="23"/>
  <c r="O209" i="23"/>
  <c r="H209" i="23"/>
  <c r="O208" i="23"/>
  <c r="H208" i="23"/>
  <c r="O207" i="23"/>
  <c r="H207" i="23"/>
  <c r="O206" i="23"/>
  <c r="H206" i="23"/>
  <c r="O205" i="23"/>
  <c r="H205" i="23"/>
  <c r="O204" i="23"/>
  <c r="H204" i="23"/>
  <c r="O203" i="23"/>
  <c r="H203" i="23"/>
  <c r="O202" i="23"/>
  <c r="H202" i="23"/>
  <c r="O201" i="23"/>
  <c r="H201" i="23"/>
  <c r="O200" i="23"/>
  <c r="H200" i="23"/>
  <c r="O199" i="23"/>
  <c r="H199" i="23"/>
  <c r="O198" i="23"/>
  <c r="H198" i="23"/>
  <c r="O197" i="23"/>
  <c r="H197" i="23"/>
  <c r="O196" i="23"/>
  <c r="H196" i="23"/>
  <c r="O195" i="23"/>
  <c r="H195" i="23"/>
  <c r="O194" i="23"/>
  <c r="H194" i="23"/>
  <c r="O193" i="23"/>
  <c r="H193" i="23"/>
  <c r="O192" i="23"/>
  <c r="H192" i="23"/>
  <c r="O191" i="23"/>
  <c r="H191" i="23"/>
  <c r="O190" i="23"/>
  <c r="H190" i="23"/>
  <c r="O189" i="23"/>
  <c r="H189" i="23"/>
  <c r="O188" i="23"/>
  <c r="H188" i="23"/>
  <c r="O187" i="23"/>
  <c r="H187" i="23"/>
  <c r="O186" i="23"/>
  <c r="H186" i="23"/>
  <c r="O185" i="23"/>
  <c r="H185" i="23"/>
  <c r="O184" i="23"/>
  <c r="H184" i="23"/>
  <c r="O183" i="23"/>
  <c r="H183" i="23"/>
  <c r="O182" i="23"/>
  <c r="H182" i="23"/>
  <c r="O181" i="23"/>
  <c r="H181" i="23"/>
  <c r="O180" i="23"/>
  <c r="H180" i="23"/>
  <c r="O179" i="23"/>
  <c r="H179" i="23"/>
  <c r="O178" i="23"/>
  <c r="H178" i="23"/>
  <c r="O177" i="23"/>
  <c r="H177" i="23"/>
  <c r="O176" i="23"/>
  <c r="H176" i="23"/>
  <c r="O175" i="23"/>
  <c r="H175" i="23"/>
  <c r="O174" i="23"/>
  <c r="H174" i="23"/>
  <c r="O173" i="23"/>
  <c r="H173" i="23"/>
  <c r="O172" i="23"/>
  <c r="H172" i="23"/>
  <c r="O171" i="23"/>
  <c r="H171" i="23"/>
  <c r="O170" i="23"/>
  <c r="H170" i="23"/>
  <c r="O169" i="23"/>
  <c r="H169" i="23"/>
  <c r="O168" i="23"/>
  <c r="H168" i="23"/>
  <c r="O167" i="23"/>
  <c r="H167" i="23"/>
  <c r="O166" i="23"/>
  <c r="H166" i="23"/>
  <c r="O165" i="23"/>
  <c r="H165" i="23"/>
  <c r="O164" i="23"/>
  <c r="H164" i="23"/>
  <c r="O163" i="23"/>
  <c r="H163" i="23"/>
  <c r="O162" i="23"/>
  <c r="H162" i="23"/>
  <c r="O161" i="23"/>
  <c r="H161" i="23"/>
  <c r="O160" i="23"/>
  <c r="H160" i="23"/>
  <c r="O159" i="23"/>
  <c r="H159" i="23"/>
  <c r="O158" i="23"/>
  <c r="H158" i="23"/>
  <c r="O157" i="23"/>
  <c r="H157" i="23"/>
  <c r="O156" i="23"/>
  <c r="H156" i="23"/>
  <c r="O155" i="23"/>
  <c r="H155" i="23"/>
  <c r="O154" i="23"/>
  <c r="H154" i="23"/>
  <c r="O153" i="23"/>
  <c r="H153" i="23"/>
  <c r="O152" i="23"/>
  <c r="H152" i="23"/>
  <c r="O151" i="23"/>
  <c r="H151" i="23"/>
  <c r="O150" i="23"/>
  <c r="H150" i="23"/>
  <c r="O149" i="23"/>
  <c r="H149" i="23"/>
  <c r="O148" i="23"/>
  <c r="H148" i="23"/>
  <c r="O147" i="23"/>
  <c r="H147" i="23"/>
  <c r="O146" i="23"/>
  <c r="H146" i="23"/>
  <c r="O145" i="23"/>
  <c r="H145" i="23"/>
  <c r="O144" i="23"/>
  <c r="H144" i="23"/>
  <c r="O143" i="23"/>
  <c r="H143" i="23"/>
  <c r="O142" i="23"/>
  <c r="H142" i="23"/>
  <c r="O141" i="23"/>
  <c r="H141" i="23"/>
  <c r="O140" i="23"/>
  <c r="H140" i="23"/>
  <c r="O139" i="23"/>
  <c r="H139" i="23"/>
  <c r="O138" i="23"/>
  <c r="H138" i="23"/>
  <c r="O137" i="23"/>
  <c r="H137" i="23"/>
  <c r="O136" i="23"/>
  <c r="H136" i="23"/>
  <c r="O135" i="23"/>
  <c r="H135" i="23"/>
  <c r="O134" i="23"/>
  <c r="H134" i="23"/>
  <c r="O133" i="23"/>
  <c r="H133" i="23"/>
  <c r="O132" i="23"/>
  <c r="H132" i="23"/>
  <c r="O131" i="23"/>
  <c r="H131" i="23"/>
  <c r="O130" i="23"/>
  <c r="H130" i="23"/>
  <c r="O129" i="23"/>
  <c r="H129" i="23"/>
  <c r="O128" i="23"/>
  <c r="H128" i="23"/>
  <c r="O127" i="23"/>
  <c r="H127" i="23"/>
  <c r="O126" i="23"/>
  <c r="H126" i="23"/>
  <c r="O125" i="23"/>
  <c r="H125" i="23"/>
  <c r="O124" i="23"/>
  <c r="H124" i="23"/>
  <c r="O123" i="23"/>
  <c r="H123" i="23"/>
  <c r="O122" i="23"/>
  <c r="H122" i="23"/>
  <c r="O121" i="23"/>
  <c r="H121" i="23"/>
  <c r="O120" i="23"/>
  <c r="H120" i="23"/>
  <c r="O119" i="23"/>
  <c r="H119" i="23"/>
  <c r="O118" i="23"/>
  <c r="H118" i="23"/>
  <c r="O117" i="23"/>
  <c r="H117" i="23"/>
  <c r="O116" i="23"/>
  <c r="H116" i="23"/>
  <c r="O115" i="23"/>
  <c r="H115" i="23"/>
  <c r="O114" i="23"/>
  <c r="H114" i="23"/>
  <c r="O113" i="23"/>
  <c r="H113" i="23"/>
  <c r="O112" i="23"/>
  <c r="H112" i="23"/>
  <c r="O111" i="23"/>
  <c r="H111" i="23"/>
  <c r="O110" i="23"/>
  <c r="H110" i="23"/>
  <c r="O109" i="23"/>
  <c r="H109" i="23"/>
  <c r="O108" i="23"/>
  <c r="H108" i="23"/>
  <c r="O107" i="23"/>
  <c r="H107" i="23"/>
  <c r="O106" i="23"/>
  <c r="H106" i="23"/>
  <c r="O105" i="23"/>
  <c r="H105" i="23"/>
  <c r="O104" i="23"/>
  <c r="H104" i="23"/>
  <c r="O103" i="23"/>
  <c r="H103" i="23"/>
  <c r="O102" i="23"/>
  <c r="H102" i="23"/>
  <c r="O101" i="23"/>
  <c r="H101" i="23"/>
  <c r="O100" i="23"/>
  <c r="H100" i="23"/>
  <c r="O99" i="23"/>
  <c r="H99" i="23"/>
  <c r="O98" i="23"/>
  <c r="H98" i="23"/>
  <c r="O97" i="23"/>
  <c r="H97" i="23"/>
  <c r="O96" i="23"/>
  <c r="H96" i="23"/>
  <c r="O95" i="23"/>
  <c r="H95" i="23"/>
  <c r="O94" i="23"/>
  <c r="H94" i="23"/>
  <c r="O93" i="23"/>
  <c r="H93" i="23"/>
  <c r="O92" i="23"/>
  <c r="H92" i="23"/>
  <c r="O91" i="23"/>
  <c r="H91" i="23"/>
  <c r="O90" i="23"/>
  <c r="H90" i="23"/>
  <c r="O89" i="23"/>
  <c r="H89" i="23"/>
  <c r="O88" i="23"/>
  <c r="H88" i="23"/>
  <c r="O87" i="23"/>
  <c r="H87" i="23"/>
  <c r="O86" i="23"/>
  <c r="H86" i="23"/>
  <c r="O85" i="23"/>
  <c r="H85" i="23"/>
  <c r="O84" i="23"/>
  <c r="H84" i="23"/>
  <c r="O83" i="23"/>
  <c r="H83" i="23"/>
  <c r="O82" i="23"/>
  <c r="H82" i="23"/>
  <c r="O81" i="23"/>
  <c r="H81" i="23"/>
  <c r="O80" i="23"/>
  <c r="H80" i="23"/>
  <c r="O79" i="23"/>
  <c r="H79" i="23"/>
  <c r="O78" i="23"/>
  <c r="H78" i="23"/>
  <c r="O77" i="23"/>
  <c r="H77" i="23"/>
  <c r="O76" i="23"/>
  <c r="H76" i="23"/>
  <c r="O75" i="23"/>
  <c r="H75" i="23"/>
  <c r="O74" i="23"/>
  <c r="H74" i="23"/>
  <c r="O73" i="23"/>
  <c r="H73" i="23"/>
  <c r="O72" i="23"/>
  <c r="H72" i="23"/>
  <c r="O71" i="23"/>
  <c r="H71" i="23"/>
  <c r="O70" i="23"/>
  <c r="H70" i="23"/>
  <c r="O69" i="23"/>
  <c r="H69" i="23"/>
  <c r="O68" i="23"/>
  <c r="H68" i="23"/>
  <c r="O67" i="23"/>
  <c r="H67" i="23"/>
  <c r="O66" i="23"/>
  <c r="H66" i="23"/>
  <c r="O65" i="23"/>
  <c r="H65" i="23"/>
  <c r="O64" i="23"/>
  <c r="H64" i="23"/>
  <c r="O63" i="23"/>
  <c r="H63" i="23"/>
  <c r="O62" i="23"/>
  <c r="H62" i="23"/>
  <c r="O61" i="23"/>
  <c r="H61" i="23"/>
  <c r="O60" i="23"/>
  <c r="H60" i="23"/>
  <c r="O59" i="23"/>
  <c r="H59" i="23"/>
  <c r="O58" i="23"/>
  <c r="H58" i="23"/>
  <c r="O57" i="23"/>
  <c r="H57" i="23"/>
  <c r="O56" i="23"/>
  <c r="H56" i="23"/>
  <c r="O55" i="23"/>
  <c r="H55" i="23"/>
  <c r="O54" i="23"/>
  <c r="H54" i="23"/>
  <c r="O53" i="23"/>
  <c r="H53" i="23"/>
  <c r="O52" i="23"/>
  <c r="H52" i="23"/>
  <c r="O51" i="23"/>
  <c r="H51" i="23"/>
  <c r="O50" i="23"/>
  <c r="H50" i="23"/>
  <c r="O49" i="23"/>
  <c r="H49" i="23"/>
  <c r="O48" i="23"/>
  <c r="H48" i="23"/>
  <c r="O47" i="23"/>
  <c r="H47" i="23"/>
  <c r="O46" i="23"/>
  <c r="H46" i="23"/>
  <c r="O45" i="23"/>
  <c r="H45" i="23"/>
  <c r="O44" i="23"/>
  <c r="H44" i="23"/>
  <c r="O43" i="23"/>
  <c r="H43" i="23"/>
  <c r="O42" i="23"/>
  <c r="H42" i="23"/>
  <c r="O41" i="23"/>
  <c r="H41" i="23"/>
  <c r="O40" i="23"/>
  <c r="H40" i="23"/>
  <c r="O39" i="23"/>
  <c r="H39" i="23"/>
  <c r="O38" i="23"/>
  <c r="H38" i="23"/>
  <c r="O37" i="23"/>
  <c r="H37" i="23"/>
  <c r="O36" i="23"/>
  <c r="H36" i="23"/>
  <c r="O35" i="23"/>
  <c r="H35" i="23"/>
  <c r="O34" i="23"/>
  <c r="H34" i="23"/>
  <c r="O33" i="23"/>
  <c r="H33" i="23"/>
  <c r="O32" i="23"/>
  <c r="H32" i="23"/>
  <c r="O31" i="23"/>
  <c r="H31" i="23"/>
  <c r="O30" i="23"/>
  <c r="H30" i="23"/>
  <c r="O29" i="23"/>
  <c r="H29" i="23"/>
  <c r="O28" i="23"/>
  <c r="H28" i="23"/>
  <c r="O27" i="23"/>
  <c r="H27" i="23"/>
  <c r="O26" i="23"/>
  <c r="H26" i="23"/>
  <c r="O25" i="23"/>
  <c r="H25" i="23"/>
  <c r="O24" i="23"/>
  <c r="H24" i="23"/>
  <c r="O23" i="23"/>
  <c r="H23" i="23"/>
  <c r="O22" i="23"/>
  <c r="H22" i="23"/>
  <c r="O21" i="23"/>
  <c r="H21" i="23"/>
  <c r="O20" i="23"/>
  <c r="H20" i="23"/>
  <c r="O19" i="23"/>
  <c r="H19" i="23"/>
  <c r="O18" i="23"/>
  <c r="H18" i="23"/>
  <c r="O17" i="23"/>
  <c r="H17" i="23"/>
  <c r="O16" i="23"/>
  <c r="H16" i="23"/>
  <c r="O15" i="23"/>
  <c r="H15" i="23"/>
  <c r="O14" i="23"/>
  <c r="H14" i="23"/>
  <c r="O13" i="23"/>
  <c r="H13" i="23"/>
  <c r="O12" i="23"/>
  <c r="H12" i="23"/>
  <c r="O11" i="23"/>
  <c r="H11" i="23"/>
  <c r="O10" i="23"/>
  <c r="H10" i="23"/>
  <c r="O9" i="23"/>
  <c r="H9" i="23"/>
  <c r="O8" i="23"/>
  <c r="H8" i="23"/>
  <c r="O7" i="23"/>
  <c r="H7" i="23"/>
  <c r="O6" i="23"/>
  <c r="H6" i="23"/>
  <c r="O5" i="23"/>
  <c r="H5" i="23"/>
  <c r="O4" i="23"/>
  <c r="H4" i="23"/>
  <c r="O3" i="23"/>
  <c r="H3" i="23"/>
  <c r="O2" i="23"/>
  <c r="H2" i="23"/>
  <c r="O367" i="21"/>
  <c r="N367" i="21"/>
  <c r="H367" i="21"/>
  <c r="G367" i="21"/>
  <c r="O366" i="21"/>
  <c r="H366" i="21"/>
  <c r="O365" i="21"/>
  <c r="H365" i="21"/>
  <c r="O364" i="21"/>
  <c r="H364" i="21"/>
  <c r="O363" i="21"/>
  <c r="H363" i="21"/>
  <c r="O362" i="21"/>
  <c r="H362" i="21"/>
  <c r="O361" i="21"/>
  <c r="H361" i="21"/>
  <c r="O360" i="21"/>
  <c r="H360" i="21"/>
  <c r="O359" i="21"/>
  <c r="H359" i="21"/>
  <c r="O358" i="21"/>
  <c r="H358" i="21"/>
  <c r="O357" i="21"/>
  <c r="H357" i="21"/>
  <c r="O356" i="21"/>
  <c r="H356" i="21"/>
  <c r="O355" i="21"/>
  <c r="H355" i="21"/>
  <c r="O354" i="21"/>
  <c r="H354" i="21"/>
  <c r="O353" i="21"/>
  <c r="H353" i="21"/>
  <c r="O352" i="21"/>
  <c r="H352" i="21"/>
  <c r="O351" i="21"/>
  <c r="H351" i="21"/>
  <c r="O350" i="21"/>
  <c r="H350" i="21"/>
  <c r="O349" i="21"/>
  <c r="H349" i="21"/>
  <c r="O348" i="21"/>
  <c r="H348" i="21"/>
  <c r="O347" i="21"/>
  <c r="H347" i="21"/>
  <c r="O346" i="21"/>
  <c r="H346" i="21"/>
  <c r="O345" i="21"/>
  <c r="H345" i="21"/>
  <c r="O344" i="21"/>
  <c r="H344" i="21"/>
  <c r="O343" i="21"/>
  <c r="H343" i="21"/>
  <c r="O342" i="21"/>
  <c r="H342" i="21"/>
  <c r="O341" i="21"/>
  <c r="H341" i="21"/>
  <c r="O340" i="21"/>
  <c r="H340" i="21"/>
  <c r="O339" i="21"/>
  <c r="H339" i="21"/>
  <c r="O338" i="21"/>
  <c r="H338" i="21"/>
  <c r="O337" i="21"/>
  <c r="H337" i="21"/>
  <c r="O336" i="21"/>
  <c r="H336" i="21"/>
  <c r="O335" i="21"/>
  <c r="H335" i="21"/>
  <c r="O334" i="21"/>
  <c r="H334" i="21"/>
  <c r="O333" i="21"/>
  <c r="H333" i="21"/>
  <c r="O332" i="21"/>
  <c r="H332" i="21"/>
  <c r="O331" i="21"/>
  <c r="H331" i="21"/>
  <c r="O330" i="21"/>
  <c r="H330" i="21"/>
  <c r="O329" i="21"/>
  <c r="H329" i="21"/>
  <c r="O328" i="21"/>
  <c r="H328" i="21"/>
  <c r="O327" i="21"/>
  <c r="H327" i="21"/>
  <c r="O326" i="21"/>
  <c r="H326" i="21"/>
  <c r="O325" i="21"/>
  <c r="H325" i="21"/>
  <c r="O324" i="21"/>
  <c r="H324" i="21"/>
  <c r="O323" i="21"/>
  <c r="H323" i="21"/>
  <c r="O322" i="21"/>
  <c r="H322" i="21"/>
  <c r="O321" i="21"/>
  <c r="H321" i="21"/>
  <c r="O320" i="21"/>
  <c r="H320" i="21"/>
  <c r="O319" i="21"/>
  <c r="H319" i="21"/>
  <c r="O318" i="21"/>
  <c r="H318" i="21"/>
  <c r="O317" i="21"/>
  <c r="H317" i="21"/>
  <c r="O316" i="21"/>
  <c r="H316" i="21"/>
  <c r="O315" i="21"/>
  <c r="H315" i="21"/>
  <c r="O314" i="21"/>
  <c r="H314" i="21"/>
  <c r="O313" i="21"/>
  <c r="H313" i="21"/>
  <c r="O312" i="21"/>
  <c r="H312" i="21"/>
  <c r="O311" i="21"/>
  <c r="H311" i="21"/>
  <c r="O310" i="21"/>
  <c r="H310" i="21"/>
  <c r="O309" i="21"/>
  <c r="H309" i="21"/>
  <c r="O308" i="21"/>
  <c r="H308" i="21"/>
  <c r="O307" i="21"/>
  <c r="H307" i="21"/>
  <c r="O306" i="21"/>
  <c r="H306" i="21"/>
  <c r="O305" i="21"/>
  <c r="H305" i="21"/>
  <c r="O304" i="21"/>
  <c r="H304" i="21"/>
  <c r="O303" i="21"/>
  <c r="H303" i="21"/>
  <c r="O302" i="21"/>
  <c r="H302" i="21"/>
  <c r="O301" i="21"/>
  <c r="H301" i="21"/>
  <c r="O300" i="21"/>
  <c r="H300" i="21"/>
  <c r="O299" i="21"/>
  <c r="H299" i="21"/>
  <c r="O298" i="21"/>
  <c r="H298" i="21"/>
  <c r="O297" i="21"/>
  <c r="H297" i="21"/>
  <c r="O296" i="21"/>
  <c r="H296" i="21"/>
  <c r="O295" i="21"/>
  <c r="H295" i="21"/>
  <c r="O294" i="21"/>
  <c r="H294" i="21"/>
  <c r="O293" i="21"/>
  <c r="H293" i="21"/>
  <c r="O292" i="21"/>
  <c r="H292" i="21"/>
  <c r="O291" i="21"/>
  <c r="H291" i="21"/>
  <c r="O290" i="21"/>
  <c r="H290" i="21"/>
  <c r="O289" i="21"/>
  <c r="H289" i="21"/>
  <c r="O288" i="21"/>
  <c r="H288" i="21"/>
  <c r="O287" i="21"/>
  <c r="H287" i="21"/>
  <c r="O286" i="21"/>
  <c r="H286" i="21"/>
  <c r="O285" i="21"/>
  <c r="H285" i="21"/>
  <c r="O284" i="21"/>
  <c r="H284" i="21"/>
  <c r="O283" i="21"/>
  <c r="H283" i="21"/>
  <c r="O282" i="21"/>
  <c r="H282" i="21"/>
  <c r="O281" i="21"/>
  <c r="H281" i="21"/>
  <c r="O280" i="21"/>
  <c r="H280" i="21"/>
  <c r="O279" i="21"/>
  <c r="H279" i="21"/>
  <c r="O278" i="21"/>
  <c r="H278" i="21"/>
  <c r="O277" i="21"/>
  <c r="H277" i="21"/>
  <c r="O276" i="21"/>
  <c r="H276" i="21"/>
  <c r="O275" i="21"/>
  <c r="H275" i="21"/>
  <c r="O274" i="21"/>
  <c r="H274" i="21"/>
  <c r="O273" i="21"/>
  <c r="H273" i="21"/>
  <c r="O272" i="21"/>
  <c r="H272" i="21"/>
  <c r="O271" i="21"/>
  <c r="H271" i="21"/>
  <c r="O270" i="21"/>
  <c r="H270" i="21"/>
  <c r="O269" i="21"/>
  <c r="H269" i="21"/>
  <c r="O268" i="21"/>
  <c r="H268" i="21"/>
  <c r="O267" i="21"/>
  <c r="H267" i="21"/>
  <c r="O266" i="21"/>
  <c r="H266" i="21"/>
  <c r="O265" i="21"/>
  <c r="H265" i="21"/>
  <c r="O264" i="21"/>
  <c r="H264" i="21"/>
  <c r="O263" i="21"/>
  <c r="H263" i="21"/>
  <c r="O262" i="21"/>
  <c r="H262" i="21"/>
  <c r="O261" i="21"/>
  <c r="H261" i="21"/>
  <c r="O260" i="21"/>
  <c r="H260" i="21"/>
  <c r="O259" i="21"/>
  <c r="H259" i="21"/>
  <c r="O258" i="21"/>
  <c r="H258" i="21"/>
  <c r="O257" i="21"/>
  <c r="H257" i="21"/>
  <c r="O256" i="21"/>
  <c r="H256" i="21"/>
  <c r="O255" i="21"/>
  <c r="H255" i="21"/>
  <c r="O254" i="21"/>
  <c r="H254" i="21"/>
  <c r="O253" i="21"/>
  <c r="H253" i="21"/>
  <c r="O252" i="21"/>
  <c r="H252" i="21"/>
  <c r="O251" i="21"/>
  <c r="H251" i="21"/>
  <c r="O250" i="21"/>
  <c r="H250" i="21"/>
  <c r="O249" i="21"/>
  <c r="H249" i="21"/>
  <c r="O248" i="21"/>
  <c r="H248" i="21"/>
  <c r="O247" i="21"/>
  <c r="H247" i="21"/>
  <c r="O246" i="21"/>
  <c r="H246" i="21"/>
  <c r="O245" i="21"/>
  <c r="H245" i="21"/>
  <c r="O244" i="21"/>
  <c r="H244" i="21"/>
  <c r="O243" i="21"/>
  <c r="H243" i="21"/>
  <c r="O242" i="21"/>
  <c r="H242" i="21"/>
  <c r="O241" i="21"/>
  <c r="H241" i="21"/>
  <c r="O240" i="21"/>
  <c r="H240" i="21"/>
  <c r="O239" i="21"/>
  <c r="H239" i="21"/>
  <c r="O238" i="21"/>
  <c r="H238" i="21"/>
  <c r="O237" i="21"/>
  <c r="H237" i="21"/>
  <c r="O236" i="21"/>
  <c r="H236" i="21"/>
  <c r="O235" i="21"/>
  <c r="H235" i="21"/>
  <c r="O234" i="21"/>
  <c r="H234" i="21"/>
  <c r="O233" i="21"/>
  <c r="H233" i="21"/>
  <c r="O232" i="21"/>
  <c r="H232" i="21"/>
  <c r="O231" i="21"/>
  <c r="H231" i="21"/>
  <c r="O230" i="21"/>
  <c r="H230" i="21"/>
  <c r="O229" i="21"/>
  <c r="H229" i="21"/>
  <c r="O228" i="21"/>
  <c r="H228" i="21"/>
  <c r="O227" i="21"/>
  <c r="H227" i="21"/>
  <c r="O226" i="21"/>
  <c r="H226" i="21"/>
  <c r="O225" i="21"/>
  <c r="H225" i="21"/>
  <c r="O224" i="21"/>
  <c r="H224" i="21"/>
  <c r="O223" i="21"/>
  <c r="H223" i="21"/>
  <c r="O222" i="21"/>
  <c r="H222" i="21"/>
  <c r="O221" i="21"/>
  <c r="H221" i="21"/>
  <c r="O220" i="21"/>
  <c r="H220" i="21"/>
  <c r="O219" i="21"/>
  <c r="H219" i="21"/>
  <c r="O218" i="21"/>
  <c r="H218" i="21"/>
  <c r="O217" i="21"/>
  <c r="H217" i="21"/>
  <c r="O216" i="21"/>
  <c r="H216" i="21"/>
  <c r="O215" i="21"/>
  <c r="H215" i="21"/>
  <c r="O214" i="21"/>
  <c r="H214" i="21"/>
  <c r="O213" i="21"/>
  <c r="H213" i="21"/>
  <c r="O212" i="21"/>
  <c r="H212" i="21"/>
  <c r="O211" i="21"/>
  <c r="H211" i="21"/>
  <c r="O210" i="21"/>
  <c r="H210" i="21"/>
  <c r="O209" i="21"/>
  <c r="H209" i="21"/>
  <c r="O208" i="21"/>
  <c r="H208" i="21"/>
  <c r="O207" i="21"/>
  <c r="H207" i="21"/>
  <c r="O206" i="21"/>
  <c r="H206" i="21"/>
  <c r="O205" i="21"/>
  <c r="H205" i="21"/>
  <c r="O204" i="21"/>
  <c r="H204" i="21"/>
  <c r="O203" i="21"/>
  <c r="H203" i="21"/>
  <c r="O202" i="21"/>
  <c r="H202" i="21"/>
  <c r="O201" i="21"/>
  <c r="H201" i="21"/>
  <c r="O200" i="21"/>
  <c r="H200" i="21"/>
  <c r="O199" i="21"/>
  <c r="H199" i="21"/>
  <c r="O198" i="21"/>
  <c r="H198" i="21"/>
  <c r="O197" i="21"/>
  <c r="H197" i="21"/>
  <c r="O196" i="21"/>
  <c r="H196" i="21"/>
  <c r="O195" i="21"/>
  <c r="H195" i="21"/>
  <c r="O194" i="21"/>
  <c r="H194" i="21"/>
  <c r="O193" i="21"/>
  <c r="H193" i="21"/>
  <c r="O192" i="21"/>
  <c r="H192" i="21"/>
  <c r="O191" i="21"/>
  <c r="H191" i="21"/>
  <c r="O190" i="21"/>
  <c r="H190" i="21"/>
  <c r="O189" i="21"/>
  <c r="H189" i="21"/>
  <c r="O188" i="21"/>
  <c r="H188" i="21"/>
  <c r="O187" i="21"/>
  <c r="H187" i="21"/>
  <c r="O186" i="21"/>
  <c r="H186" i="21"/>
  <c r="O185" i="21"/>
  <c r="H185" i="21"/>
  <c r="O184" i="21"/>
  <c r="H184" i="21"/>
  <c r="O183" i="21"/>
  <c r="H183" i="21"/>
  <c r="O182" i="21"/>
  <c r="H182" i="21"/>
  <c r="O181" i="21"/>
  <c r="H181" i="21"/>
  <c r="O180" i="21"/>
  <c r="H180" i="21"/>
  <c r="O179" i="21"/>
  <c r="H179" i="21"/>
  <c r="O178" i="21"/>
  <c r="H178" i="21"/>
  <c r="O177" i="21"/>
  <c r="H177" i="21"/>
  <c r="O176" i="21"/>
  <c r="H176" i="21"/>
  <c r="O175" i="21"/>
  <c r="H175" i="21"/>
  <c r="O174" i="21"/>
  <c r="H174" i="21"/>
  <c r="O173" i="21"/>
  <c r="H173" i="21"/>
  <c r="O172" i="21"/>
  <c r="H172" i="21"/>
  <c r="O171" i="21"/>
  <c r="H171" i="21"/>
  <c r="O170" i="21"/>
  <c r="H170" i="21"/>
  <c r="O169" i="21"/>
  <c r="H169" i="21"/>
  <c r="O168" i="21"/>
  <c r="H168" i="21"/>
  <c r="O167" i="21"/>
  <c r="H167" i="21"/>
  <c r="O166" i="21"/>
  <c r="H166" i="21"/>
  <c r="O165" i="21"/>
  <c r="H165" i="21"/>
  <c r="O164" i="21"/>
  <c r="H164" i="21"/>
  <c r="O163" i="21"/>
  <c r="H163" i="21"/>
  <c r="O162" i="21"/>
  <c r="H162" i="21"/>
  <c r="O161" i="21"/>
  <c r="H161" i="21"/>
  <c r="O160" i="21"/>
  <c r="H160" i="21"/>
  <c r="O159" i="21"/>
  <c r="H159" i="21"/>
  <c r="O158" i="21"/>
  <c r="H158" i="21"/>
  <c r="O157" i="21"/>
  <c r="H157" i="21"/>
  <c r="O156" i="21"/>
  <c r="H156" i="21"/>
  <c r="O155" i="21"/>
  <c r="H155" i="21"/>
  <c r="O154" i="21"/>
  <c r="H154" i="21"/>
  <c r="O153" i="21"/>
  <c r="H153" i="21"/>
  <c r="O152" i="21"/>
  <c r="H152" i="21"/>
  <c r="O151" i="21"/>
  <c r="H151" i="21"/>
  <c r="O150" i="21"/>
  <c r="H150" i="21"/>
  <c r="O149" i="21"/>
  <c r="H149" i="21"/>
  <c r="O148" i="21"/>
  <c r="H148" i="21"/>
  <c r="O147" i="21"/>
  <c r="H147" i="21"/>
  <c r="O146" i="21"/>
  <c r="H146" i="21"/>
  <c r="O145" i="21"/>
  <c r="H145" i="21"/>
  <c r="O144" i="21"/>
  <c r="H144" i="21"/>
  <c r="O143" i="21"/>
  <c r="H143" i="21"/>
  <c r="O142" i="21"/>
  <c r="H142" i="21"/>
  <c r="O141" i="21"/>
  <c r="H141" i="21"/>
  <c r="O140" i="21"/>
  <c r="H140" i="21"/>
  <c r="O139" i="21"/>
  <c r="H139" i="21"/>
  <c r="O138" i="21"/>
  <c r="H138" i="21"/>
  <c r="O137" i="21"/>
  <c r="H137" i="21"/>
  <c r="O136" i="21"/>
  <c r="H136" i="21"/>
  <c r="O135" i="21"/>
  <c r="H135" i="21"/>
  <c r="O134" i="21"/>
  <c r="H134" i="21"/>
  <c r="O133" i="21"/>
  <c r="H133" i="21"/>
  <c r="O132" i="21"/>
  <c r="H132" i="21"/>
  <c r="O131" i="21"/>
  <c r="H131" i="21"/>
  <c r="O130" i="21"/>
  <c r="H130" i="21"/>
  <c r="O129" i="21"/>
  <c r="H129" i="21"/>
  <c r="O128" i="21"/>
  <c r="H128" i="21"/>
  <c r="O127" i="21"/>
  <c r="H127" i="21"/>
  <c r="O126" i="21"/>
  <c r="H126" i="21"/>
  <c r="O125" i="21"/>
  <c r="H125" i="21"/>
  <c r="O124" i="21"/>
  <c r="H124" i="21"/>
  <c r="O123" i="21"/>
  <c r="H123" i="21"/>
  <c r="O122" i="21"/>
  <c r="H122" i="21"/>
  <c r="O121" i="21"/>
  <c r="H121" i="21"/>
  <c r="O120" i="21"/>
  <c r="H120" i="21"/>
  <c r="O119" i="21"/>
  <c r="H119" i="21"/>
  <c r="O118" i="21"/>
  <c r="H118" i="21"/>
  <c r="O117" i="21"/>
  <c r="H117" i="21"/>
  <c r="O116" i="21"/>
  <c r="H116" i="21"/>
  <c r="O115" i="21"/>
  <c r="H115" i="21"/>
  <c r="O114" i="21"/>
  <c r="H114" i="21"/>
  <c r="O113" i="21"/>
  <c r="H113" i="21"/>
  <c r="O112" i="21"/>
  <c r="H112" i="21"/>
  <c r="O111" i="21"/>
  <c r="H111" i="21"/>
  <c r="O110" i="21"/>
  <c r="H110" i="21"/>
  <c r="O109" i="21"/>
  <c r="H109" i="21"/>
  <c r="O108" i="21"/>
  <c r="H108" i="21"/>
  <c r="O107" i="21"/>
  <c r="H107" i="21"/>
  <c r="O106" i="21"/>
  <c r="H106" i="21"/>
  <c r="O105" i="21"/>
  <c r="H105" i="21"/>
  <c r="O104" i="21"/>
  <c r="H104" i="21"/>
  <c r="O103" i="21"/>
  <c r="H103" i="21"/>
  <c r="O102" i="21"/>
  <c r="H102" i="21"/>
  <c r="O101" i="21"/>
  <c r="H101" i="21"/>
  <c r="O100" i="21"/>
  <c r="H100" i="21"/>
  <c r="O99" i="21"/>
  <c r="H99" i="21"/>
  <c r="O98" i="21"/>
  <c r="H98" i="21"/>
  <c r="O97" i="21"/>
  <c r="H97" i="21"/>
  <c r="O96" i="21"/>
  <c r="H96" i="21"/>
  <c r="O95" i="21"/>
  <c r="H95" i="21"/>
  <c r="O94" i="21"/>
  <c r="H94" i="21"/>
  <c r="O93" i="21"/>
  <c r="H93" i="21"/>
  <c r="O92" i="21"/>
  <c r="H92" i="21"/>
  <c r="O91" i="21"/>
  <c r="H91" i="21"/>
  <c r="O90" i="21"/>
  <c r="H90" i="21"/>
  <c r="O89" i="21"/>
  <c r="H89" i="21"/>
  <c r="O88" i="21"/>
  <c r="H88" i="21"/>
  <c r="O87" i="21"/>
  <c r="H87" i="21"/>
  <c r="O86" i="21"/>
  <c r="H86" i="21"/>
  <c r="O85" i="21"/>
  <c r="H85" i="21"/>
  <c r="O84" i="21"/>
  <c r="H84" i="21"/>
  <c r="O83" i="21"/>
  <c r="H83" i="21"/>
  <c r="O82" i="21"/>
  <c r="H82" i="21"/>
  <c r="O81" i="21"/>
  <c r="H81" i="21"/>
  <c r="O80" i="21"/>
  <c r="H80" i="21"/>
  <c r="O79" i="21"/>
  <c r="H79" i="21"/>
  <c r="O78" i="21"/>
  <c r="H78" i="21"/>
  <c r="O77" i="21"/>
  <c r="H77" i="21"/>
  <c r="O76" i="21"/>
  <c r="H76" i="21"/>
  <c r="O75" i="21"/>
  <c r="H75" i="21"/>
  <c r="O74" i="21"/>
  <c r="H74" i="21"/>
  <c r="O73" i="21"/>
  <c r="H73" i="21"/>
  <c r="O72" i="21"/>
  <c r="H72" i="21"/>
  <c r="O71" i="21"/>
  <c r="H71" i="21"/>
  <c r="O70" i="21"/>
  <c r="H70" i="21"/>
  <c r="O69" i="21"/>
  <c r="H69" i="21"/>
  <c r="O68" i="21"/>
  <c r="H68" i="21"/>
  <c r="O67" i="21"/>
  <c r="H67" i="21"/>
  <c r="O66" i="21"/>
  <c r="H66" i="21"/>
  <c r="O65" i="21"/>
  <c r="H65" i="21"/>
  <c r="O64" i="21"/>
  <c r="H64" i="21"/>
  <c r="O63" i="21"/>
  <c r="H63" i="21"/>
  <c r="O62" i="21"/>
  <c r="H62" i="21"/>
  <c r="O61" i="21"/>
  <c r="H61" i="21"/>
  <c r="O60" i="21"/>
  <c r="H60" i="21"/>
  <c r="O59" i="21"/>
  <c r="H59" i="21"/>
  <c r="O58" i="21"/>
  <c r="H58" i="21"/>
  <c r="O57" i="21"/>
  <c r="H57" i="21"/>
  <c r="O56" i="21"/>
  <c r="H56" i="21"/>
  <c r="O55" i="21"/>
  <c r="H55" i="21"/>
  <c r="O54" i="21"/>
  <c r="H54" i="21"/>
  <c r="O53" i="21"/>
  <c r="H53" i="21"/>
  <c r="O52" i="21"/>
  <c r="H52" i="21"/>
  <c r="O51" i="21"/>
  <c r="H51" i="21"/>
  <c r="O50" i="21"/>
  <c r="H50" i="21"/>
  <c r="O49" i="21"/>
  <c r="H49" i="21"/>
  <c r="O48" i="21"/>
  <c r="H48" i="21"/>
  <c r="O47" i="21"/>
  <c r="H47" i="21"/>
  <c r="O46" i="21"/>
  <c r="H46" i="21"/>
  <c r="O45" i="21"/>
  <c r="H45" i="21"/>
  <c r="O44" i="21"/>
  <c r="H44" i="21"/>
  <c r="O43" i="21"/>
  <c r="H43" i="21"/>
  <c r="O42" i="21"/>
  <c r="H42" i="21"/>
  <c r="O41" i="21"/>
  <c r="H41" i="21"/>
  <c r="O40" i="21"/>
  <c r="H40" i="21"/>
  <c r="O39" i="21"/>
  <c r="H39" i="21"/>
  <c r="O38" i="21"/>
  <c r="H38" i="21"/>
  <c r="O37" i="21"/>
  <c r="H37" i="21"/>
  <c r="O36" i="21"/>
  <c r="H36" i="21"/>
  <c r="O35" i="21"/>
  <c r="H35" i="21"/>
  <c r="O34" i="21"/>
  <c r="H34" i="21"/>
  <c r="O33" i="21"/>
  <c r="H33" i="21"/>
  <c r="O32" i="21"/>
  <c r="H32" i="21"/>
  <c r="O31" i="21"/>
  <c r="H31" i="21"/>
  <c r="O30" i="21"/>
  <c r="H30" i="21"/>
  <c r="O29" i="21"/>
  <c r="H29" i="21"/>
  <c r="O28" i="21"/>
  <c r="H28" i="21"/>
  <c r="O27" i="21"/>
  <c r="H27" i="21"/>
  <c r="O26" i="21"/>
  <c r="H26" i="21"/>
  <c r="O25" i="21"/>
  <c r="H25" i="21"/>
  <c r="O24" i="21"/>
  <c r="H24" i="21"/>
  <c r="O23" i="21"/>
  <c r="H23" i="21"/>
  <c r="O22" i="21"/>
  <c r="H22" i="21"/>
  <c r="O21" i="21"/>
  <c r="H21" i="21"/>
  <c r="O20" i="21"/>
  <c r="H20" i="21"/>
  <c r="O19" i="21"/>
  <c r="H19" i="21"/>
  <c r="O18" i="21"/>
  <c r="H18" i="21"/>
  <c r="O17" i="21"/>
  <c r="H17" i="21"/>
  <c r="O16" i="21"/>
  <c r="H16" i="21"/>
  <c r="O15" i="21"/>
  <c r="H15" i="21"/>
  <c r="O14" i="21"/>
  <c r="H14" i="21"/>
  <c r="O13" i="21"/>
  <c r="H13" i="21"/>
  <c r="O12" i="21"/>
  <c r="H12" i="21"/>
  <c r="O11" i="21"/>
  <c r="H11" i="21"/>
  <c r="O10" i="21"/>
  <c r="H10" i="21"/>
  <c r="O9" i="21"/>
  <c r="H9" i="21"/>
  <c r="O8" i="21"/>
  <c r="H8" i="21"/>
  <c r="O7" i="21"/>
  <c r="H7" i="21"/>
  <c r="O6" i="21"/>
  <c r="H6" i="21"/>
  <c r="O5" i="21"/>
  <c r="H5" i="21"/>
  <c r="O4" i="21"/>
  <c r="H4" i="21"/>
  <c r="O3" i="21"/>
  <c r="H3" i="21"/>
  <c r="O2" i="21"/>
  <c r="H2" i="21"/>
  <c r="O367" i="20"/>
  <c r="N367" i="20"/>
  <c r="H367" i="20"/>
  <c r="G367" i="20"/>
  <c r="O366" i="20"/>
  <c r="H366" i="20"/>
  <c r="O365" i="20"/>
  <c r="H365" i="20"/>
  <c r="O364" i="20"/>
  <c r="H364" i="20"/>
  <c r="O363" i="20"/>
  <c r="H363" i="20"/>
  <c r="O362" i="20"/>
  <c r="H362" i="20"/>
  <c r="O361" i="20"/>
  <c r="H361" i="20"/>
  <c r="O360" i="20"/>
  <c r="H360" i="20"/>
  <c r="O359" i="20"/>
  <c r="H359" i="20"/>
  <c r="O358" i="20"/>
  <c r="H358" i="20"/>
  <c r="O357" i="20"/>
  <c r="H357" i="20"/>
  <c r="O356" i="20"/>
  <c r="H356" i="20"/>
  <c r="O355" i="20"/>
  <c r="H355" i="20"/>
  <c r="O354" i="20"/>
  <c r="H354" i="20"/>
  <c r="O353" i="20"/>
  <c r="H353" i="20"/>
  <c r="O352" i="20"/>
  <c r="H352" i="20"/>
  <c r="O351" i="20"/>
  <c r="H351" i="20"/>
  <c r="O350" i="20"/>
  <c r="H350" i="20"/>
  <c r="O349" i="20"/>
  <c r="H349" i="20"/>
  <c r="O348" i="20"/>
  <c r="H348" i="20"/>
  <c r="O347" i="20"/>
  <c r="H347" i="20"/>
  <c r="O346" i="20"/>
  <c r="H346" i="20"/>
  <c r="O345" i="20"/>
  <c r="H345" i="20"/>
  <c r="O344" i="20"/>
  <c r="H344" i="20"/>
  <c r="O343" i="20"/>
  <c r="H343" i="20"/>
  <c r="O342" i="20"/>
  <c r="H342" i="20"/>
  <c r="O341" i="20"/>
  <c r="H341" i="20"/>
  <c r="O340" i="20"/>
  <c r="H340" i="20"/>
  <c r="O339" i="20"/>
  <c r="H339" i="20"/>
  <c r="O338" i="20"/>
  <c r="H338" i="20"/>
  <c r="O337" i="20"/>
  <c r="H337" i="20"/>
  <c r="O336" i="20"/>
  <c r="H336" i="20"/>
  <c r="O335" i="20"/>
  <c r="H335" i="20"/>
  <c r="O334" i="20"/>
  <c r="H334" i="20"/>
  <c r="O333" i="20"/>
  <c r="H333" i="20"/>
  <c r="O332" i="20"/>
  <c r="H332" i="20"/>
  <c r="O331" i="20"/>
  <c r="H331" i="20"/>
  <c r="O330" i="20"/>
  <c r="H330" i="20"/>
  <c r="O329" i="20"/>
  <c r="H329" i="20"/>
  <c r="O328" i="20"/>
  <c r="H328" i="20"/>
  <c r="O327" i="20"/>
  <c r="H327" i="20"/>
  <c r="O326" i="20"/>
  <c r="H326" i="20"/>
  <c r="O325" i="20"/>
  <c r="H325" i="20"/>
  <c r="O324" i="20"/>
  <c r="H324" i="20"/>
  <c r="O323" i="20"/>
  <c r="H323" i="20"/>
  <c r="O322" i="20"/>
  <c r="H322" i="20"/>
  <c r="O321" i="20"/>
  <c r="H321" i="20"/>
  <c r="O320" i="20"/>
  <c r="H320" i="20"/>
  <c r="O319" i="20"/>
  <c r="H319" i="20"/>
  <c r="O318" i="20"/>
  <c r="H318" i="20"/>
  <c r="O317" i="20"/>
  <c r="H317" i="20"/>
  <c r="O316" i="20"/>
  <c r="H316" i="20"/>
  <c r="O315" i="20"/>
  <c r="H315" i="20"/>
  <c r="O314" i="20"/>
  <c r="H314" i="20"/>
  <c r="O313" i="20"/>
  <c r="H313" i="20"/>
  <c r="O312" i="20"/>
  <c r="H312" i="20"/>
  <c r="O311" i="20"/>
  <c r="H311" i="20"/>
  <c r="O310" i="20"/>
  <c r="H310" i="20"/>
  <c r="O309" i="20"/>
  <c r="H309" i="20"/>
  <c r="O308" i="20"/>
  <c r="H308" i="20"/>
  <c r="O307" i="20"/>
  <c r="H307" i="20"/>
  <c r="O306" i="20"/>
  <c r="H306" i="20"/>
  <c r="O305" i="20"/>
  <c r="H305" i="20"/>
  <c r="O304" i="20"/>
  <c r="H304" i="20"/>
  <c r="O303" i="20"/>
  <c r="H303" i="20"/>
  <c r="O302" i="20"/>
  <c r="H302" i="20"/>
  <c r="O301" i="20"/>
  <c r="H301" i="20"/>
  <c r="O300" i="20"/>
  <c r="H300" i="20"/>
  <c r="O299" i="20"/>
  <c r="H299" i="20"/>
  <c r="O298" i="20"/>
  <c r="H298" i="20"/>
  <c r="O297" i="20"/>
  <c r="H297" i="20"/>
  <c r="O296" i="20"/>
  <c r="H296" i="20"/>
  <c r="O295" i="20"/>
  <c r="H295" i="20"/>
  <c r="O294" i="20"/>
  <c r="H294" i="20"/>
  <c r="O293" i="20"/>
  <c r="H293" i="20"/>
  <c r="O292" i="20"/>
  <c r="H292" i="20"/>
  <c r="O291" i="20"/>
  <c r="H291" i="20"/>
  <c r="O290" i="20"/>
  <c r="H290" i="20"/>
  <c r="O289" i="20"/>
  <c r="H289" i="20"/>
  <c r="O288" i="20"/>
  <c r="H288" i="20"/>
  <c r="O287" i="20"/>
  <c r="H287" i="20"/>
  <c r="O286" i="20"/>
  <c r="H286" i="20"/>
  <c r="O285" i="20"/>
  <c r="H285" i="20"/>
  <c r="O284" i="20"/>
  <c r="H284" i="20"/>
  <c r="O283" i="20"/>
  <c r="H283" i="20"/>
  <c r="O282" i="20"/>
  <c r="H282" i="20"/>
  <c r="O281" i="20"/>
  <c r="H281" i="20"/>
  <c r="O280" i="20"/>
  <c r="H280" i="20"/>
  <c r="O279" i="20"/>
  <c r="H279" i="20"/>
  <c r="O278" i="20"/>
  <c r="H278" i="20"/>
  <c r="O277" i="20"/>
  <c r="H277" i="20"/>
  <c r="O276" i="20"/>
  <c r="H276" i="20"/>
  <c r="O275" i="20"/>
  <c r="H275" i="20"/>
  <c r="O274" i="20"/>
  <c r="H274" i="20"/>
  <c r="O273" i="20"/>
  <c r="H273" i="20"/>
  <c r="O272" i="20"/>
  <c r="H272" i="20"/>
  <c r="O271" i="20"/>
  <c r="H271" i="20"/>
  <c r="O270" i="20"/>
  <c r="H270" i="20"/>
  <c r="O269" i="20"/>
  <c r="H269" i="20"/>
  <c r="O268" i="20"/>
  <c r="H268" i="20"/>
  <c r="O267" i="20"/>
  <c r="H267" i="20"/>
  <c r="O266" i="20"/>
  <c r="H266" i="20"/>
  <c r="O265" i="20"/>
  <c r="H265" i="20"/>
  <c r="O264" i="20"/>
  <c r="H264" i="20"/>
  <c r="O263" i="20"/>
  <c r="H263" i="20"/>
  <c r="O262" i="20"/>
  <c r="H262" i="20"/>
  <c r="O261" i="20"/>
  <c r="H261" i="20"/>
  <c r="O260" i="20"/>
  <c r="H260" i="20"/>
  <c r="O259" i="20"/>
  <c r="H259" i="20"/>
  <c r="O258" i="20"/>
  <c r="H258" i="20"/>
  <c r="O257" i="20"/>
  <c r="H257" i="20"/>
  <c r="O256" i="20"/>
  <c r="H256" i="20"/>
  <c r="O255" i="20"/>
  <c r="H255" i="20"/>
  <c r="O254" i="20"/>
  <c r="H254" i="20"/>
  <c r="O253" i="20"/>
  <c r="H253" i="20"/>
  <c r="O252" i="20"/>
  <c r="H252" i="20"/>
  <c r="O251" i="20"/>
  <c r="H251" i="20"/>
  <c r="O250" i="20"/>
  <c r="H250" i="20"/>
  <c r="O249" i="20"/>
  <c r="H249" i="20"/>
  <c r="O248" i="20"/>
  <c r="H248" i="20"/>
  <c r="O247" i="20"/>
  <c r="H247" i="20"/>
  <c r="O246" i="20"/>
  <c r="H246" i="20"/>
  <c r="O245" i="20"/>
  <c r="H245" i="20"/>
  <c r="O244" i="20"/>
  <c r="H244" i="20"/>
  <c r="O243" i="20"/>
  <c r="H243" i="20"/>
  <c r="O242" i="20"/>
  <c r="H242" i="20"/>
  <c r="O241" i="20"/>
  <c r="H241" i="20"/>
  <c r="O240" i="20"/>
  <c r="H240" i="20"/>
  <c r="O239" i="20"/>
  <c r="H239" i="20"/>
  <c r="O238" i="20"/>
  <c r="H238" i="20"/>
  <c r="O237" i="20"/>
  <c r="H237" i="20"/>
  <c r="O236" i="20"/>
  <c r="H236" i="20"/>
  <c r="O235" i="20"/>
  <c r="H235" i="20"/>
  <c r="O234" i="20"/>
  <c r="H234" i="20"/>
  <c r="O233" i="20"/>
  <c r="H233" i="20"/>
  <c r="O232" i="20"/>
  <c r="H232" i="20"/>
  <c r="O231" i="20"/>
  <c r="H231" i="20"/>
  <c r="O230" i="20"/>
  <c r="H230" i="20"/>
  <c r="O229" i="20"/>
  <c r="H229" i="20"/>
  <c r="O228" i="20"/>
  <c r="H228" i="20"/>
  <c r="O227" i="20"/>
  <c r="H227" i="20"/>
  <c r="O226" i="20"/>
  <c r="H226" i="20"/>
  <c r="O225" i="20"/>
  <c r="H225" i="20"/>
  <c r="O224" i="20"/>
  <c r="H224" i="20"/>
  <c r="O223" i="20"/>
  <c r="H223" i="20"/>
  <c r="O222" i="20"/>
  <c r="H222" i="20"/>
  <c r="O221" i="20"/>
  <c r="H221" i="20"/>
  <c r="O220" i="20"/>
  <c r="H220" i="20"/>
  <c r="O219" i="20"/>
  <c r="H219" i="20"/>
  <c r="O218" i="20"/>
  <c r="H218" i="20"/>
  <c r="O217" i="20"/>
  <c r="H217" i="20"/>
  <c r="O216" i="20"/>
  <c r="H216" i="20"/>
  <c r="O215" i="20"/>
  <c r="H215" i="20"/>
  <c r="O214" i="20"/>
  <c r="H214" i="20"/>
  <c r="O213" i="20"/>
  <c r="H213" i="20"/>
  <c r="O212" i="20"/>
  <c r="H212" i="20"/>
  <c r="O211" i="20"/>
  <c r="H211" i="20"/>
  <c r="O210" i="20"/>
  <c r="H210" i="20"/>
  <c r="O209" i="20"/>
  <c r="H209" i="20"/>
  <c r="O208" i="20"/>
  <c r="H208" i="20"/>
  <c r="O207" i="20"/>
  <c r="H207" i="20"/>
  <c r="O206" i="20"/>
  <c r="H206" i="20"/>
  <c r="O205" i="20"/>
  <c r="H205" i="20"/>
  <c r="O204" i="20"/>
  <c r="H204" i="20"/>
  <c r="O203" i="20"/>
  <c r="H203" i="20"/>
  <c r="O202" i="20"/>
  <c r="H202" i="20"/>
  <c r="O201" i="20"/>
  <c r="H201" i="20"/>
  <c r="O200" i="20"/>
  <c r="H200" i="20"/>
  <c r="O199" i="20"/>
  <c r="H199" i="20"/>
  <c r="O198" i="20"/>
  <c r="H198" i="20"/>
  <c r="O197" i="20"/>
  <c r="H197" i="20"/>
  <c r="O196" i="20"/>
  <c r="H196" i="20"/>
  <c r="O195" i="20"/>
  <c r="H195" i="20"/>
  <c r="O194" i="20"/>
  <c r="H194" i="20"/>
  <c r="O193" i="20"/>
  <c r="H193" i="20"/>
  <c r="O192" i="20"/>
  <c r="H192" i="20"/>
  <c r="O191" i="20"/>
  <c r="H191" i="20"/>
  <c r="O190" i="20"/>
  <c r="H190" i="20"/>
  <c r="O189" i="20"/>
  <c r="H189" i="20"/>
  <c r="O188" i="20"/>
  <c r="H188" i="20"/>
  <c r="O187" i="20"/>
  <c r="H187" i="20"/>
  <c r="O186" i="20"/>
  <c r="H186" i="20"/>
  <c r="O185" i="20"/>
  <c r="H185" i="20"/>
  <c r="O184" i="20"/>
  <c r="H184" i="20"/>
  <c r="O183" i="20"/>
  <c r="H183" i="20"/>
  <c r="O182" i="20"/>
  <c r="H182" i="20"/>
  <c r="O181" i="20"/>
  <c r="H181" i="20"/>
  <c r="O180" i="20"/>
  <c r="H180" i="20"/>
  <c r="O179" i="20"/>
  <c r="H179" i="20"/>
  <c r="O178" i="20"/>
  <c r="H178" i="20"/>
  <c r="O177" i="20"/>
  <c r="H177" i="20"/>
  <c r="O176" i="20"/>
  <c r="H176" i="20"/>
  <c r="O175" i="20"/>
  <c r="H175" i="20"/>
  <c r="O174" i="20"/>
  <c r="H174" i="20"/>
  <c r="O173" i="20"/>
  <c r="H173" i="20"/>
  <c r="O172" i="20"/>
  <c r="H172" i="20"/>
  <c r="O171" i="20"/>
  <c r="H171" i="20"/>
  <c r="O170" i="20"/>
  <c r="H170" i="20"/>
  <c r="O169" i="20"/>
  <c r="H169" i="20"/>
  <c r="O168" i="20"/>
  <c r="H168" i="20"/>
  <c r="O167" i="20"/>
  <c r="H167" i="20"/>
  <c r="O166" i="20"/>
  <c r="H166" i="20"/>
  <c r="O165" i="20"/>
  <c r="H165" i="20"/>
  <c r="O164" i="20"/>
  <c r="H164" i="20"/>
  <c r="O163" i="20"/>
  <c r="H163" i="20"/>
  <c r="O162" i="20"/>
  <c r="H162" i="20"/>
  <c r="O161" i="20"/>
  <c r="H161" i="20"/>
  <c r="O160" i="20"/>
  <c r="H160" i="20"/>
  <c r="O159" i="20"/>
  <c r="H159" i="20"/>
  <c r="O158" i="20"/>
  <c r="H158" i="20"/>
  <c r="O157" i="20"/>
  <c r="H157" i="20"/>
  <c r="O156" i="20"/>
  <c r="H156" i="20"/>
  <c r="O155" i="20"/>
  <c r="H155" i="20"/>
  <c r="O154" i="20"/>
  <c r="H154" i="20"/>
  <c r="O153" i="20"/>
  <c r="H153" i="20"/>
  <c r="O152" i="20"/>
  <c r="H152" i="20"/>
  <c r="O151" i="20"/>
  <c r="H151" i="20"/>
  <c r="O150" i="20"/>
  <c r="H150" i="20"/>
  <c r="O149" i="20"/>
  <c r="H149" i="20"/>
  <c r="O148" i="20"/>
  <c r="H148" i="20"/>
  <c r="O147" i="20"/>
  <c r="H147" i="20"/>
  <c r="O146" i="20"/>
  <c r="H146" i="20"/>
  <c r="O145" i="20"/>
  <c r="H145" i="20"/>
  <c r="O144" i="20"/>
  <c r="H144" i="20"/>
  <c r="O143" i="20"/>
  <c r="H143" i="20"/>
  <c r="O142" i="20"/>
  <c r="H142" i="20"/>
  <c r="O141" i="20"/>
  <c r="H141" i="20"/>
  <c r="O140" i="20"/>
  <c r="H140" i="20"/>
  <c r="O139" i="20"/>
  <c r="H139" i="20"/>
  <c r="O138" i="20"/>
  <c r="H138" i="20"/>
  <c r="O137" i="20"/>
  <c r="H137" i="20"/>
  <c r="O136" i="20"/>
  <c r="H136" i="20"/>
  <c r="O135" i="20"/>
  <c r="H135" i="20"/>
  <c r="O134" i="20"/>
  <c r="H134" i="20"/>
  <c r="O133" i="20"/>
  <c r="H133" i="20"/>
  <c r="O132" i="20"/>
  <c r="H132" i="20"/>
  <c r="O131" i="20"/>
  <c r="H131" i="20"/>
  <c r="O130" i="20"/>
  <c r="H130" i="20"/>
  <c r="O129" i="20"/>
  <c r="H129" i="20"/>
  <c r="O128" i="20"/>
  <c r="H128" i="20"/>
  <c r="O127" i="20"/>
  <c r="H127" i="20"/>
  <c r="O126" i="20"/>
  <c r="H126" i="20"/>
  <c r="O125" i="20"/>
  <c r="H125" i="20"/>
  <c r="O124" i="20"/>
  <c r="H124" i="20"/>
  <c r="O123" i="20"/>
  <c r="H123" i="20"/>
  <c r="O122" i="20"/>
  <c r="H122" i="20"/>
  <c r="O121" i="20"/>
  <c r="H121" i="20"/>
  <c r="O120" i="20"/>
  <c r="H120" i="20"/>
  <c r="O119" i="20"/>
  <c r="H119" i="20"/>
  <c r="O118" i="20"/>
  <c r="H118" i="20"/>
  <c r="O117" i="20"/>
  <c r="H117" i="20"/>
  <c r="O116" i="20"/>
  <c r="H116" i="20"/>
  <c r="O115" i="20"/>
  <c r="H115" i="20"/>
  <c r="O114" i="20"/>
  <c r="H114" i="20"/>
  <c r="O113" i="20"/>
  <c r="H113" i="20"/>
  <c r="O112" i="20"/>
  <c r="H112" i="20"/>
  <c r="O111" i="20"/>
  <c r="H111" i="20"/>
  <c r="O110" i="20"/>
  <c r="H110" i="20"/>
  <c r="O109" i="20"/>
  <c r="H109" i="20"/>
  <c r="O108" i="20"/>
  <c r="H108" i="20"/>
  <c r="O107" i="20"/>
  <c r="H107" i="20"/>
  <c r="O106" i="20"/>
  <c r="H106" i="20"/>
  <c r="O105" i="20"/>
  <c r="H105" i="20"/>
  <c r="O104" i="20"/>
  <c r="H104" i="20"/>
  <c r="O103" i="20"/>
  <c r="H103" i="20"/>
  <c r="O102" i="20"/>
  <c r="H102" i="20"/>
  <c r="O101" i="20"/>
  <c r="H101" i="20"/>
  <c r="O100" i="20"/>
  <c r="H100" i="20"/>
  <c r="O99" i="20"/>
  <c r="H99" i="20"/>
  <c r="O98" i="20"/>
  <c r="H98" i="20"/>
  <c r="O97" i="20"/>
  <c r="H97" i="20"/>
  <c r="O96" i="20"/>
  <c r="H96" i="20"/>
  <c r="O95" i="20"/>
  <c r="H95" i="20"/>
  <c r="O94" i="20"/>
  <c r="H94" i="20"/>
  <c r="O93" i="20"/>
  <c r="H93" i="20"/>
  <c r="O92" i="20"/>
  <c r="H92" i="20"/>
  <c r="O91" i="20"/>
  <c r="H91" i="20"/>
  <c r="O90" i="20"/>
  <c r="H90" i="20"/>
  <c r="O89" i="20"/>
  <c r="H89" i="20"/>
  <c r="O88" i="20"/>
  <c r="H88" i="20"/>
  <c r="O87" i="20"/>
  <c r="H87" i="20"/>
  <c r="O86" i="20"/>
  <c r="H86" i="20"/>
  <c r="O85" i="20"/>
  <c r="H85" i="20"/>
  <c r="O84" i="20"/>
  <c r="H84" i="20"/>
  <c r="O83" i="20"/>
  <c r="H83" i="20"/>
  <c r="O82" i="20"/>
  <c r="H82" i="20"/>
  <c r="O81" i="20"/>
  <c r="H81" i="20"/>
  <c r="O80" i="20"/>
  <c r="H80" i="20"/>
  <c r="O79" i="20"/>
  <c r="H79" i="20"/>
  <c r="O78" i="20"/>
  <c r="H78" i="20"/>
  <c r="O77" i="20"/>
  <c r="H77" i="20"/>
  <c r="O76" i="20"/>
  <c r="H76" i="20"/>
  <c r="O75" i="20"/>
  <c r="H75" i="20"/>
  <c r="O74" i="20"/>
  <c r="H74" i="20"/>
  <c r="O73" i="20"/>
  <c r="H73" i="20"/>
  <c r="O72" i="20"/>
  <c r="H72" i="20"/>
  <c r="O71" i="20"/>
  <c r="H71" i="20"/>
  <c r="O70" i="20"/>
  <c r="H70" i="20"/>
  <c r="O69" i="20"/>
  <c r="H69" i="20"/>
  <c r="O68" i="20"/>
  <c r="H68" i="20"/>
  <c r="O67" i="20"/>
  <c r="H67" i="20"/>
  <c r="O66" i="20"/>
  <c r="H66" i="20"/>
  <c r="O65" i="20"/>
  <c r="H65" i="20"/>
  <c r="O64" i="20"/>
  <c r="H64" i="20"/>
  <c r="O63" i="20"/>
  <c r="H63" i="20"/>
  <c r="O62" i="20"/>
  <c r="H62" i="20"/>
  <c r="O61" i="20"/>
  <c r="H61" i="20"/>
  <c r="O60" i="20"/>
  <c r="H60" i="20"/>
  <c r="O59" i="20"/>
  <c r="H59" i="20"/>
  <c r="O58" i="20"/>
  <c r="H58" i="20"/>
  <c r="O57" i="20"/>
  <c r="H57" i="20"/>
  <c r="O56" i="20"/>
  <c r="H56" i="20"/>
  <c r="O55" i="20"/>
  <c r="H55" i="20"/>
  <c r="O54" i="20"/>
  <c r="H54" i="20"/>
  <c r="O53" i="20"/>
  <c r="H53" i="20"/>
  <c r="O52" i="20"/>
  <c r="H52" i="20"/>
  <c r="O51" i="20"/>
  <c r="H51" i="20"/>
  <c r="O50" i="20"/>
  <c r="H50" i="20"/>
  <c r="O49" i="20"/>
  <c r="H49" i="20"/>
  <c r="O48" i="20"/>
  <c r="H48" i="20"/>
  <c r="O47" i="20"/>
  <c r="H47" i="20"/>
  <c r="O46" i="20"/>
  <c r="H46" i="20"/>
  <c r="O45" i="20"/>
  <c r="H45" i="20"/>
  <c r="O44" i="20"/>
  <c r="H44" i="20"/>
  <c r="O43" i="20"/>
  <c r="H43" i="20"/>
  <c r="O42" i="20"/>
  <c r="H42" i="20"/>
  <c r="O41" i="20"/>
  <c r="H41" i="20"/>
  <c r="O40" i="20"/>
  <c r="H40" i="20"/>
  <c r="O39" i="20"/>
  <c r="H39" i="20"/>
  <c r="O38" i="20"/>
  <c r="H38" i="20"/>
  <c r="O37" i="20"/>
  <c r="H37" i="20"/>
  <c r="O36" i="20"/>
  <c r="H36" i="20"/>
  <c r="O35" i="20"/>
  <c r="H35" i="20"/>
  <c r="O34" i="20"/>
  <c r="H34" i="20"/>
  <c r="O33" i="20"/>
  <c r="H33" i="20"/>
  <c r="O32" i="20"/>
  <c r="H32" i="20"/>
  <c r="O31" i="20"/>
  <c r="H31" i="20"/>
  <c r="O30" i="20"/>
  <c r="H30" i="20"/>
  <c r="O29" i="20"/>
  <c r="H29" i="20"/>
  <c r="O28" i="20"/>
  <c r="H28" i="20"/>
  <c r="O27" i="20"/>
  <c r="H27" i="20"/>
  <c r="O26" i="20"/>
  <c r="H26" i="20"/>
  <c r="O25" i="20"/>
  <c r="H25" i="20"/>
  <c r="O24" i="20"/>
  <c r="H24" i="20"/>
  <c r="O23" i="20"/>
  <c r="H23" i="20"/>
  <c r="O22" i="20"/>
  <c r="H22" i="20"/>
  <c r="O21" i="20"/>
  <c r="H21" i="20"/>
  <c r="O20" i="20"/>
  <c r="H20" i="20"/>
  <c r="O19" i="20"/>
  <c r="H19" i="20"/>
  <c r="O18" i="20"/>
  <c r="H18" i="20"/>
  <c r="O17" i="20"/>
  <c r="H17" i="20"/>
  <c r="O16" i="20"/>
  <c r="H16" i="20"/>
  <c r="O15" i="20"/>
  <c r="H15" i="20"/>
  <c r="O14" i="20"/>
  <c r="H14" i="20"/>
  <c r="O13" i="20"/>
  <c r="H13" i="20"/>
  <c r="O12" i="20"/>
  <c r="H12" i="20"/>
  <c r="O11" i="20"/>
  <c r="H11" i="20"/>
  <c r="O10" i="20"/>
  <c r="H10" i="20"/>
  <c r="O9" i="20"/>
  <c r="H9" i="20"/>
  <c r="O8" i="20"/>
  <c r="H8" i="20"/>
  <c r="O7" i="20"/>
  <c r="H7" i="20"/>
  <c r="O6" i="20"/>
  <c r="H6" i="20"/>
  <c r="O5" i="20"/>
  <c r="H5" i="20"/>
  <c r="O4" i="20"/>
  <c r="H4" i="20"/>
  <c r="O3" i="20"/>
  <c r="H3" i="20"/>
  <c r="O2" i="20"/>
  <c r="H2" i="20"/>
  <c r="O367" i="19"/>
  <c r="N367" i="19"/>
  <c r="H367" i="19"/>
  <c r="G367" i="19"/>
  <c r="O366" i="19"/>
  <c r="H366" i="19"/>
  <c r="O365" i="19"/>
  <c r="H365" i="19"/>
  <c r="O364" i="19"/>
  <c r="H364" i="19"/>
  <c r="O363" i="19"/>
  <c r="H363" i="19"/>
  <c r="O362" i="19"/>
  <c r="H362" i="19"/>
  <c r="O361" i="19"/>
  <c r="H361" i="19"/>
  <c r="O360" i="19"/>
  <c r="H360" i="19"/>
  <c r="O359" i="19"/>
  <c r="H359" i="19"/>
  <c r="O358" i="19"/>
  <c r="H358" i="19"/>
  <c r="O357" i="19"/>
  <c r="H357" i="19"/>
  <c r="O356" i="19"/>
  <c r="H356" i="19"/>
  <c r="O355" i="19"/>
  <c r="H355" i="19"/>
  <c r="O354" i="19"/>
  <c r="H354" i="19"/>
  <c r="O353" i="19"/>
  <c r="H353" i="19"/>
  <c r="O352" i="19"/>
  <c r="H352" i="19"/>
  <c r="O351" i="19"/>
  <c r="H351" i="19"/>
  <c r="O350" i="19"/>
  <c r="H350" i="19"/>
  <c r="O349" i="19"/>
  <c r="H349" i="19"/>
  <c r="O348" i="19"/>
  <c r="H348" i="19"/>
  <c r="O347" i="19"/>
  <c r="H347" i="19"/>
  <c r="O346" i="19"/>
  <c r="H346" i="19"/>
  <c r="O345" i="19"/>
  <c r="H345" i="19"/>
  <c r="O344" i="19"/>
  <c r="H344" i="19"/>
  <c r="O343" i="19"/>
  <c r="H343" i="19"/>
  <c r="O342" i="19"/>
  <c r="H342" i="19"/>
  <c r="O341" i="19"/>
  <c r="H341" i="19"/>
  <c r="O340" i="19"/>
  <c r="H340" i="19"/>
  <c r="O339" i="19"/>
  <c r="H339" i="19"/>
  <c r="O338" i="19"/>
  <c r="H338" i="19"/>
  <c r="O337" i="19"/>
  <c r="H337" i="19"/>
  <c r="O336" i="19"/>
  <c r="H336" i="19"/>
  <c r="O335" i="19"/>
  <c r="H335" i="19"/>
  <c r="O334" i="19"/>
  <c r="H334" i="19"/>
  <c r="O333" i="19"/>
  <c r="H333" i="19"/>
  <c r="O332" i="19"/>
  <c r="H332" i="19"/>
  <c r="O331" i="19"/>
  <c r="H331" i="19"/>
  <c r="O330" i="19"/>
  <c r="H330" i="19"/>
  <c r="O329" i="19"/>
  <c r="H329" i="19"/>
  <c r="O328" i="19"/>
  <c r="H328" i="19"/>
  <c r="O327" i="19"/>
  <c r="H327" i="19"/>
  <c r="O326" i="19"/>
  <c r="H326" i="19"/>
  <c r="O325" i="19"/>
  <c r="H325" i="19"/>
  <c r="O324" i="19"/>
  <c r="H324" i="19"/>
  <c r="O323" i="19"/>
  <c r="H323" i="19"/>
  <c r="O322" i="19"/>
  <c r="H322" i="19"/>
  <c r="O321" i="19"/>
  <c r="H321" i="19"/>
  <c r="O320" i="19"/>
  <c r="H320" i="19"/>
  <c r="O319" i="19"/>
  <c r="H319" i="19"/>
  <c r="O318" i="19"/>
  <c r="H318" i="19"/>
  <c r="O317" i="19"/>
  <c r="H317" i="19"/>
  <c r="O316" i="19"/>
  <c r="H316" i="19"/>
  <c r="O315" i="19"/>
  <c r="H315" i="19"/>
  <c r="O314" i="19"/>
  <c r="H314" i="19"/>
  <c r="O313" i="19"/>
  <c r="H313" i="19"/>
  <c r="O312" i="19"/>
  <c r="H312" i="19"/>
  <c r="O311" i="19"/>
  <c r="H311" i="19"/>
  <c r="O310" i="19"/>
  <c r="H310" i="19"/>
  <c r="O309" i="19"/>
  <c r="H309" i="19"/>
  <c r="O308" i="19"/>
  <c r="H308" i="19"/>
  <c r="O307" i="19"/>
  <c r="H307" i="19"/>
  <c r="O306" i="19"/>
  <c r="H306" i="19"/>
  <c r="O305" i="19"/>
  <c r="H305" i="19"/>
  <c r="O304" i="19"/>
  <c r="H304" i="19"/>
  <c r="O303" i="19"/>
  <c r="H303" i="19"/>
  <c r="O302" i="19"/>
  <c r="H302" i="19"/>
  <c r="O301" i="19"/>
  <c r="H301" i="19"/>
  <c r="O300" i="19"/>
  <c r="H300" i="19"/>
  <c r="O299" i="19"/>
  <c r="H299" i="19"/>
  <c r="O298" i="19"/>
  <c r="H298" i="19"/>
  <c r="O297" i="19"/>
  <c r="H297" i="19"/>
  <c r="O296" i="19"/>
  <c r="H296" i="19"/>
  <c r="O295" i="19"/>
  <c r="H295" i="19"/>
  <c r="O294" i="19"/>
  <c r="H294" i="19"/>
  <c r="O293" i="19"/>
  <c r="H293" i="19"/>
  <c r="O292" i="19"/>
  <c r="H292" i="19"/>
  <c r="O291" i="19"/>
  <c r="H291" i="19"/>
  <c r="O290" i="19"/>
  <c r="H290" i="19"/>
  <c r="O289" i="19"/>
  <c r="H289" i="19"/>
  <c r="O288" i="19"/>
  <c r="H288" i="19"/>
  <c r="O287" i="19"/>
  <c r="H287" i="19"/>
  <c r="O286" i="19"/>
  <c r="H286" i="19"/>
  <c r="O285" i="19"/>
  <c r="H285" i="19"/>
  <c r="O284" i="19"/>
  <c r="H284" i="19"/>
  <c r="O283" i="19"/>
  <c r="H283" i="19"/>
  <c r="O282" i="19"/>
  <c r="H282" i="19"/>
  <c r="O281" i="19"/>
  <c r="H281" i="19"/>
  <c r="O280" i="19"/>
  <c r="H280" i="19"/>
  <c r="O279" i="19"/>
  <c r="H279" i="19"/>
  <c r="O278" i="19"/>
  <c r="H278" i="19"/>
  <c r="O277" i="19"/>
  <c r="H277" i="19"/>
  <c r="O276" i="19"/>
  <c r="H276" i="19"/>
  <c r="O275" i="19"/>
  <c r="H275" i="19"/>
  <c r="O274" i="19"/>
  <c r="H274" i="19"/>
  <c r="O273" i="19"/>
  <c r="H273" i="19"/>
  <c r="O272" i="19"/>
  <c r="H272" i="19"/>
  <c r="O271" i="19"/>
  <c r="H271" i="19"/>
  <c r="O270" i="19"/>
  <c r="H270" i="19"/>
  <c r="O269" i="19"/>
  <c r="H269" i="19"/>
  <c r="O268" i="19"/>
  <c r="H268" i="19"/>
  <c r="O267" i="19"/>
  <c r="H267" i="19"/>
  <c r="O266" i="19"/>
  <c r="H266" i="19"/>
  <c r="O265" i="19"/>
  <c r="H265" i="19"/>
  <c r="O264" i="19"/>
  <c r="H264" i="19"/>
  <c r="O263" i="19"/>
  <c r="H263" i="19"/>
  <c r="O262" i="19"/>
  <c r="H262" i="19"/>
  <c r="O261" i="19"/>
  <c r="H261" i="19"/>
  <c r="O260" i="19"/>
  <c r="H260" i="19"/>
  <c r="O259" i="19"/>
  <c r="H259" i="19"/>
  <c r="O258" i="19"/>
  <c r="H258" i="19"/>
  <c r="O257" i="19"/>
  <c r="H257" i="19"/>
  <c r="O256" i="19"/>
  <c r="H256" i="19"/>
  <c r="O255" i="19"/>
  <c r="H255" i="19"/>
  <c r="O254" i="19"/>
  <c r="H254" i="19"/>
  <c r="O253" i="19"/>
  <c r="H253" i="19"/>
  <c r="O252" i="19"/>
  <c r="H252" i="19"/>
  <c r="O251" i="19"/>
  <c r="H251" i="19"/>
  <c r="O250" i="19"/>
  <c r="H250" i="19"/>
  <c r="O249" i="19"/>
  <c r="H249" i="19"/>
  <c r="O248" i="19"/>
  <c r="H248" i="19"/>
  <c r="O247" i="19"/>
  <c r="H247" i="19"/>
  <c r="O246" i="19"/>
  <c r="H246" i="19"/>
  <c r="O245" i="19"/>
  <c r="H245" i="19"/>
  <c r="O244" i="19"/>
  <c r="H244" i="19"/>
  <c r="O243" i="19"/>
  <c r="H243" i="19"/>
  <c r="O242" i="19"/>
  <c r="H242" i="19"/>
  <c r="O241" i="19"/>
  <c r="H241" i="19"/>
  <c r="O240" i="19"/>
  <c r="H240" i="19"/>
  <c r="O239" i="19"/>
  <c r="H239" i="19"/>
  <c r="O238" i="19"/>
  <c r="H238" i="19"/>
  <c r="O237" i="19"/>
  <c r="H237" i="19"/>
  <c r="O236" i="19"/>
  <c r="H236" i="19"/>
  <c r="O235" i="19"/>
  <c r="H235" i="19"/>
  <c r="O234" i="19"/>
  <c r="H234" i="19"/>
  <c r="O233" i="19"/>
  <c r="H233" i="19"/>
  <c r="O232" i="19"/>
  <c r="H232" i="19"/>
  <c r="O231" i="19"/>
  <c r="H231" i="19"/>
  <c r="O230" i="19"/>
  <c r="H230" i="19"/>
  <c r="O229" i="19"/>
  <c r="H229" i="19"/>
  <c r="O228" i="19"/>
  <c r="H228" i="19"/>
  <c r="O227" i="19"/>
  <c r="H227" i="19"/>
  <c r="O226" i="19"/>
  <c r="H226" i="19"/>
  <c r="O225" i="19"/>
  <c r="H225" i="19"/>
  <c r="O224" i="19"/>
  <c r="H224" i="19"/>
  <c r="O223" i="19"/>
  <c r="H223" i="19"/>
  <c r="O222" i="19"/>
  <c r="H222" i="19"/>
  <c r="O221" i="19"/>
  <c r="H221" i="19"/>
  <c r="O220" i="19"/>
  <c r="H220" i="19"/>
  <c r="O219" i="19"/>
  <c r="H219" i="19"/>
  <c r="O218" i="19"/>
  <c r="H218" i="19"/>
  <c r="O217" i="19"/>
  <c r="H217" i="19"/>
  <c r="O216" i="19"/>
  <c r="H216" i="19"/>
  <c r="O215" i="19"/>
  <c r="H215" i="19"/>
  <c r="O214" i="19"/>
  <c r="H214" i="19"/>
  <c r="O213" i="19"/>
  <c r="H213" i="19"/>
  <c r="O212" i="19"/>
  <c r="H212" i="19"/>
  <c r="O211" i="19"/>
  <c r="H211" i="19"/>
  <c r="O210" i="19"/>
  <c r="H210" i="19"/>
  <c r="O209" i="19"/>
  <c r="H209" i="19"/>
  <c r="O208" i="19"/>
  <c r="H208" i="19"/>
  <c r="O207" i="19"/>
  <c r="H207" i="19"/>
  <c r="O206" i="19"/>
  <c r="H206" i="19"/>
  <c r="O205" i="19"/>
  <c r="H205" i="19"/>
  <c r="O204" i="19"/>
  <c r="H204" i="19"/>
  <c r="O203" i="19"/>
  <c r="H203" i="19"/>
  <c r="O202" i="19"/>
  <c r="H202" i="19"/>
  <c r="O201" i="19"/>
  <c r="H201" i="19"/>
  <c r="O200" i="19"/>
  <c r="H200" i="19"/>
  <c r="O199" i="19"/>
  <c r="H199" i="19"/>
  <c r="O198" i="19"/>
  <c r="H198" i="19"/>
  <c r="O197" i="19"/>
  <c r="H197" i="19"/>
  <c r="O196" i="19"/>
  <c r="H196" i="19"/>
  <c r="O195" i="19"/>
  <c r="H195" i="19"/>
  <c r="O194" i="19"/>
  <c r="H194" i="19"/>
  <c r="O193" i="19"/>
  <c r="H193" i="19"/>
  <c r="O192" i="19"/>
  <c r="H192" i="19"/>
  <c r="O191" i="19"/>
  <c r="H191" i="19"/>
  <c r="O190" i="19"/>
  <c r="H190" i="19"/>
  <c r="O189" i="19"/>
  <c r="H189" i="19"/>
  <c r="O188" i="19"/>
  <c r="H188" i="19"/>
  <c r="O187" i="19"/>
  <c r="H187" i="19"/>
  <c r="O186" i="19"/>
  <c r="H186" i="19"/>
  <c r="O185" i="19"/>
  <c r="H185" i="19"/>
  <c r="O184" i="19"/>
  <c r="H184" i="19"/>
  <c r="O183" i="19"/>
  <c r="H183" i="19"/>
  <c r="O182" i="19"/>
  <c r="H182" i="19"/>
  <c r="O181" i="19"/>
  <c r="H181" i="19"/>
  <c r="O180" i="19"/>
  <c r="H180" i="19"/>
  <c r="O179" i="19"/>
  <c r="H179" i="19"/>
  <c r="O178" i="19"/>
  <c r="H178" i="19"/>
  <c r="O177" i="19"/>
  <c r="H177" i="19"/>
  <c r="O176" i="19"/>
  <c r="H176" i="19"/>
  <c r="O175" i="19"/>
  <c r="H175" i="19"/>
  <c r="O174" i="19"/>
  <c r="H174" i="19"/>
  <c r="O173" i="19"/>
  <c r="H173" i="19"/>
  <c r="O172" i="19"/>
  <c r="H172" i="19"/>
  <c r="O171" i="19"/>
  <c r="H171" i="19"/>
  <c r="O170" i="19"/>
  <c r="H170" i="19"/>
  <c r="O169" i="19"/>
  <c r="H169" i="19"/>
  <c r="O168" i="19"/>
  <c r="H168" i="19"/>
  <c r="O167" i="19"/>
  <c r="H167" i="19"/>
  <c r="O166" i="19"/>
  <c r="H166" i="19"/>
  <c r="O165" i="19"/>
  <c r="H165" i="19"/>
  <c r="O164" i="19"/>
  <c r="H164" i="19"/>
  <c r="O163" i="19"/>
  <c r="H163" i="19"/>
  <c r="O162" i="19"/>
  <c r="H162" i="19"/>
  <c r="O161" i="19"/>
  <c r="H161" i="19"/>
  <c r="O160" i="19"/>
  <c r="H160" i="19"/>
  <c r="O159" i="19"/>
  <c r="H159" i="19"/>
  <c r="O158" i="19"/>
  <c r="H158" i="19"/>
  <c r="O157" i="19"/>
  <c r="H157" i="19"/>
  <c r="O156" i="19"/>
  <c r="H156" i="19"/>
  <c r="O155" i="19"/>
  <c r="H155" i="19"/>
  <c r="O154" i="19"/>
  <c r="H154" i="19"/>
  <c r="O153" i="19"/>
  <c r="H153" i="19"/>
  <c r="O152" i="19"/>
  <c r="H152" i="19"/>
  <c r="O151" i="19"/>
  <c r="H151" i="19"/>
  <c r="O150" i="19"/>
  <c r="H150" i="19"/>
  <c r="O149" i="19"/>
  <c r="H149" i="19"/>
  <c r="O148" i="19"/>
  <c r="H148" i="19"/>
  <c r="O147" i="19"/>
  <c r="H147" i="19"/>
  <c r="O146" i="19"/>
  <c r="H146" i="19"/>
  <c r="O145" i="19"/>
  <c r="H145" i="19"/>
  <c r="O144" i="19"/>
  <c r="H144" i="19"/>
  <c r="O143" i="19"/>
  <c r="H143" i="19"/>
  <c r="O142" i="19"/>
  <c r="H142" i="19"/>
  <c r="O141" i="19"/>
  <c r="H141" i="19"/>
  <c r="O140" i="19"/>
  <c r="H140" i="19"/>
  <c r="O139" i="19"/>
  <c r="H139" i="19"/>
  <c r="O138" i="19"/>
  <c r="H138" i="19"/>
  <c r="O137" i="19"/>
  <c r="H137" i="19"/>
  <c r="O136" i="19"/>
  <c r="H136" i="19"/>
  <c r="O135" i="19"/>
  <c r="H135" i="19"/>
  <c r="O134" i="19"/>
  <c r="H134" i="19"/>
  <c r="O133" i="19"/>
  <c r="H133" i="19"/>
  <c r="O132" i="19"/>
  <c r="H132" i="19"/>
  <c r="O131" i="19"/>
  <c r="H131" i="19"/>
  <c r="O130" i="19"/>
  <c r="H130" i="19"/>
  <c r="O129" i="19"/>
  <c r="H129" i="19"/>
  <c r="O128" i="19"/>
  <c r="H128" i="19"/>
  <c r="O127" i="19"/>
  <c r="H127" i="19"/>
  <c r="O126" i="19"/>
  <c r="H126" i="19"/>
  <c r="O125" i="19"/>
  <c r="H125" i="19"/>
  <c r="O124" i="19"/>
  <c r="H124" i="19"/>
  <c r="O123" i="19"/>
  <c r="H123" i="19"/>
  <c r="O122" i="19"/>
  <c r="H122" i="19"/>
  <c r="O121" i="19"/>
  <c r="H121" i="19"/>
  <c r="O120" i="19"/>
  <c r="H120" i="19"/>
  <c r="O119" i="19"/>
  <c r="H119" i="19"/>
  <c r="O118" i="19"/>
  <c r="H118" i="19"/>
  <c r="O117" i="19"/>
  <c r="H117" i="19"/>
  <c r="O116" i="19"/>
  <c r="H116" i="19"/>
  <c r="O115" i="19"/>
  <c r="H115" i="19"/>
  <c r="O114" i="19"/>
  <c r="H114" i="19"/>
  <c r="O113" i="19"/>
  <c r="H113" i="19"/>
  <c r="O112" i="19"/>
  <c r="H112" i="19"/>
  <c r="O111" i="19"/>
  <c r="H111" i="19"/>
  <c r="O110" i="19"/>
  <c r="H110" i="19"/>
  <c r="O109" i="19"/>
  <c r="H109" i="19"/>
  <c r="O108" i="19"/>
  <c r="H108" i="19"/>
  <c r="O107" i="19"/>
  <c r="H107" i="19"/>
  <c r="O106" i="19"/>
  <c r="H106" i="19"/>
  <c r="O105" i="19"/>
  <c r="H105" i="19"/>
  <c r="O104" i="19"/>
  <c r="H104" i="19"/>
  <c r="O103" i="19"/>
  <c r="H103" i="19"/>
  <c r="O102" i="19"/>
  <c r="H102" i="19"/>
  <c r="O101" i="19"/>
  <c r="H101" i="19"/>
  <c r="O100" i="19"/>
  <c r="H100" i="19"/>
  <c r="O99" i="19"/>
  <c r="H99" i="19"/>
  <c r="O98" i="19"/>
  <c r="H98" i="19"/>
  <c r="O97" i="19"/>
  <c r="H97" i="19"/>
  <c r="O96" i="19"/>
  <c r="H96" i="19"/>
  <c r="O95" i="19"/>
  <c r="H95" i="19"/>
  <c r="O94" i="19"/>
  <c r="H94" i="19"/>
  <c r="O93" i="19"/>
  <c r="H93" i="19"/>
  <c r="O92" i="19"/>
  <c r="H92" i="19"/>
  <c r="O91" i="19"/>
  <c r="H91" i="19"/>
  <c r="O90" i="19"/>
  <c r="H90" i="19"/>
  <c r="O89" i="19"/>
  <c r="H89" i="19"/>
  <c r="O88" i="19"/>
  <c r="H88" i="19"/>
  <c r="O87" i="19"/>
  <c r="H87" i="19"/>
  <c r="O86" i="19"/>
  <c r="H86" i="19"/>
  <c r="O85" i="19"/>
  <c r="H85" i="19"/>
  <c r="O84" i="19"/>
  <c r="H84" i="19"/>
  <c r="O83" i="19"/>
  <c r="H83" i="19"/>
  <c r="O82" i="19"/>
  <c r="H82" i="19"/>
  <c r="O81" i="19"/>
  <c r="H81" i="19"/>
  <c r="O80" i="19"/>
  <c r="H80" i="19"/>
  <c r="O79" i="19"/>
  <c r="H79" i="19"/>
  <c r="O78" i="19"/>
  <c r="H78" i="19"/>
  <c r="O77" i="19"/>
  <c r="H77" i="19"/>
  <c r="O76" i="19"/>
  <c r="H76" i="19"/>
  <c r="O75" i="19"/>
  <c r="H75" i="19"/>
  <c r="O74" i="19"/>
  <c r="H74" i="19"/>
  <c r="O73" i="19"/>
  <c r="H73" i="19"/>
  <c r="O72" i="19"/>
  <c r="H72" i="19"/>
  <c r="O71" i="19"/>
  <c r="H71" i="19"/>
  <c r="O70" i="19"/>
  <c r="H70" i="19"/>
  <c r="O69" i="19"/>
  <c r="H69" i="19"/>
  <c r="O68" i="19"/>
  <c r="H68" i="19"/>
  <c r="O67" i="19"/>
  <c r="H67" i="19"/>
  <c r="O66" i="19"/>
  <c r="H66" i="19"/>
  <c r="O65" i="19"/>
  <c r="H65" i="19"/>
  <c r="O64" i="19"/>
  <c r="H64" i="19"/>
  <c r="O63" i="19"/>
  <c r="H63" i="19"/>
  <c r="O62" i="19"/>
  <c r="H62" i="19"/>
  <c r="O61" i="19"/>
  <c r="H61" i="19"/>
  <c r="O60" i="19"/>
  <c r="H60" i="19"/>
  <c r="O59" i="19"/>
  <c r="H59" i="19"/>
  <c r="O58" i="19"/>
  <c r="H58" i="19"/>
  <c r="O57" i="19"/>
  <c r="H57" i="19"/>
  <c r="O56" i="19"/>
  <c r="H56" i="19"/>
  <c r="O55" i="19"/>
  <c r="H55" i="19"/>
  <c r="O54" i="19"/>
  <c r="H54" i="19"/>
  <c r="O53" i="19"/>
  <c r="H53" i="19"/>
  <c r="O52" i="19"/>
  <c r="H52" i="19"/>
  <c r="O51" i="19"/>
  <c r="H51" i="19"/>
  <c r="O50" i="19"/>
  <c r="H50" i="19"/>
  <c r="O49" i="19"/>
  <c r="H49" i="19"/>
  <c r="O48" i="19"/>
  <c r="H48" i="19"/>
  <c r="O47" i="19"/>
  <c r="H47" i="19"/>
  <c r="O46" i="19"/>
  <c r="H46" i="19"/>
  <c r="O45" i="19"/>
  <c r="H45" i="19"/>
  <c r="O44" i="19"/>
  <c r="H44" i="19"/>
  <c r="O43" i="19"/>
  <c r="H43" i="19"/>
  <c r="O42" i="19"/>
  <c r="H42" i="19"/>
  <c r="O41" i="19"/>
  <c r="H41" i="19"/>
  <c r="O40" i="19"/>
  <c r="H40" i="19"/>
  <c r="O39" i="19"/>
  <c r="H39" i="19"/>
  <c r="O38" i="19"/>
  <c r="H38" i="19"/>
  <c r="O37" i="19"/>
  <c r="H37" i="19"/>
  <c r="O36" i="19"/>
  <c r="H36" i="19"/>
  <c r="O35" i="19"/>
  <c r="H35" i="19"/>
  <c r="O34" i="19"/>
  <c r="H34" i="19"/>
  <c r="O33" i="19"/>
  <c r="H33" i="19"/>
  <c r="O32" i="19"/>
  <c r="H32" i="19"/>
  <c r="O31" i="19"/>
  <c r="H31" i="19"/>
  <c r="O30" i="19"/>
  <c r="H30" i="19"/>
  <c r="O29" i="19"/>
  <c r="H29" i="19"/>
  <c r="O28" i="19"/>
  <c r="H28" i="19"/>
  <c r="O27" i="19"/>
  <c r="H27" i="19"/>
  <c r="O26" i="19"/>
  <c r="H26" i="19"/>
  <c r="O25" i="19"/>
  <c r="H25" i="19"/>
  <c r="O24" i="19"/>
  <c r="H24" i="19"/>
  <c r="O23" i="19"/>
  <c r="H23" i="19"/>
  <c r="O22" i="19"/>
  <c r="H22" i="19"/>
  <c r="O21" i="19"/>
  <c r="H21" i="19"/>
  <c r="O20" i="19"/>
  <c r="H20" i="19"/>
  <c r="O19" i="19"/>
  <c r="H19" i="19"/>
  <c r="O18" i="19"/>
  <c r="H18" i="19"/>
  <c r="O17" i="19"/>
  <c r="H17" i="19"/>
  <c r="O16" i="19"/>
  <c r="H16" i="19"/>
  <c r="O15" i="19"/>
  <c r="H15" i="19"/>
  <c r="O14" i="19"/>
  <c r="H14" i="19"/>
  <c r="O13" i="19"/>
  <c r="H13" i="19"/>
  <c r="O12" i="19"/>
  <c r="H12" i="19"/>
  <c r="O11" i="19"/>
  <c r="H11" i="19"/>
  <c r="O10" i="19"/>
  <c r="H10" i="19"/>
  <c r="O9" i="19"/>
  <c r="H9" i="19"/>
  <c r="O8" i="19"/>
  <c r="H8" i="19"/>
  <c r="O7" i="19"/>
  <c r="H7" i="19"/>
  <c r="O6" i="19"/>
  <c r="H6" i="19"/>
  <c r="O5" i="19"/>
  <c r="H5" i="19"/>
  <c r="O4" i="19"/>
  <c r="H4" i="19"/>
  <c r="O3" i="19"/>
  <c r="H3" i="19"/>
  <c r="O2" i="19"/>
  <c r="H2" i="19"/>
  <c r="O367" i="18"/>
  <c r="N367" i="18"/>
  <c r="H367" i="18"/>
  <c r="G367" i="18"/>
  <c r="O366" i="18"/>
  <c r="H366" i="18"/>
  <c r="O365" i="18"/>
  <c r="H365" i="18"/>
  <c r="O364" i="18"/>
  <c r="H364" i="18"/>
  <c r="O363" i="18"/>
  <c r="H363" i="18"/>
  <c r="O362" i="18"/>
  <c r="H362" i="18"/>
  <c r="O361" i="18"/>
  <c r="H361" i="18"/>
  <c r="O360" i="18"/>
  <c r="H360" i="18"/>
  <c r="O359" i="18"/>
  <c r="H359" i="18"/>
  <c r="O358" i="18"/>
  <c r="H358" i="18"/>
  <c r="O357" i="18"/>
  <c r="H357" i="18"/>
  <c r="O356" i="18"/>
  <c r="H356" i="18"/>
  <c r="O355" i="18"/>
  <c r="H355" i="18"/>
  <c r="O354" i="18"/>
  <c r="H354" i="18"/>
  <c r="O353" i="18"/>
  <c r="H353" i="18"/>
  <c r="O352" i="18"/>
  <c r="H352" i="18"/>
  <c r="O351" i="18"/>
  <c r="H351" i="18"/>
  <c r="O350" i="18"/>
  <c r="H350" i="18"/>
  <c r="O349" i="18"/>
  <c r="H349" i="18"/>
  <c r="O348" i="18"/>
  <c r="H348" i="18"/>
  <c r="O347" i="18"/>
  <c r="H347" i="18"/>
  <c r="O346" i="18"/>
  <c r="H346" i="18"/>
  <c r="O345" i="18"/>
  <c r="H345" i="18"/>
  <c r="O344" i="18"/>
  <c r="H344" i="18"/>
  <c r="O343" i="18"/>
  <c r="H343" i="18"/>
  <c r="O342" i="18"/>
  <c r="H342" i="18"/>
  <c r="O341" i="18"/>
  <c r="H341" i="18"/>
  <c r="O340" i="18"/>
  <c r="H340" i="18"/>
  <c r="O339" i="18"/>
  <c r="H339" i="18"/>
  <c r="O338" i="18"/>
  <c r="H338" i="18"/>
  <c r="O337" i="18"/>
  <c r="H337" i="18"/>
  <c r="O336" i="18"/>
  <c r="H336" i="18"/>
  <c r="O335" i="18"/>
  <c r="H335" i="18"/>
  <c r="O334" i="18"/>
  <c r="H334" i="18"/>
  <c r="O333" i="18"/>
  <c r="H333" i="18"/>
  <c r="O332" i="18"/>
  <c r="H332" i="18"/>
  <c r="O331" i="18"/>
  <c r="H331" i="18"/>
  <c r="O330" i="18"/>
  <c r="H330" i="18"/>
  <c r="O329" i="18"/>
  <c r="H329" i="18"/>
  <c r="O328" i="18"/>
  <c r="H328" i="18"/>
  <c r="O327" i="18"/>
  <c r="H327" i="18"/>
  <c r="O326" i="18"/>
  <c r="H326" i="18"/>
  <c r="O325" i="18"/>
  <c r="H325" i="18"/>
  <c r="O324" i="18"/>
  <c r="H324" i="18"/>
  <c r="O323" i="18"/>
  <c r="H323" i="18"/>
  <c r="O322" i="18"/>
  <c r="H322" i="18"/>
  <c r="O321" i="18"/>
  <c r="H321" i="18"/>
  <c r="O320" i="18"/>
  <c r="H320" i="18"/>
  <c r="O319" i="18"/>
  <c r="H319" i="18"/>
  <c r="O318" i="18"/>
  <c r="H318" i="18"/>
  <c r="O317" i="18"/>
  <c r="H317" i="18"/>
  <c r="O316" i="18"/>
  <c r="H316" i="18"/>
  <c r="O315" i="18"/>
  <c r="H315" i="18"/>
  <c r="O314" i="18"/>
  <c r="H314" i="18"/>
  <c r="O313" i="18"/>
  <c r="H313" i="18"/>
  <c r="O312" i="18"/>
  <c r="H312" i="18"/>
  <c r="O311" i="18"/>
  <c r="H311" i="18"/>
  <c r="O310" i="18"/>
  <c r="H310" i="18"/>
  <c r="O309" i="18"/>
  <c r="H309" i="18"/>
  <c r="O308" i="18"/>
  <c r="H308" i="18"/>
  <c r="O307" i="18"/>
  <c r="H307" i="18"/>
  <c r="O306" i="18"/>
  <c r="H306" i="18"/>
  <c r="O305" i="18"/>
  <c r="H305" i="18"/>
  <c r="O304" i="18"/>
  <c r="H304" i="18"/>
  <c r="O303" i="18"/>
  <c r="H303" i="18"/>
  <c r="O302" i="18"/>
  <c r="H302" i="18"/>
  <c r="O301" i="18"/>
  <c r="H301" i="18"/>
  <c r="O300" i="18"/>
  <c r="H300" i="18"/>
  <c r="O299" i="18"/>
  <c r="H299" i="18"/>
  <c r="O298" i="18"/>
  <c r="H298" i="18"/>
  <c r="O297" i="18"/>
  <c r="H297" i="18"/>
  <c r="O296" i="18"/>
  <c r="H296" i="18"/>
  <c r="O295" i="18"/>
  <c r="H295" i="18"/>
  <c r="O294" i="18"/>
  <c r="H294" i="18"/>
  <c r="O293" i="18"/>
  <c r="H293" i="18"/>
  <c r="O292" i="18"/>
  <c r="H292" i="18"/>
  <c r="O291" i="18"/>
  <c r="H291" i="18"/>
  <c r="O290" i="18"/>
  <c r="H290" i="18"/>
  <c r="O289" i="18"/>
  <c r="H289" i="18"/>
  <c r="O288" i="18"/>
  <c r="H288" i="18"/>
  <c r="O287" i="18"/>
  <c r="H287" i="18"/>
  <c r="O286" i="18"/>
  <c r="H286" i="18"/>
  <c r="O285" i="18"/>
  <c r="H285" i="18"/>
  <c r="O284" i="18"/>
  <c r="H284" i="18"/>
  <c r="O283" i="18"/>
  <c r="H283" i="18"/>
  <c r="O282" i="18"/>
  <c r="H282" i="18"/>
  <c r="O281" i="18"/>
  <c r="H281" i="18"/>
  <c r="O280" i="18"/>
  <c r="H280" i="18"/>
  <c r="O279" i="18"/>
  <c r="H279" i="18"/>
  <c r="O278" i="18"/>
  <c r="H278" i="18"/>
  <c r="O277" i="18"/>
  <c r="H277" i="18"/>
  <c r="O276" i="18"/>
  <c r="H276" i="18"/>
  <c r="O275" i="18"/>
  <c r="H275" i="18"/>
  <c r="O274" i="18"/>
  <c r="H274" i="18"/>
  <c r="O273" i="18"/>
  <c r="H273" i="18"/>
  <c r="O272" i="18"/>
  <c r="H272" i="18"/>
  <c r="O271" i="18"/>
  <c r="H271" i="18"/>
  <c r="O270" i="18"/>
  <c r="H270" i="18"/>
  <c r="O269" i="18"/>
  <c r="H269" i="18"/>
  <c r="O268" i="18"/>
  <c r="H268" i="18"/>
  <c r="O267" i="18"/>
  <c r="H267" i="18"/>
  <c r="O266" i="18"/>
  <c r="H266" i="18"/>
  <c r="O265" i="18"/>
  <c r="H265" i="18"/>
  <c r="O264" i="18"/>
  <c r="H264" i="18"/>
  <c r="O263" i="18"/>
  <c r="H263" i="18"/>
  <c r="O262" i="18"/>
  <c r="H262" i="18"/>
  <c r="O261" i="18"/>
  <c r="H261" i="18"/>
  <c r="O260" i="18"/>
  <c r="H260" i="18"/>
  <c r="O259" i="18"/>
  <c r="H259" i="18"/>
  <c r="O258" i="18"/>
  <c r="H258" i="18"/>
  <c r="O257" i="18"/>
  <c r="H257" i="18"/>
  <c r="O256" i="18"/>
  <c r="H256" i="18"/>
  <c r="O255" i="18"/>
  <c r="H255" i="18"/>
  <c r="O254" i="18"/>
  <c r="H254" i="18"/>
  <c r="O253" i="18"/>
  <c r="H253" i="18"/>
  <c r="O252" i="18"/>
  <c r="H252" i="18"/>
  <c r="O251" i="18"/>
  <c r="H251" i="18"/>
  <c r="O250" i="18"/>
  <c r="H250" i="18"/>
  <c r="O249" i="18"/>
  <c r="H249" i="18"/>
  <c r="O248" i="18"/>
  <c r="H248" i="18"/>
  <c r="O247" i="18"/>
  <c r="H247" i="18"/>
  <c r="O246" i="18"/>
  <c r="H246" i="18"/>
  <c r="O245" i="18"/>
  <c r="H245" i="18"/>
  <c r="O244" i="18"/>
  <c r="H244" i="18"/>
  <c r="O243" i="18"/>
  <c r="H243" i="18"/>
  <c r="O242" i="18"/>
  <c r="H242" i="18"/>
  <c r="O241" i="18"/>
  <c r="H241" i="18"/>
  <c r="O240" i="18"/>
  <c r="H240" i="18"/>
  <c r="O239" i="18"/>
  <c r="H239" i="18"/>
  <c r="O238" i="18"/>
  <c r="H238" i="18"/>
  <c r="O237" i="18"/>
  <c r="H237" i="18"/>
  <c r="O236" i="18"/>
  <c r="H236" i="18"/>
  <c r="O235" i="18"/>
  <c r="H235" i="18"/>
  <c r="O234" i="18"/>
  <c r="H234" i="18"/>
  <c r="O233" i="18"/>
  <c r="H233" i="18"/>
  <c r="O232" i="18"/>
  <c r="H232" i="18"/>
  <c r="O231" i="18"/>
  <c r="H231" i="18"/>
  <c r="O230" i="18"/>
  <c r="H230" i="18"/>
  <c r="O229" i="18"/>
  <c r="H229" i="18"/>
  <c r="O228" i="18"/>
  <c r="H228" i="18"/>
  <c r="O227" i="18"/>
  <c r="H227" i="18"/>
  <c r="O226" i="18"/>
  <c r="H226" i="18"/>
  <c r="O225" i="18"/>
  <c r="H225" i="18"/>
  <c r="O224" i="18"/>
  <c r="H224" i="18"/>
  <c r="O223" i="18"/>
  <c r="H223" i="18"/>
  <c r="O222" i="18"/>
  <c r="H222" i="18"/>
  <c r="O221" i="18"/>
  <c r="H221" i="18"/>
  <c r="O220" i="18"/>
  <c r="H220" i="18"/>
  <c r="O219" i="18"/>
  <c r="H219" i="18"/>
  <c r="O218" i="18"/>
  <c r="H218" i="18"/>
  <c r="O217" i="18"/>
  <c r="H217" i="18"/>
  <c r="O216" i="18"/>
  <c r="H216" i="18"/>
  <c r="O215" i="18"/>
  <c r="H215" i="18"/>
  <c r="O214" i="18"/>
  <c r="H214" i="18"/>
  <c r="O213" i="18"/>
  <c r="H213" i="18"/>
  <c r="O212" i="18"/>
  <c r="H212" i="18"/>
  <c r="O211" i="18"/>
  <c r="H211" i="18"/>
  <c r="O210" i="18"/>
  <c r="H210" i="18"/>
  <c r="O209" i="18"/>
  <c r="H209" i="18"/>
  <c r="O208" i="18"/>
  <c r="H208" i="18"/>
  <c r="O207" i="18"/>
  <c r="H207" i="18"/>
  <c r="O206" i="18"/>
  <c r="H206" i="18"/>
  <c r="O205" i="18"/>
  <c r="H205" i="18"/>
  <c r="O204" i="18"/>
  <c r="H204" i="18"/>
  <c r="O203" i="18"/>
  <c r="H203" i="18"/>
  <c r="O202" i="18"/>
  <c r="H202" i="18"/>
  <c r="O201" i="18"/>
  <c r="H201" i="18"/>
  <c r="O200" i="18"/>
  <c r="H200" i="18"/>
  <c r="O199" i="18"/>
  <c r="H199" i="18"/>
  <c r="O198" i="18"/>
  <c r="H198" i="18"/>
  <c r="O197" i="18"/>
  <c r="H197" i="18"/>
  <c r="O196" i="18"/>
  <c r="H196" i="18"/>
  <c r="O195" i="18"/>
  <c r="H195" i="18"/>
  <c r="O194" i="18"/>
  <c r="H194" i="18"/>
  <c r="O193" i="18"/>
  <c r="H193" i="18"/>
  <c r="O192" i="18"/>
  <c r="H192" i="18"/>
  <c r="O191" i="18"/>
  <c r="H191" i="18"/>
  <c r="O190" i="18"/>
  <c r="H190" i="18"/>
  <c r="O189" i="18"/>
  <c r="H189" i="18"/>
  <c r="O188" i="18"/>
  <c r="H188" i="18"/>
  <c r="O187" i="18"/>
  <c r="H187" i="18"/>
  <c r="O186" i="18"/>
  <c r="H186" i="18"/>
  <c r="O185" i="18"/>
  <c r="H185" i="18"/>
  <c r="O184" i="18"/>
  <c r="H184" i="18"/>
  <c r="O183" i="18"/>
  <c r="H183" i="18"/>
  <c r="O182" i="18"/>
  <c r="H182" i="18"/>
  <c r="O181" i="18"/>
  <c r="H181" i="18"/>
  <c r="O180" i="18"/>
  <c r="H180" i="18"/>
  <c r="O179" i="18"/>
  <c r="H179" i="18"/>
  <c r="O178" i="18"/>
  <c r="H178" i="18"/>
  <c r="O177" i="18"/>
  <c r="H177" i="18"/>
  <c r="O176" i="18"/>
  <c r="H176" i="18"/>
  <c r="O175" i="18"/>
  <c r="H175" i="18"/>
  <c r="O174" i="18"/>
  <c r="H174" i="18"/>
  <c r="O173" i="18"/>
  <c r="H173" i="18"/>
  <c r="O172" i="18"/>
  <c r="H172" i="18"/>
  <c r="O171" i="18"/>
  <c r="H171" i="18"/>
  <c r="O170" i="18"/>
  <c r="H170" i="18"/>
  <c r="O169" i="18"/>
  <c r="H169" i="18"/>
  <c r="O168" i="18"/>
  <c r="H168" i="18"/>
  <c r="O167" i="18"/>
  <c r="H167" i="18"/>
  <c r="O166" i="18"/>
  <c r="H166" i="18"/>
  <c r="O165" i="18"/>
  <c r="H165" i="18"/>
  <c r="O164" i="18"/>
  <c r="H164" i="18"/>
  <c r="O163" i="18"/>
  <c r="H163" i="18"/>
  <c r="O162" i="18"/>
  <c r="H162" i="18"/>
  <c r="O161" i="18"/>
  <c r="H161" i="18"/>
  <c r="O160" i="18"/>
  <c r="H160" i="18"/>
  <c r="O159" i="18"/>
  <c r="H159" i="18"/>
  <c r="O158" i="18"/>
  <c r="H158" i="18"/>
  <c r="O157" i="18"/>
  <c r="H157" i="18"/>
  <c r="O156" i="18"/>
  <c r="H156" i="18"/>
  <c r="O155" i="18"/>
  <c r="H155" i="18"/>
  <c r="O154" i="18"/>
  <c r="H154" i="18"/>
  <c r="O153" i="18"/>
  <c r="H153" i="18"/>
  <c r="O152" i="18"/>
  <c r="H152" i="18"/>
  <c r="O151" i="18"/>
  <c r="H151" i="18"/>
  <c r="O150" i="18"/>
  <c r="H150" i="18"/>
  <c r="O149" i="18"/>
  <c r="H149" i="18"/>
  <c r="O148" i="18"/>
  <c r="H148" i="18"/>
  <c r="O147" i="18"/>
  <c r="H147" i="18"/>
  <c r="O146" i="18"/>
  <c r="H146" i="18"/>
  <c r="O145" i="18"/>
  <c r="H145" i="18"/>
  <c r="O144" i="18"/>
  <c r="H144" i="18"/>
  <c r="O143" i="18"/>
  <c r="H143" i="18"/>
  <c r="O142" i="18"/>
  <c r="H142" i="18"/>
  <c r="O141" i="18"/>
  <c r="H141" i="18"/>
  <c r="O140" i="18"/>
  <c r="H140" i="18"/>
  <c r="O139" i="18"/>
  <c r="H139" i="18"/>
  <c r="O138" i="18"/>
  <c r="H138" i="18"/>
  <c r="O137" i="18"/>
  <c r="H137" i="18"/>
  <c r="O136" i="18"/>
  <c r="H136" i="18"/>
  <c r="O135" i="18"/>
  <c r="H135" i="18"/>
  <c r="O134" i="18"/>
  <c r="H134" i="18"/>
  <c r="O133" i="18"/>
  <c r="H133" i="18"/>
  <c r="O132" i="18"/>
  <c r="H132" i="18"/>
  <c r="O131" i="18"/>
  <c r="H131" i="18"/>
  <c r="O130" i="18"/>
  <c r="H130" i="18"/>
  <c r="O129" i="18"/>
  <c r="H129" i="18"/>
  <c r="O128" i="18"/>
  <c r="H128" i="18"/>
  <c r="O127" i="18"/>
  <c r="H127" i="18"/>
  <c r="O126" i="18"/>
  <c r="H126" i="18"/>
  <c r="O125" i="18"/>
  <c r="H125" i="18"/>
  <c r="O124" i="18"/>
  <c r="H124" i="18"/>
  <c r="O123" i="18"/>
  <c r="H123" i="18"/>
  <c r="O122" i="18"/>
  <c r="H122" i="18"/>
  <c r="O121" i="18"/>
  <c r="H121" i="18"/>
  <c r="O120" i="18"/>
  <c r="H120" i="18"/>
  <c r="O119" i="18"/>
  <c r="H119" i="18"/>
  <c r="O118" i="18"/>
  <c r="H118" i="18"/>
  <c r="O117" i="18"/>
  <c r="H117" i="18"/>
  <c r="O116" i="18"/>
  <c r="H116" i="18"/>
  <c r="O115" i="18"/>
  <c r="H115" i="18"/>
  <c r="O114" i="18"/>
  <c r="H114" i="18"/>
  <c r="O113" i="18"/>
  <c r="H113" i="18"/>
  <c r="O112" i="18"/>
  <c r="H112" i="18"/>
  <c r="O111" i="18"/>
  <c r="H111" i="18"/>
  <c r="O110" i="18"/>
  <c r="H110" i="18"/>
  <c r="O109" i="18"/>
  <c r="H109" i="18"/>
  <c r="O108" i="18"/>
  <c r="H108" i="18"/>
  <c r="O107" i="18"/>
  <c r="H107" i="18"/>
  <c r="O106" i="18"/>
  <c r="H106" i="18"/>
  <c r="O105" i="18"/>
  <c r="H105" i="18"/>
  <c r="O104" i="18"/>
  <c r="H104" i="18"/>
  <c r="O103" i="18"/>
  <c r="H103" i="18"/>
  <c r="O102" i="18"/>
  <c r="H102" i="18"/>
  <c r="O101" i="18"/>
  <c r="H101" i="18"/>
  <c r="O100" i="18"/>
  <c r="H100" i="18"/>
  <c r="O99" i="18"/>
  <c r="H99" i="18"/>
  <c r="O98" i="18"/>
  <c r="H98" i="18"/>
  <c r="O97" i="18"/>
  <c r="H97" i="18"/>
  <c r="O96" i="18"/>
  <c r="H96" i="18"/>
  <c r="O95" i="18"/>
  <c r="H95" i="18"/>
  <c r="O94" i="18"/>
  <c r="H94" i="18"/>
  <c r="O93" i="18"/>
  <c r="H93" i="18"/>
  <c r="O92" i="18"/>
  <c r="H92" i="18"/>
  <c r="O91" i="18"/>
  <c r="H91" i="18"/>
  <c r="O90" i="18"/>
  <c r="H90" i="18"/>
  <c r="O89" i="18"/>
  <c r="H89" i="18"/>
  <c r="O88" i="18"/>
  <c r="H88" i="18"/>
  <c r="O87" i="18"/>
  <c r="H87" i="18"/>
  <c r="O86" i="18"/>
  <c r="H86" i="18"/>
  <c r="O85" i="18"/>
  <c r="H85" i="18"/>
  <c r="O84" i="18"/>
  <c r="H84" i="18"/>
  <c r="O83" i="18"/>
  <c r="H83" i="18"/>
  <c r="O82" i="18"/>
  <c r="H82" i="18"/>
  <c r="O81" i="18"/>
  <c r="H81" i="18"/>
  <c r="O80" i="18"/>
  <c r="H80" i="18"/>
  <c r="O79" i="18"/>
  <c r="H79" i="18"/>
  <c r="O78" i="18"/>
  <c r="H78" i="18"/>
  <c r="O77" i="18"/>
  <c r="H77" i="18"/>
  <c r="O76" i="18"/>
  <c r="H76" i="18"/>
  <c r="O75" i="18"/>
  <c r="H75" i="18"/>
  <c r="O74" i="18"/>
  <c r="H74" i="18"/>
  <c r="O73" i="18"/>
  <c r="H73" i="18"/>
  <c r="O72" i="18"/>
  <c r="H72" i="18"/>
  <c r="O71" i="18"/>
  <c r="H71" i="18"/>
  <c r="O70" i="18"/>
  <c r="H70" i="18"/>
  <c r="O69" i="18"/>
  <c r="H69" i="18"/>
  <c r="O68" i="18"/>
  <c r="H68" i="18"/>
  <c r="O67" i="18"/>
  <c r="H67" i="18"/>
  <c r="O66" i="18"/>
  <c r="H66" i="18"/>
  <c r="O65" i="18"/>
  <c r="H65" i="18"/>
  <c r="O64" i="18"/>
  <c r="H64" i="18"/>
  <c r="O63" i="18"/>
  <c r="H63" i="18"/>
  <c r="O62" i="18"/>
  <c r="H62" i="18"/>
  <c r="O61" i="18"/>
  <c r="H61" i="18"/>
  <c r="O60" i="18"/>
  <c r="H60" i="18"/>
  <c r="O59" i="18"/>
  <c r="H59" i="18"/>
  <c r="O58" i="18"/>
  <c r="H58" i="18"/>
  <c r="O57" i="18"/>
  <c r="H57" i="18"/>
  <c r="O56" i="18"/>
  <c r="H56" i="18"/>
  <c r="O55" i="18"/>
  <c r="H55" i="18"/>
  <c r="O54" i="18"/>
  <c r="H54" i="18"/>
  <c r="O53" i="18"/>
  <c r="H53" i="18"/>
  <c r="O52" i="18"/>
  <c r="H52" i="18"/>
  <c r="O51" i="18"/>
  <c r="H51" i="18"/>
  <c r="O50" i="18"/>
  <c r="H50" i="18"/>
  <c r="O49" i="18"/>
  <c r="H49" i="18"/>
  <c r="O48" i="18"/>
  <c r="H48" i="18"/>
  <c r="O47" i="18"/>
  <c r="H47" i="18"/>
  <c r="O46" i="18"/>
  <c r="H46" i="18"/>
  <c r="O45" i="18"/>
  <c r="H45" i="18"/>
  <c r="O44" i="18"/>
  <c r="H44" i="18"/>
  <c r="O43" i="18"/>
  <c r="H43" i="18"/>
  <c r="O42" i="18"/>
  <c r="H42" i="18"/>
  <c r="O41" i="18"/>
  <c r="H41" i="18"/>
  <c r="O40" i="18"/>
  <c r="H40" i="18"/>
  <c r="O39" i="18"/>
  <c r="H39" i="18"/>
  <c r="O38" i="18"/>
  <c r="H38" i="18"/>
  <c r="O37" i="18"/>
  <c r="H37" i="18"/>
  <c r="O36" i="18"/>
  <c r="H36" i="18"/>
  <c r="O35" i="18"/>
  <c r="H35" i="18"/>
  <c r="O34" i="18"/>
  <c r="H34" i="18"/>
  <c r="O33" i="18"/>
  <c r="H33" i="18"/>
  <c r="O32" i="18"/>
  <c r="H32" i="18"/>
  <c r="O31" i="18"/>
  <c r="H31" i="18"/>
  <c r="O30" i="18"/>
  <c r="H30" i="18"/>
  <c r="O29" i="18"/>
  <c r="H29" i="18"/>
  <c r="O28" i="18"/>
  <c r="H28" i="18"/>
  <c r="O27" i="18"/>
  <c r="H27" i="18"/>
  <c r="O26" i="18"/>
  <c r="H26" i="18"/>
  <c r="O25" i="18"/>
  <c r="H25" i="18"/>
  <c r="O24" i="18"/>
  <c r="H24" i="18"/>
  <c r="O23" i="18"/>
  <c r="H23" i="18"/>
  <c r="O22" i="18"/>
  <c r="H22" i="18"/>
  <c r="O21" i="18"/>
  <c r="H21" i="18"/>
  <c r="O20" i="18"/>
  <c r="H20" i="18"/>
  <c r="O19" i="18"/>
  <c r="H19" i="18"/>
  <c r="O18" i="18"/>
  <c r="H18" i="18"/>
  <c r="O17" i="18"/>
  <c r="H17" i="18"/>
  <c r="O16" i="18"/>
  <c r="H16" i="18"/>
  <c r="O15" i="18"/>
  <c r="H15" i="18"/>
  <c r="O14" i="18"/>
  <c r="H14" i="18"/>
  <c r="O13" i="18"/>
  <c r="H13" i="18"/>
  <c r="O12" i="18"/>
  <c r="H12" i="18"/>
  <c r="O11" i="18"/>
  <c r="H11" i="18"/>
  <c r="O10" i="18"/>
  <c r="H10" i="18"/>
  <c r="O9" i="18"/>
  <c r="H9" i="18"/>
  <c r="O8" i="18"/>
  <c r="H8" i="18"/>
  <c r="O7" i="18"/>
  <c r="H7" i="18"/>
  <c r="O6" i="18"/>
  <c r="H6" i="18"/>
  <c r="O5" i="18"/>
  <c r="H5" i="18"/>
  <c r="O4" i="18"/>
  <c r="H4" i="18"/>
  <c r="O3" i="18"/>
  <c r="H3" i="18"/>
  <c r="O2" i="18"/>
  <c r="H2" i="18"/>
  <c r="O367" i="17"/>
  <c r="N367" i="17"/>
  <c r="H367" i="17"/>
  <c r="G367" i="17"/>
  <c r="O366" i="17"/>
  <c r="H366" i="17"/>
  <c r="O365" i="17"/>
  <c r="H365" i="17"/>
  <c r="O364" i="17"/>
  <c r="H364" i="17"/>
  <c r="O363" i="17"/>
  <c r="H363" i="17"/>
  <c r="O362" i="17"/>
  <c r="H362" i="17"/>
  <c r="O361" i="17"/>
  <c r="H361" i="17"/>
  <c r="O360" i="17"/>
  <c r="H360" i="17"/>
  <c r="O359" i="17"/>
  <c r="H359" i="17"/>
  <c r="O358" i="17"/>
  <c r="H358" i="17"/>
  <c r="O357" i="17"/>
  <c r="H357" i="17"/>
  <c r="O356" i="17"/>
  <c r="H356" i="17"/>
  <c r="O355" i="17"/>
  <c r="H355" i="17"/>
  <c r="O354" i="17"/>
  <c r="H354" i="17"/>
  <c r="O353" i="17"/>
  <c r="H353" i="17"/>
  <c r="O352" i="17"/>
  <c r="H352" i="17"/>
  <c r="O351" i="17"/>
  <c r="H351" i="17"/>
  <c r="O350" i="17"/>
  <c r="H350" i="17"/>
  <c r="O349" i="17"/>
  <c r="H349" i="17"/>
  <c r="O348" i="17"/>
  <c r="H348" i="17"/>
  <c r="O347" i="17"/>
  <c r="H347" i="17"/>
  <c r="O346" i="17"/>
  <c r="H346" i="17"/>
  <c r="O345" i="17"/>
  <c r="H345" i="17"/>
  <c r="O344" i="17"/>
  <c r="H344" i="17"/>
  <c r="O343" i="17"/>
  <c r="H343" i="17"/>
  <c r="O342" i="17"/>
  <c r="H342" i="17"/>
  <c r="O341" i="17"/>
  <c r="H341" i="17"/>
  <c r="O340" i="17"/>
  <c r="H340" i="17"/>
  <c r="O339" i="17"/>
  <c r="H339" i="17"/>
  <c r="O338" i="17"/>
  <c r="H338" i="17"/>
  <c r="O337" i="17"/>
  <c r="H337" i="17"/>
  <c r="O336" i="17"/>
  <c r="H336" i="17"/>
  <c r="O335" i="17"/>
  <c r="H335" i="17"/>
  <c r="O334" i="17"/>
  <c r="H334" i="17"/>
  <c r="O333" i="17"/>
  <c r="H333" i="17"/>
  <c r="O332" i="17"/>
  <c r="H332" i="17"/>
  <c r="O331" i="17"/>
  <c r="H331" i="17"/>
  <c r="O330" i="17"/>
  <c r="H330" i="17"/>
  <c r="O329" i="17"/>
  <c r="H329" i="17"/>
  <c r="O328" i="17"/>
  <c r="H328" i="17"/>
  <c r="O327" i="17"/>
  <c r="H327" i="17"/>
  <c r="O326" i="17"/>
  <c r="H326" i="17"/>
  <c r="O325" i="17"/>
  <c r="H325" i="17"/>
  <c r="O324" i="17"/>
  <c r="H324" i="17"/>
  <c r="O323" i="17"/>
  <c r="H323" i="17"/>
  <c r="O322" i="17"/>
  <c r="H322" i="17"/>
  <c r="O321" i="17"/>
  <c r="H321" i="17"/>
  <c r="O320" i="17"/>
  <c r="H320" i="17"/>
  <c r="O319" i="17"/>
  <c r="H319" i="17"/>
  <c r="O318" i="17"/>
  <c r="H318" i="17"/>
  <c r="O317" i="17"/>
  <c r="H317" i="17"/>
  <c r="O316" i="17"/>
  <c r="H316" i="17"/>
  <c r="O315" i="17"/>
  <c r="H315" i="17"/>
  <c r="O314" i="17"/>
  <c r="H314" i="17"/>
  <c r="O313" i="17"/>
  <c r="H313" i="17"/>
  <c r="O312" i="17"/>
  <c r="H312" i="17"/>
  <c r="O311" i="17"/>
  <c r="H311" i="17"/>
  <c r="O310" i="17"/>
  <c r="H310" i="17"/>
  <c r="O309" i="17"/>
  <c r="H309" i="17"/>
  <c r="O308" i="17"/>
  <c r="H308" i="17"/>
  <c r="O307" i="17"/>
  <c r="H307" i="17"/>
  <c r="O306" i="17"/>
  <c r="H306" i="17"/>
  <c r="O305" i="17"/>
  <c r="H305" i="17"/>
  <c r="O304" i="17"/>
  <c r="H304" i="17"/>
  <c r="O303" i="17"/>
  <c r="H303" i="17"/>
  <c r="O302" i="17"/>
  <c r="H302" i="17"/>
  <c r="O301" i="17"/>
  <c r="H301" i="17"/>
  <c r="O300" i="17"/>
  <c r="H300" i="17"/>
  <c r="O299" i="17"/>
  <c r="H299" i="17"/>
  <c r="O298" i="17"/>
  <c r="H298" i="17"/>
  <c r="O297" i="17"/>
  <c r="H297" i="17"/>
  <c r="O296" i="17"/>
  <c r="H296" i="17"/>
  <c r="O295" i="17"/>
  <c r="H295" i="17"/>
  <c r="O294" i="17"/>
  <c r="H294" i="17"/>
  <c r="O293" i="17"/>
  <c r="H293" i="17"/>
  <c r="O292" i="17"/>
  <c r="H292" i="17"/>
  <c r="O291" i="17"/>
  <c r="H291" i="17"/>
  <c r="O290" i="17"/>
  <c r="H290" i="17"/>
  <c r="O289" i="17"/>
  <c r="H289" i="17"/>
  <c r="O288" i="17"/>
  <c r="H288" i="17"/>
  <c r="O287" i="17"/>
  <c r="H287" i="17"/>
  <c r="O286" i="17"/>
  <c r="H286" i="17"/>
  <c r="O285" i="17"/>
  <c r="H285" i="17"/>
  <c r="O284" i="17"/>
  <c r="H284" i="17"/>
  <c r="O283" i="17"/>
  <c r="H283" i="17"/>
  <c r="O282" i="17"/>
  <c r="H282" i="17"/>
  <c r="O281" i="17"/>
  <c r="H281" i="17"/>
  <c r="O280" i="17"/>
  <c r="H280" i="17"/>
  <c r="O279" i="17"/>
  <c r="H279" i="17"/>
  <c r="O278" i="17"/>
  <c r="H278" i="17"/>
  <c r="O277" i="17"/>
  <c r="H277" i="17"/>
  <c r="O276" i="17"/>
  <c r="H276" i="17"/>
  <c r="O275" i="17"/>
  <c r="H275" i="17"/>
  <c r="O274" i="17"/>
  <c r="H274" i="17"/>
  <c r="O273" i="17"/>
  <c r="H273" i="17"/>
  <c r="O272" i="17"/>
  <c r="H272" i="17"/>
  <c r="O271" i="17"/>
  <c r="H271" i="17"/>
  <c r="O270" i="17"/>
  <c r="H270" i="17"/>
  <c r="O269" i="17"/>
  <c r="H269" i="17"/>
  <c r="O268" i="17"/>
  <c r="H268" i="17"/>
  <c r="O267" i="17"/>
  <c r="H267" i="17"/>
  <c r="O266" i="17"/>
  <c r="H266" i="17"/>
  <c r="O265" i="17"/>
  <c r="H265" i="17"/>
  <c r="O264" i="17"/>
  <c r="H264" i="17"/>
  <c r="O263" i="17"/>
  <c r="H263" i="17"/>
  <c r="O262" i="17"/>
  <c r="H262" i="17"/>
  <c r="O261" i="17"/>
  <c r="H261" i="17"/>
  <c r="O260" i="17"/>
  <c r="H260" i="17"/>
  <c r="O259" i="17"/>
  <c r="H259" i="17"/>
  <c r="O258" i="17"/>
  <c r="H258" i="17"/>
  <c r="O257" i="17"/>
  <c r="H257" i="17"/>
  <c r="O256" i="17"/>
  <c r="H256" i="17"/>
  <c r="O255" i="17"/>
  <c r="H255" i="17"/>
  <c r="O254" i="17"/>
  <c r="H254" i="17"/>
  <c r="O253" i="17"/>
  <c r="H253" i="17"/>
  <c r="O252" i="17"/>
  <c r="H252" i="17"/>
  <c r="O251" i="17"/>
  <c r="H251" i="17"/>
  <c r="O250" i="17"/>
  <c r="H250" i="17"/>
  <c r="O249" i="17"/>
  <c r="H249" i="17"/>
  <c r="O248" i="17"/>
  <c r="H248" i="17"/>
  <c r="O247" i="17"/>
  <c r="H247" i="17"/>
  <c r="O246" i="17"/>
  <c r="H246" i="17"/>
  <c r="O245" i="17"/>
  <c r="H245" i="17"/>
  <c r="O244" i="17"/>
  <c r="H244" i="17"/>
  <c r="O243" i="17"/>
  <c r="H243" i="17"/>
  <c r="O242" i="17"/>
  <c r="H242" i="17"/>
  <c r="O241" i="17"/>
  <c r="H241" i="17"/>
  <c r="O240" i="17"/>
  <c r="H240" i="17"/>
  <c r="O239" i="17"/>
  <c r="H239" i="17"/>
  <c r="O238" i="17"/>
  <c r="H238" i="17"/>
  <c r="O237" i="17"/>
  <c r="H237" i="17"/>
  <c r="O236" i="17"/>
  <c r="H236" i="17"/>
  <c r="O235" i="17"/>
  <c r="H235" i="17"/>
  <c r="O234" i="17"/>
  <c r="H234" i="17"/>
  <c r="O233" i="17"/>
  <c r="H233" i="17"/>
  <c r="O232" i="17"/>
  <c r="H232" i="17"/>
  <c r="O231" i="17"/>
  <c r="H231" i="17"/>
  <c r="O230" i="17"/>
  <c r="H230" i="17"/>
  <c r="O229" i="17"/>
  <c r="H229" i="17"/>
  <c r="O228" i="17"/>
  <c r="H228" i="17"/>
  <c r="O227" i="17"/>
  <c r="H227" i="17"/>
  <c r="O226" i="17"/>
  <c r="H226" i="17"/>
  <c r="O225" i="17"/>
  <c r="H225" i="17"/>
  <c r="O224" i="17"/>
  <c r="H224" i="17"/>
  <c r="O223" i="17"/>
  <c r="H223" i="17"/>
  <c r="O222" i="17"/>
  <c r="H222" i="17"/>
  <c r="O221" i="17"/>
  <c r="H221" i="17"/>
  <c r="O220" i="17"/>
  <c r="H220" i="17"/>
  <c r="O219" i="17"/>
  <c r="H219" i="17"/>
  <c r="O218" i="17"/>
  <c r="H218" i="17"/>
  <c r="O217" i="17"/>
  <c r="H217" i="17"/>
  <c r="O216" i="17"/>
  <c r="H216" i="17"/>
  <c r="O215" i="17"/>
  <c r="H215" i="17"/>
  <c r="O214" i="17"/>
  <c r="H214" i="17"/>
  <c r="O213" i="17"/>
  <c r="H213" i="17"/>
  <c r="O212" i="17"/>
  <c r="H212" i="17"/>
  <c r="O211" i="17"/>
  <c r="H211" i="17"/>
  <c r="O210" i="17"/>
  <c r="H210" i="17"/>
  <c r="O209" i="17"/>
  <c r="H209" i="17"/>
  <c r="O208" i="17"/>
  <c r="H208" i="17"/>
  <c r="O207" i="17"/>
  <c r="H207" i="17"/>
  <c r="O206" i="17"/>
  <c r="H206" i="17"/>
  <c r="O205" i="17"/>
  <c r="H205" i="17"/>
  <c r="O204" i="17"/>
  <c r="H204" i="17"/>
  <c r="O203" i="17"/>
  <c r="H203" i="17"/>
  <c r="O202" i="17"/>
  <c r="H202" i="17"/>
  <c r="O201" i="17"/>
  <c r="H201" i="17"/>
  <c r="O200" i="17"/>
  <c r="H200" i="17"/>
  <c r="O199" i="17"/>
  <c r="H199" i="17"/>
  <c r="O198" i="17"/>
  <c r="H198" i="17"/>
  <c r="O197" i="17"/>
  <c r="H197" i="17"/>
  <c r="O196" i="17"/>
  <c r="H196" i="17"/>
  <c r="O195" i="17"/>
  <c r="H195" i="17"/>
  <c r="O194" i="17"/>
  <c r="H194" i="17"/>
  <c r="O193" i="17"/>
  <c r="H193" i="17"/>
  <c r="O192" i="17"/>
  <c r="H192" i="17"/>
  <c r="O191" i="17"/>
  <c r="H191" i="17"/>
  <c r="O190" i="17"/>
  <c r="H190" i="17"/>
  <c r="O189" i="17"/>
  <c r="H189" i="17"/>
  <c r="O188" i="17"/>
  <c r="H188" i="17"/>
  <c r="O187" i="17"/>
  <c r="H187" i="17"/>
  <c r="O186" i="17"/>
  <c r="H186" i="17"/>
  <c r="O185" i="17"/>
  <c r="H185" i="17"/>
  <c r="O184" i="17"/>
  <c r="H184" i="17"/>
  <c r="O183" i="17"/>
  <c r="H183" i="17"/>
  <c r="O182" i="17"/>
  <c r="H182" i="17"/>
  <c r="O181" i="17"/>
  <c r="H181" i="17"/>
  <c r="O180" i="17"/>
  <c r="H180" i="17"/>
  <c r="O179" i="17"/>
  <c r="H179" i="17"/>
  <c r="O178" i="17"/>
  <c r="H178" i="17"/>
  <c r="O177" i="17"/>
  <c r="H177" i="17"/>
  <c r="O176" i="17"/>
  <c r="H176" i="17"/>
  <c r="O175" i="17"/>
  <c r="H175" i="17"/>
  <c r="O174" i="17"/>
  <c r="H174" i="17"/>
  <c r="O173" i="17"/>
  <c r="H173" i="17"/>
  <c r="O172" i="17"/>
  <c r="H172" i="17"/>
  <c r="O171" i="17"/>
  <c r="H171" i="17"/>
  <c r="O170" i="17"/>
  <c r="H170" i="17"/>
  <c r="O169" i="17"/>
  <c r="H169" i="17"/>
  <c r="O168" i="17"/>
  <c r="H168" i="17"/>
  <c r="O167" i="17"/>
  <c r="H167" i="17"/>
  <c r="O166" i="17"/>
  <c r="H166" i="17"/>
  <c r="O165" i="17"/>
  <c r="H165" i="17"/>
  <c r="O164" i="17"/>
  <c r="H164" i="17"/>
  <c r="O163" i="17"/>
  <c r="H163" i="17"/>
  <c r="O162" i="17"/>
  <c r="H162" i="17"/>
  <c r="O161" i="17"/>
  <c r="H161" i="17"/>
  <c r="O160" i="17"/>
  <c r="H160" i="17"/>
  <c r="O159" i="17"/>
  <c r="H159" i="17"/>
  <c r="O158" i="17"/>
  <c r="H158" i="17"/>
  <c r="O157" i="17"/>
  <c r="H157" i="17"/>
  <c r="O156" i="17"/>
  <c r="H156" i="17"/>
  <c r="O155" i="17"/>
  <c r="H155" i="17"/>
  <c r="O154" i="17"/>
  <c r="H154" i="17"/>
  <c r="O153" i="17"/>
  <c r="H153" i="17"/>
  <c r="O152" i="17"/>
  <c r="H152" i="17"/>
  <c r="O151" i="17"/>
  <c r="H151" i="17"/>
  <c r="O150" i="17"/>
  <c r="H150" i="17"/>
  <c r="O149" i="17"/>
  <c r="H149" i="17"/>
  <c r="O148" i="17"/>
  <c r="H148" i="17"/>
  <c r="O147" i="17"/>
  <c r="H147" i="17"/>
  <c r="O146" i="17"/>
  <c r="H146" i="17"/>
  <c r="O145" i="17"/>
  <c r="H145" i="17"/>
  <c r="O144" i="17"/>
  <c r="H144" i="17"/>
  <c r="O143" i="17"/>
  <c r="H143" i="17"/>
  <c r="O142" i="17"/>
  <c r="H142" i="17"/>
  <c r="O141" i="17"/>
  <c r="H141" i="17"/>
  <c r="O140" i="17"/>
  <c r="H140" i="17"/>
  <c r="O139" i="17"/>
  <c r="H139" i="17"/>
  <c r="O138" i="17"/>
  <c r="H138" i="17"/>
  <c r="O137" i="17"/>
  <c r="H137" i="17"/>
  <c r="O136" i="17"/>
  <c r="H136" i="17"/>
  <c r="O135" i="17"/>
  <c r="H135" i="17"/>
  <c r="O134" i="17"/>
  <c r="H134" i="17"/>
  <c r="O133" i="17"/>
  <c r="H133" i="17"/>
  <c r="O132" i="17"/>
  <c r="H132" i="17"/>
  <c r="O131" i="17"/>
  <c r="H131" i="17"/>
  <c r="O130" i="17"/>
  <c r="H130" i="17"/>
  <c r="O129" i="17"/>
  <c r="H129" i="17"/>
  <c r="O128" i="17"/>
  <c r="H128" i="17"/>
  <c r="O127" i="17"/>
  <c r="H127" i="17"/>
  <c r="O126" i="17"/>
  <c r="H126" i="17"/>
  <c r="O125" i="17"/>
  <c r="H125" i="17"/>
  <c r="O124" i="17"/>
  <c r="H124" i="17"/>
  <c r="O123" i="17"/>
  <c r="H123" i="17"/>
  <c r="O122" i="17"/>
  <c r="H122" i="17"/>
  <c r="O121" i="17"/>
  <c r="H121" i="17"/>
  <c r="O120" i="17"/>
  <c r="H120" i="17"/>
  <c r="O119" i="17"/>
  <c r="H119" i="17"/>
  <c r="O118" i="17"/>
  <c r="H118" i="17"/>
  <c r="O117" i="17"/>
  <c r="H117" i="17"/>
  <c r="O116" i="17"/>
  <c r="H116" i="17"/>
  <c r="O115" i="17"/>
  <c r="H115" i="17"/>
  <c r="O114" i="17"/>
  <c r="H114" i="17"/>
  <c r="O113" i="17"/>
  <c r="H113" i="17"/>
  <c r="O112" i="17"/>
  <c r="H112" i="17"/>
  <c r="O111" i="17"/>
  <c r="H111" i="17"/>
  <c r="O110" i="17"/>
  <c r="H110" i="17"/>
  <c r="O109" i="17"/>
  <c r="H109" i="17"/>
  <c r="O108" i="17"/>
  <c r="H108" i="17"/>
  <c r="O107" i="17"/>
  <c r="H107" i="17"/>
  <c r="O106" i="17"/>
  <c r="H106" i="17"/>
  <c r="O105" i="17"/>
  <c r="H105" i="17"/>
  <c r="O104" i="17"/>
  <c r="H104" i="17"/>
  <c r="O103" i="17"/>
  <c r="H103" i="17"/>
  <c r="O102" i="17"/>
  <c r="H102" i="17"/>
  <c r="O101" i="17"/>
  <c r="H101" i="17"/>
  <c r="O100" i="17"/>
  <c r="H100" i="17"/>
  <c r="O99" i="17"/>
  <c r="H99" i="17"/>
  <c r="O98" i="17"/>
  <c r="H98" i="17"/>
  <c r="O97" i="17"/>
  <c r="H97" i="17"/>
  <c r="O96" i="17"/>
  <c r="H96" i="17"/>
  <c r="O95" i="17"/>
  <c r="H95" i="17"/>
  <c r="O94" i="17"/>
  <c r="H94" i="17"/>
  <c r="O93" i="17"/>
  <c r="H93" i="17"/>
  <c r="O92" i="17"/>
  <c r="H92" i="17"/>
  <c r="O91" i="17"/>
  <c r="H91" i="17"/>
  <c r="O90" i="17"/>
  <c r="H90" i="17"/>
  <c r="O89" i="17"/>
  <c r="H89" i="17"/>
  <c r="O88" i="17"/>
  <c r="H88" i="17"/>
  <c r="O87" i="17"/>
  <c r="H87" i="17"/>
  <c r="O86" i="17"/>
  <c r="H86" i="17"/>
  <c r="O85" i="17"/>
  <c r="H85" i="17"/>
  <c r="O84" i="17"/>
  <c r="H84" i="17"/>
  <c r="O83" i="17"/>
  <c r="H83" i="17"/>
  <c r="O82" i="17"/>
  <c r="H82" i="17"/>
  <c r="O81" i="17"/>
  <c r="H81" i="17"/>
  <c r="O80" i="17"/>
  <c r="H80" i="17"/>
  <c r="O79" i="17"/>
  <c r="H79" i="17"/>
  <c r="O78" i="17"/>
  <c r="H78" i="17"/>
  <c r="O77" i="17"/>
  <c r="H77" i="17"/>
  <c r="O76" i="17"/>
  <c r="H76" i="17"/>
  <c r="O75" i="17"/>
  <c r="H75" i="17"/>
  <c r="O74" i="17"/>
  <c r="H74" i="17"/>
  <c r="O73" i="17"/>
  <c r="H73" i="17"/>
  <c r="O72" i="17"/>
  <c r="H72" i="17"/>
  <c r="O71" i="17"/>
  <c r="H71" i="17"/>
  <c r="O70" i="17"/>
  <c r="H70" i="17"/>
  <c r="O69" i="17"/>
  <c r="H69" i="17"/>
  <c r="O68" i="17"/>
  <c r="H68" i="17"/>
  <c r="O67" i="17"/>
  <c r="H67" i="17"/>
  <c r="O66" i="17"/>
  <c r="H66" i="17"/>
  <c r="O65" i="17"/>
  <c r="H65" i="17"/>
  <c r="O64" i="17"/>
  <c r="H64" i="17"/>
  <c r="O63" i="17"/>
  <c r="H63" i="17"/>
  <c r="O62" i="17"/>
  <c r="H62" i="17"/>
  <c r="O61" i="17"/>
  <c r="H61" i="17"/>
  <c r="O60" i="17"/>
  <c r="H60" i="17"/>
  <c r="O59" i="17"/>
  <c r="H59" i="17"/>
  <c r="O58" i="17"/>
  <c r="H58" i="17"/>
  <c r="O57" i="17"/>
  <c r="H57" i="17"/>
  <c r="O56" i="17"/>
  <c r="H56" i="17"/>
  <c r="O55" i="17"/>
  <c r="H55" i="17"/>
  <c r="O54" i="17"/>
  <c r="H54" i="17"/>
  <c r="O53" i="17"/>
  <c r="H53" i="17"/>
  <c r="O52" i="17"/>
  <c r="H52" i="17"/>
  <c r="O51" i="17"/>
  <c r="H51" i="17"/>
  <c r="O50" i="17"/>
  <c r="H50" i="17"/>
  <c r="O49" i="17"/>
  <c r="H49" i="17"/>
  <c r="O48" i="17"/>
  <c r="H48" i="17"/>
  <c r="O47" i="17"/>
  <c r="H47" i="17"/>
  <c r="O46" i="17"/>
  <c r="H46" i="17"/>
  <c r="O45" i="17"/>
  <c r="H45" i="17"/>
  <c r="O44" i="17"/>
  <c r="H44" i="17"/>
  <c r="O43" i="17"/>
  <c r="H43" i="17"/>
  <c r="O42" i="17"/>
  <c r="H42" i="17"/>
  <c r="O41" i="17"/>
  <c r="H41" i="17"/>
  <c r="O40" i="17"/>
  <c r="H40" i="17"/>
  <c r="O39" i="17"/>
  <c r="H39" i="17"/>
  <c r="O38" i="17"/>
  <c r="H38" i="17"/>
  <c r="O37" i="17"/>
  <c r="H37" i="17"/>
  <c r="O36" i="17"/>
  <c r="H36" i="17"/>
  <c r="O35" i="17"/>
  <c r="H35" i="17"/>
  <c r="O34" i="17"/>
  <c r="H34" i="17"/>
  <c r="O33" i="17"/>
  <c r="H33" i="17"/>
  <c r="O32" i="17"/>
  <c r="H32" i="17"/>
  <c r="O31" i="17"/>
  <c r="H31" i="17"/>
  <c r="O30" i="17"/>
  <c r="H30" i="17"/>
  <c r="O29" i="17"/>
  <c r="H29" i="17"/>
  <c r="O28" i="17"/>
  <c r="H28" i="17"/>
  <c r="O27" i="17"/>
  <c r="H27" i="17"/>
  <c r="O26" i="17"/>
  <c r="H26" i="17"/>
  <c r="O25" i="17"/>
  <c r="H25" i="17"/>
  <c r="O24" i="17"/>
  <c r="H24" i="17"/>
  <c r="O23" i="17"/>
  <c r="H23" i="17"/>
  <c r="O22" i="17"/>
  <c r="H22" i="17"/>
  <c r="O21" i="17"/>
  <c r="H21" i="17"/>
  <c r="O20" i="17"/>
  <c r="H20" i="17"/>
  <c r="O19" i="17"/>
  <c r="H19" i="17"/>
  <c r="O18" i="17"/>
  <c r="H18" i="17"/>
  <c r="O17" i="17"/>
  <c r="H17" i="17"/>
  <c r="O16" i="17"/>
  <c r="H16" i="17"/>
  <c r="O15" i="17"/>
  <c r="H15" i="17"/>
  <c r="O14" i="17"/>
  <c r="H14" i="17"/>
  <c r="O13" i="17"/>
  <c r="H13" i="17"/>
  <c r="O12" i="17"/>
  <c r="H12" i="17"/>
  <c r="O11" i="17"/>
  <c r="H11" i="17"/>
  <c r="O10" i="17"/>
  <c r="H10" i="17"/>
  <c r="O9" i="17"/>
  <c r="H9" i="17"/>
  <c r="O8" i="17"/>
  <c r="H8" i="17"/>
  <c r="O7" i="17"/>
  <c r="H7" i="17"/>
  <c r="O6" i="17"/>
  <c r="H6" i="17"/>
  <c r="O5" i="17"/>
  <c r="H5" i="17"/>
  <c r="O4" i="17"/>
  <c r="H4" i="17"/>
  <c r="O3" i="17"/>
  <c r="H3" i="17"/>
  <c r="O2" i="17"/>
  <c r="H2" i="17"/>
  <c r="O367" i="16"/>
  <c r="N367" i="16"/>
  <c r="H367" i="16"/>
  <c r="G367" i="16"/>
  <c r="O366" i="16"/>
  <c r="H366" i="16"/>
  <c r="O365" i="16"/>
  <c r="H365" i="16"/>
  <c r="O364" i="16"/>
  <c r="H364" i="16"/>
  <c r="O363" i="16"/>
  <c r="H363" i="16"/>
  <c r="O362" i="16"/>
  <c r="H362" i="16"/>
  <c r="O361" i="16"/>
  <c r="H361" i="16"/>
  <c r="O360" i="16"/>
  <c r="H360" i="16"/>
  <c r="O359" i="16"/>
  <c r="H359" i="16"/>
  <c r="O358" i="16"/>
  <c r="H358" i="16"/>
  <c r="O357" i="16"/>
  <c r="H357" i="16"/>
  <c r="O356" i="16"/>
  <c r="H356" i="16"/>
  <c r="O355" i="16"/>
  <c r="H355" i="16"/>
  <c r="O354" i="16"/>
  <c r="H354" i="16"/>
  <c r="O353" i="16"/>
  <c r="H353" i="16"/>
  <c r="O352" i="16"/>
  <c r="H352" i="16"/>
  <c r="O351" i="16"/>
  <c r="H351" i="16"/>
  <c r="O350" i="16"/>
  <c r="H350" i="16"/>
  <c r="O349" i="16"/>
  <c r="H349" i="16"/>
  <c r="O348" i="16"/>
  <c r="H348" i="16"/>
  <c r="O347" i="16"/>
  <c r="H347" i="16"/>
  <c r="O346" i="16"/>
  <c r="H346" i="16"/>
  <c r="O345" i="16"/>
  <c r="H345" i="16"/>
  <c r="O344" i="16"/>
  <c r="H344" i="16"/>
  <c r="O343" i="16"/>
  <c r="H343" i="16"/>
  <c r="O342" i="16"/>
  <c r="H342" i="16"/>
  <c r="O341" i="16"/>
  <c r="H341" i="16"/>
  <c r="O340" i="16"/>
  <c r="H340" i="16"/>
  <c r="O339" i="16"/>
  <c r="H339" i="16"/>
  <c r="O338" i="16"/>
  <c r="H338" i="16"/>
  <c r="O337" i="16"/>
  <c r="H337" i="16"/>
  <c r="O336" i="16"/>
  <c r="H336" i="16"/>
  <c r="O335" i="16"/>
  <c r="H335" i="16"/>
  <c r="O334" i="16"/>
  <c r="H334" i="16"/>
  <c r="O333" i="16"/>
  <c r="H333" i="16"/>
  <c r="O332" i="16"/>
  <c r="H332" i="16"/>
  <c r="O331" i="16"/>
  <c r="H331" i="16"/>
  <c r="O330" i="16"/>
  <c r="H330" i="16"/>
  <c r="O329" i="16"/>
  <c r="H329" i="16"/>
  <c r="O328" i="16"/>
  <c r="H328" i="16"/>
  <c r="O327" i="16"/>
  <c r="H327" i="16"/>
  <c r="O326" i="16"/>
  <c r="H326" i="16"/>
  <c r="O325" i="16"/>
  <c r="H325" i="16"/>
  <c r="O324" i="16"/>
  <c r="H324" i="16"/>
  <c r="O323" i="16"/>
  <c r="H323" i="16"/>
  <c r="O322" i="16"/>
  <c r="H322" i="16"/>
  <c r="O321" i="16"/>
  <c r="H321" i="16"/>
  <c r="O320" i="16"/>
  <c r="H320" i="16"/>
  <c r="O319" i="16"/>
  <c r="H319" i="16"/>
  <c r="O318" i="16"/>
  <c r="H318" i="16"/>
  <c r="O317" i="16"/>
  <c r="H317" i="16"/>
  <c r="O316" i="16"/>
  <c r="H316" i="16"/>
  <c r="O315" i="16"/>
  <c r="H315" i="16"/>
  <c r="O314" i="16"/>
  <c r="H314" i="16"/>
  <c r="O313" i="16"/>
  <c r="H313" i="16"/>
  <c r="O312" i="16"/>
  <c r="H312" i="16"/>
  <c r="O311" i="16"/>
  <c r="H311" i="16"/>
  <c r="O310" i="16"/>
  <c r="H310" i="16"/>
  <c r="O309" i="16"/>
  <c r="H309" i="16"/>
  <c r="O308" i="16"/>
  <c r="H308" i="16"/>
  <c r="O307" i="16"/>
  <c r="H307" i="16"/>
  <c r="O306" i="16"/>
  <c r="H306" i="16"/>
  <c r="O305" i="16"/>
  <c r="H305" i="16"/>
  <c r="O304" i="16"/>
  <c r="H304" i="16"/>
  <c r="O303" i="16"/>
  <c r="H303" i="16"/>
  <c r="O302" i="16"/>
  <c r="H302" i="16"/>
  <c r="O301" i="16"/>
  <c r="H301" i="16"/>
  <c r="O300" i="16"/>
  <c r="H300" i="16"/>
  <c r="O299" i="16"/>
  <c r="H299" i="16"/>
  <c r="O298" i="16"/>
  <c r="H298" i="16"/>
  <c r="O297" i="16"/>
  <c r="H297" i="16"/>
  <c r="O296" i="16"/>
  <c r="H296" i="16"/>
  <c r="O295" i="16"/>
  <c r="H295" i="16"/>
  <c r="O294" i="16"/>
  <c r="H294" i="16"/>
  <c r="O293" i="16"/>
  <c r="H293" i="16"/>
  <c r="O292" i="16"/>
  <c r="H292" i="16"/>
  <c r="O291" i="16"/>
  <c r="H291" i="16"/>
  <c r="O290" i="16"/>
  <c r="H290" i="16"/>
  <c r="O289" i="16"/>
  <c r="H289" i="16"/>
  <c r="O288" i="16"/>
  <c r="H288" i="16"/>
  <c r="O287" i="16"/>
  <c r="H287" i="16"/>
  <c r="O286" i="16"/>
  <c r="H286" i="16"/>
  <c r="O285" i="16"/>
  <c r="H285" i="16"/>
  <c r="O284" i="16"/>
  <c r="H284" i="16"/>
  <c r="O283" i="16"/>
  <c r="H283" i="16"/>
  <c r="O282" i="16"/>
  <c r="H282" i="16"/>
  <c r="O281" i="16"/>
  <c r="H281" i="16"/>
  <c r="O280" i="16"/>
  <c r="H280" i="16"/>
  <c r="O279" i="16"/>
  <c r="H279" i="16"/>
  <c r="O278" i="16"/>
  <c r="H278" i="16"/>
  <c r="O277" i="16"/>
  <c r="H277" i="16"/>
  <c r="O276" i="16"/>
  <c r="H276" i="16"/>
  <c r="O275" i="16"/>
  <c r="H275" i="16"/>
  <c r="O274" i="16"/>
  <c r="H274" i="16"/>
  <c r="O273" i="16"/>
  <c r="H273" i="16"/>
  <c r="O272" i="16"/>
  <c r="H272" i="16"/>
  <c r="O271" i="16"/>
  <c r="H271" i="16"/>
  <c r="O270" i="16"/>
  <c r="H270" i="16"/>
  <c r="O269" i="16"/>
  <c r="H269" i="16"/>
  <c r="O268" i="16"/>
  <c r="H268" i="16"/>
  <c r="O267" i="16"/>
  <c r="H267" i="16"/>
  <c r="O266" i="16"/>
  <c r="H266" i="16"/>
  <c r="O265" i="16"/>
  <c r="H265" i="16"/>
  <c r="O264" i="16"/>
  <c r="H264" i="16"/>
  <c r="O263" i="16"/>
  <c r="H263" i="16"/>
  <c r="O262" i="16"/>
  <c r="H262" i="16"/>
  <c r="O261" i="16"/>
  <c r="H261" i="16"/>
  <c r="O260" i="16"/>
  <c r="H260" i="16"/>
  <c r="O259" i="16"/>
  <c r="H259" i="16"/>
  <c r="O258" i="16"/>
  <c r="H258" i="16"/>
  <c r="O257" i="16"/>
  <c r="H257" i="16"/>
  <c r="O256" i="16"/>
  <c r="H256" i="16"/>
  <c r="O255" i="16"/>
  <c r="H255" i="16"/>
  <c r="O254" i="16"/>
  <c r="H254" i="16"/>
  <c r="O253" i="16"/>
  <c r="H253" i="16"/>
  <c r="O252" i="16"/>
  <c r="H252" i="16"/>
  <c r="O251" i="16"/>
  <c r="H251" i="16"/>
  <c r="O250" i="16"/>
  <c r="H250" i="16"/>
  <c r="O249" i="16"/>
  <c r="H249" i="16"/>
  <c r="O248" i="16"/>
  <c r="H248" i="16"/>
  <c r="O247" i="16"/>
  <c r="H247" i="16"/>
  <c r="O246" i="16"/>
  <c r="H246" i="16"/>
  <c r="O245" i="16"/>
  <c r="H245" i="16"/>
  <c r="O244" i="16"/>
  <c r="H244" i="16"/>
  <c r="O243" i="16"/>
  <c r="H243" i="16"/>
  <c r="O242" i="16"/>
  <c r="H242" i="16"/>
  <c r="O241" i="16"/>
  <c r="H241" i="16"/>
  <c r="O240" i="16"/>
  <c r="H240" i="16"/>
  <c r="O239" i="16"/>
  <c r="H239" i="16"/>
  <c r="O238" i="16"/>
  <c r="H238" i="16"/>
  <c r="O237" i="16"/>
  <c r="H237" i="16"/>
  <c r="O236" i="16"/>
  <c r="H236" i="16"/>
  <c r="O235" i="16"/>
  <c r="H235" i="16"/>
  <c r="O234" i="16"/>
  <c r="H234" i="16"/>
  <c r="O233" i="16"/>
  <c r="H233" i="16"/>
  <c r="O232" i="16"/>
  <c r="H232" i="16"/>
  <c r="O231" i="16"/>
  <c r="H231" i="16"/>
  <c r="O230" i="16"/>
  <c r="H230" i="16"/>
  <c r="O229" i="16"/>
  <c r="H229" i="16"/>
  <c r="O228" i="16"/>
  <c r="H228" i="16"/>
  <c r="O227" i="16"/>
  <c r="H227" i="16"/>
  <c r="O226" i="16"/>
  <c r="H226" i="16"/>
  <c r="O225" i="16"/>
  <c r="H225" i="16"/>
  <c r="O224" i="16"/>
  <c r="H224" i="16"/>
  <c r="O223" i="16"/>
  <c r="H223" i="16"/>
  <c r="O222" i="16"/>
  <c r="H222" i="16"/>
  <c r="O221" i="16"/>
  <c r="H221" i="16"/>
  <c r="O220" i="16"/>
  <c r="H220" i="16"/>
  <c r="O219" i="16"/>
  <c r="H219" i="16"/>
  <c r="O218" i="16"/>
  <c r="H218" i="16"/>
  <c r="O217" i="16"/>
  <c r="H217" i="16"/>
  <c r="O216" i="16"/>
  <c r="H216" i="16"/>
  <c r="O215" i="16"/>
  <c r="H215" i="16"/>
  <c r="O214" i="16"/>
  <c r="H214" i="16"/>
  <c r="O213" i="16"/>
  <c r="H213" i="16"/>
  <c r="O212" i="16"/>
  <c r="H212" i="16"/>
  <c r="O211" i="16"/>
  <c r="H211" i="16"/>
  <c r="O210" i="16"/>
  <c r="H210" i="16"/>
  <c r="O209" i="16"/>
  <c r="H209" i="16"/>
  <c r="O208" i="16"/>
  <c r="H208" i="16"/>
  <c r="O207" i="16"/>
  <c r="H207" i="16"/>
  <c r="O206" i="16"/>
  <c r="H206" i="16"/>
  <c r="O205" i="16"/>
  <c r="H205" i="16"/>
  <c r="O204" i="16"/>
  <c r="H204" i="16"/>
  <c r="O203" i="16"/>
  <c r="H203" i="16"/>
  <c r="O202" i="16"/>
  <c r="H202" i="16"/>
  <c r="O201" i="16"/>
  <c r="H201" i="16"/>
  <c r="O200" i="16"/>
  <c r="H200" i="16"/>
  <c r="O199" i="16"/>
  <c r="H199" i="16"/>
  <c r="O198" i="16"/>
  <c r="H198" i="16"/>
  <c r="O197" i="16"/>
  <c r="H197" i="16"/>
  <c r="O196" i="16"/>
  <c r="H196" i="16"/>
  <c r="O195" i="16"/>
  <c r="H195" i="16"/>
  <c r="O194" i="16"/>
  <c r="H194" i="16"/>
  <c r="O193" i="16"/>
  <c r="H193" i="16"/>
  <c r="O192" i="16"/>
  <c r="H192" i="16"/>
  <c r="O191" i="16"/>
  <c r="H191" i="16"/>
  <c r="O190" i="16"/>
  <c r="H190" i="16"/>
  <c r="O189" i="16"/>
  <c r="H189" i="16"/>
  <c r="O188" i="16"/>
  <c r="H188" i="16"/>
  <c r="O187" i="16"/>
  <c r="H187" i="16"/>
  <c r="O186" i="16"/>
  <c r="H186" i="16"/>
  <c r="O185" i="16"/>
  <c r="H185" i="16"/>
  <c r="O184" i="16"/>
  <c r="H184" i="16"/>
  <c r="O183" i="16"/>
  <c r="H183" i="16"/>
  <c r="O182" i="16"/>
  <c r="H182" i="16"/>
  <c r="O181" i="16"/>
  <c r="H181" i="16"/>
  <c r="O180" i="16"/>
  <c r="H180" i="16"/>
  <c r="O179" i="16"/>
  <c r="H179" i="16"/>
  <c r="O178" i="16"/>
  <c r="H178" i="16"/>
  <c r="O177" i="16"/>
  <c r="H177" i="16"/>
  <c r="O176" i="16"/>
  <c r="H176" i="16"/>
  <c r="O175" i="16"/>
  <c r="H175" i="16"/>
  <c r="O174" i="16"/>
  <c r="H174" i="16"/>
  <c r="O173" i="16"/>
  <c r="H173" i="16"/>
  <c r="O172" i="16"/>
  <c r="H172" i="16"/>
  <c r="O171" i="16"/>
  <c r="H171" i="16"/>
  <c r="O170" i="16"/>
  <c r="H170" i="16"/>
  <c r="O169" i="16"/>
  <c r="H169" i="16"/>
  <c r="O168" i="16"/>
  <c r="H168" i="16"/>
  <c r="O167" i="16"/>
  <c r="H167" i="16"/>
  <c r="O166" i="16"/>
  <c r="H166" i="16"/>
  <c r="O165" i="16"/>
  <c r="H165" i="16"/>
  <c r="O164" i="16"/>
  <c r="H164" i="16"/>
  <c r="O163" i="16"/>
  <c r="H163" i="16"/>
  <c r="O162" i="16"/>
  <c r="H162" i="16"/>
  <c r="O161" i="16"/>
  <c r="H161" i="16"/>
  <c r="O160" i="16"/>
  <c r="H160" i="16"/>
  <c r="O159" i="16"/>
  <c r="H159" i="16"/>
  <c r="O158" i="16"/>
  <c r="H158" i="16"/>
  <c r="O157" i="16"/>
  <c r="H157" i="16"/>
  <c r="O156" i="16"/>
  <c r="H156" i="16"/>
  <c r="O155" i="16"/>
  <c r="H155" i="16"/>
  <c r="O154" i="16"/>
  <c r="H154" i="16"/>
  <c r="O153" i="16"/>
  <c r="H153" i="16"/>
  <c r="O152" i="16"/>
  <c r="H152" i="16"/>
  <c r="O151" i="16"/>
  <c r="H151" i="16"/>
  <c r="O150" i="16"/>
  <c r="H150" i="16"/>
  <c r="O149" i="16"/>
  <c r="H149" i="16"/>
  <c r="O148" i="16"/>
  <c r="H148" i="16"/>
  <c r="O147" i="16"/>
  <c r="H147" i="16"/>
  <c r="O146" i="16"/>
  <c r="H146" i="16"/>
  <c r="O145" i="16"/>
  <c r="H145" i="16"/>
  <c r="O144" i="16"/>
  <c r="H144" i="16"/>
  <c r="O143" i="16"/>
  <c r="H143" i="16"/>
  <c r="O142" i="16"/>
  <c r="H142" i="16"/>
  <c r="O141" i="16"/>
  <c r="H141" i="16"/>
  <c r="O140" i="16"/>
  <c r="H140" i="16"/>
  <c r="O139" i="16"/>
  <c r="H139" i="16"/>
  <c r="O138" i="16"/>
  <c r="H138" i="16"/>
  <c r="O137" i="16"/>
  <c r="H137" i="16"/>
  <c r="O136" i="16"/>
  <c r="H136" i="16"/>
  <c r="O135" i="16"/>
  <c r="H135" i="16"/>
  <c r="O134" i="16"/>
  <c r="H134" i="16"/>
  <c r="O133" i="16"/>
  <c r="H133" i="16"/>
  <c r="O132" i="16"/>
  <c r="H132" i="16"/>
  <c r="O131" i="16"/>
  <c r="H131" i="16"/>
  <c r="O130" i="16"/>
  <c r="H130" i="16"/>
  <c r="O129" i="16"/>
  <c r="H129" i="16"/>
  <c r="O128" i="16"/>
  <c r="H128" i="16"/>
  <c r="O127" i="16"/>
  <c r="H127" i="16"/>
  <c r="O126" i="16"/>
  <c r="H126" i="16"/>
  <c r="O125" i="16"/>
  <c r="H125" i="16"/>
  <c r="O124" i="16"/>
  <c r="H124" i="16"/>
  <c r="O123" i="16"/>
  <c r="H123" i="16"/>
  <c r="O122" i="16"/>
  <c r="H122" i="16"/>
  <c r="O121" i="16"/>
  <c r="H121" i="16"/>
  <c r="O120" i="16"/>
  <c r="H120" i="16"/>
  <c r="O119" i="16"/>
  <c r="H119" i="16"/>
  <c r="O118" i="16"/>
  <c r="H118" i="16"/>
  <c r="O117" i="16"/>
  <c r="H117" i="16"/>
  <c r="O116" i="16"/>
  <c r="H116" i="16"/>
  <c r="O115" i="16"/>
  <c r="H115" i="16"/>
  <c r="O114" i="16"/>
  <c r="H114" i="16"/>
  <c r="O113" i="16"/>
  <c r="H113" i="16"/>
  <c r="O112" i="16"/>
  <c r="H112" i="16"/>
  <c r="O111" i="16"/>
  <c r="H111" i="16"/>
  <c r="O110" i="16"/>
  <c r="H110" i="16"/>
  <c r="O109" i="16"/>
  <c r="H109" i="16"/>
  <c r="O108" i="16"/>
  <c r="H108" i="16"/>
  <c r="O107" i="16"/>
  <c r="H107" i="16"/>
  <c r="O106" i="16"/>
  <c r="H106" i="16"/>
  <c r="O105" i="16"/>
  <c r="H105" i="16"/>
  <c r="O104" i="16"/>
  <c r="H104" i="16"/>
  <c r="O103" i="16"/>
  <c r="H103" i="16"/>
  <c r="O102" i="16"/>
  <c r="H102" i="16"/>
  <c r="O101" i="16"/>
  <c r="H101" i="16"/>
  <c r="O100" i="16"/>
  <c r="H100" i="16"/>
  <c r="O99" i="16"/>
  <c r="H99" i="16"/>
  <c r="O98" i="16"/>
  <c r="H98" i="16"/>
  <c r="O97" i="16"/>
  <c r="H97" i="16"/>
  <c r="O96" i="16"/>
  <c r="H96" i="16"/>
  <c r="O95" i="16"/>
  <c r="H95" i="16"/>
  <c r="O94" i="16"/>
  <c r="H94" i="16"/>
  <c r="O93" i="16"/>
  <c r="H93" i="16"/>
  <c r="O92" i="16"/>
  <c r="H92" i="16"/>
  <c r="O91" i="16"/>
  <c r="H91" i="16"/>
  <c r="O90" i="16"/>
  <c r="H90" i="16"/>
  <c r="O89" i="16"/>
  <c r="H89" i="16"/>
  <c r="O88" i="16"/>
  <c r="H88" i="16"/>
  <c r="O87" i="16"/>
  <c r="H87" i="16"/>
  <c r="O86" i="16"/>
  <c r="H86" i="16"/>
  <c r="O85" i="16"/>
  <c r="H85" i="16"/>
  <c r="O84" i="16"/>
  <c r="H84" i="16"/>
  <c r="O83" i="16"/>
  <c r="H83" i="16"/>
  <c r="O82" i="16"/>
  <c r="H82" i="16"/>
  <c r="O81" i="16"/>
  <c r="H81" i="16"/>
  <c r="O80" i="16"/>
  <c r="H80" i="16"/>
  <c r="O79" i="16"/>
  <c r="H79" i="16"/>
  <c r="O78" i="16"/>
  <c r="H78" i="16"/>
  <c r="O77" i="16"/>
  <c r="H77" i="16"/>
  <c r="O76" i="16"/>
  <c r="H76" i="16"/>
  <c r="O75" i="16"/>
  <c r="H75" i="16"/>
  <c r="O74" i="16"/>
  <c r="H74" i="16"/>
  <c r="O73" i="16"/>
  <c r="H73" i="16"/>
  <c r="O72" i="16"/>
  <c r="H72" i="16"/>
  <c r="O71" i="16"/>
  <c r="H71" i="16"/>
  <c r="O70" i="16"/>
  <c r="H70" i="16"/>
  <c r="O69" i="16"/>
  <c r="H69" i="16"/>
  <c r="O68" i="16"/>
  <c r="H68" i="16"/>
  <c r="O67" i="16"/>
  <c r="H67" i="16"/>
  <c r="O66" i="16"/>
  <c r="H66" i="16"/>
  <c r="O65" i="16"/>
  <c r="H65" i="16"/>
  <c r="O64" i="16"/>
  <c r="H64" i="16"/>
  <c r="O63" i="16"/>
  <c r="H63" i="16"/>
  <c r="O62" i="16"/>
  <c r="H62" i="16"/>
  <c r="O61" i="16"/>
  <c r="H61" i="16"/>
  <c r="O60" i="16"/>
  <c r="H60" i="16"/>
  <c r="O59" i="16"/>
  <c r="H59" i="16"/>
  <c r="O58" i="16"/>
  <c r="H58" i="16"/>
  <c r="O57" i="16"/>
  <c r="H57" i="16"/>
  <c r="O56" i="16"/>
  <c r="H56" i="16"/>
  <c r="O55" i="16"/>
  <c r="H55" i="16"/>
  <c r="O54" i="16"/>
  <c r="H54" i="16"/>
  <c r="O53" i="16"/>
  <c r="H53" i="16"/>
  <c r="O52" i="16"/>
  <c r="H52" i="16"/>
  <c r="O51" i="16"/>
  <c r="H51" i="16"/>
  <c r="O50" i="16"/>
  <c r="H50" i="16"/>
  <c r="O49" i="16"/>
  <c r="H49" i="16"/>
  <c r="O48" i="16"/>
  <c r="H48" i="16"/>
  <c r="O47" i="16"/>
  <c r="H47" i="16"/>
  <c r="O46" i="16"/>
  <c r="H46" i="16"/>
  <c r="O45" i="16"/>
  <c r="H45" i="16"/>
  <c r="O44" i="16"/>
  <c r="H44" i="16"/>
  <c r="O43" i="16"/>
  <c r="H43" i="16"/>
  <c r="O42" i="16"/>
  <c r="H42" i="16"/>
  <c r="O41" i="16"/>
  <c r="H41" i="16"/>
  <c r="O40" i="16"/>
  <c r="H40" i="16"/>
  <c r="O39" i="16"/>
  <c r="H39" i="16"/>
  <c r="O38" i="16"/>
  <c r="H38" i="16"/>
  <c r="O37" i="16"/>
  <c r="H37" i="16"/>
  <c r="O36" i="16"/>
  <c r="H36" i="16"/>
  <c r="O35" i="16"/>
  <c r="H35" i="16"/>
  <c r="O34" i="16"/>
  <c r="H34" i="16"/>
  <c r="O33" i="16"/>
  <c r="H33" i="16"/>
  <c r="O32" i="16"/>
  <c r="H32" i="16"/>
  <c r="O31" i="16"/>
  <c r="H31" i="16"/>
  <c r="O30" i="16"/>
  <c r="H30" i="16"/>
  <c r="O29" i="16"/>
  <c r="H29" i="16"/>
  <c r="O28" i="16"/>
  <c r="H28" i="16"/>
  <c r="O27" i="16"/>
  <c r="H27" i="16"/>
  <c r="O26" i="16"/>
  <c r="H26" i="16"/>
  <c r="O25" i="16"/>
  <c r="H25" i="16"/>
  <c r="O24" i="16"/>
  <c r="H24" i="16"/>
  <c r="O23" i="16"/>
  <c r="H23" i="16"/>
  <c r="O22" i="16"/>
  <c r="H22" i="16"/>
  <c r="O21" i="16"/>
  <c r="H21" i="16"/>
  <c r="O20" i="16"/>
  <c r="H20" i="16"/>
  <c r="O19" i="16"/>
  <c r="H19" i="16"/>
  <c r="O18" i="16"/>
  <c r="H18" i="16"/>
  <c r="O17" i="16"/>
  <c r="H17" i="16"/>
  <c r="O16" i="16"/>
  <c r="H16" i="16"/>
  <c r="O15" i="16"/>
  <c r="H15" i="16"/>
  <c r="O14" i="16"/>
  <c r="H14" i="16"/>
  <c r="O13" i="16"/>
  <c r="H13" i="16"/>
  <c r="O12" i="16"/>
  <c r="H12" i="16"/>
  <c r="O11" i="16"/>
  <c r="H11" i="16"/>
  <c r="O10" i="16"/>
  <c r="H10" i="16"/>
  <c r="O9" i="16"/>
  <c r="H9" i="16"/>
  <c r="O8" i="16"/>
  <c r="H8" i="16"/>
  <c r="O7" i="16"/>
  <c r="H7" i="16"/>
  <c r="O6" i="16"/>
  <c r="H6" i="16"/>
  <c r="O5" i="16"/>
  <c r="H5" i="16"/>
  <c r="O4" i="16"/>
  <c r="H4" i="16"/>
  <c r="O3" i="16"/>
  <c r="H3" i="16"/>
  <c r="O2" i="16"/>
  <c r="H2" i="16"/>
  <c r="P367" i="15"/>
  <c r="O367" i="15"/>
  <c r="I367" i="15"/>
  <c r="H367" i="15"/>
  <c r="P366" i="15"/>
  <c r="I366" i="15"/>
  <c r="P365" i="15"/>
  <c r="I365" i="15"/>
  <c r="P364" i="15"/>
  <c r="I364" i="15"/>
  <c r="P363" i="15"/>
  <c r="I363" i="15"/>
  <c r="P362" i="15"/>
  <c r="I362" i="15"/>
  <c r="P361" i="15"/>
  <c r="I361" i="15"/>
  <c r="P360" i="15"/>
  <c r="I360" i="15"/>
  <c r="P359" i="15"/>
  <c r="I359" i="15"/>
  <c r="P358" i="15"/>
  <c r="I358" i="15"/>
  <c r="P357" i="15"/>
  <c r="I357" i="15"/>
  <c r="P356" i="15"/>
  <c r="I356" i="15"/>
  <c r="P355" i="15"/>
  <c r="I355" i="15"/>
  <c r="P354" i="15"/>
  <c r="I354" i="15"/>
  <c r="P353" i="15"/>
  <c r="I353" i="15"/>
  <c r="P352" i="15"/>
  <c r="I352" i="15"/>
  <c r="P351" i="15"/>
  <c r="I351" i="15"/>
  <c r="P350" i="15"/>
  <c r="I350" i="15"/>
  <c r="P349" i="15"/>
  <c r="I349" i="15"/>
  <c r="P348" i="15"/>
  <c r="I348" i="15"/>
  <c r="P347" i="15"/>
  <c r="I347" i="15"/>
  <c r="P346" i="15"/>
  <c r="I346" i="15"/>
  <c r="P345" i="15"/>
  <c r="I345" i="15"/>
  <c r="P344" i="15"/>
  <c r="I344" i="15"/>
  <c r="P343" i="15"/>
  <c r="I343" i="15"/>
  <c r="P342" i="15"/>
  <c r="I342" i="15"/>
  <c r="P341" i="15"/>
  <c r="I341" i="15"/>
  <c r="P340" i="15"/>
  <c r="I340" i="15"/>
  <c r="P339" i="15"/>
  <c r="I339" i="15"/>
  <c r="P338" i="15"/>
  <c r="I338" i="15"/>
  <c r="P337" i="15"/>
  <c r="I337" i="15"/>
  <c r="P336" i="15"/>
  <c r="I336" i="15"/>
  <c r="P335" i="15"/>
  <c r="I335" i="15"/>
  <c r="P334" i="15"/>
  <c r="I334" i="15"/>
  <c r="P333" i="15"/>
  <c r="I333" i="15"/>
  <c r="P332" i="15"/>
  <c r="I332" i="15"/>
  <c r="P331" i="15"/>
  <c r="I331" i="15"/>
  <c r="P330" i="15"/>
  <c r="I330" i="15"/>
  <c r="P329" i="15"/>
  <c r="I329" i="15"/>
  <c r="P328" i="15"/>
  <c r="I328" i="15"/>
  <c r="P327" i="15"/>
  <c r="I327" i="15"/>
  <c r="P326" i="15"/>
  <c r="I326" i="15"/>
  <c r="P325" i="15"/>
  <c r="I325" i="15"/>
  <c r="P324" i="15"/>
  <c r="I324" i="15"/>
  <c r="P323" i="15"/>
  <c r="I323" i="15"/>
  <c r="P322" i="15"/>
  <c r="I322" i="15"/>
  <c r="P321" i="15"/>
  <c r="I321" i="15"/>
  <c r="P320" i="15"/>
  <c r="I320" i="15"/>
  <c r="P319" i="15"/>
  <c r="I319" i="15"/>
  <c r="P318" i="15"/>
  <c r="I318" i="15"/>
  <c r="P317" i="15"/>
  <c r="I317" i="15"/>
  <c r="P316" i="15"/>
  <c r="I316" i="15"/>
  <c r="P315" i="15"/>
  <c r="I315" i="15"/>
  <c r="P314" i="15"/>
  <c r="I314" i="15"/>
  <c r="P313" i="15"/>
  <c r="I313" i="15"/>
  <c r="P312" i="15"/>
  <c r="I312" i="15"/>
  <c r="P311" i="15"/>
  <c r="I311" i="15"/>
  <c r="P310" i="15"/>
  <c r="I310" i="15"/>
  <c r="P309" i="15"/>
  <c r="I309" i="15"/>
  <c r="P308" i="15"/>
  <c r="I308" i="15"/>
  <c r="P307" i="15"/>
  <c r="I307" i="15"/>
  <c r="P306" i="15"/>
  <c r="I306" i="15"/>
  <c r="P305" i="15"/>
  <c r="I305" i="15"/>
  <c r="P304" i="15"/>
  <c r="I304" i="15"/>
  <c r="P303" i="15"/>
  <c r="I303" i="15"/>
  <c r="P302" i="15"/>
  <c r="I302" i="15"/>
  <c r="P301" i="15"/>
  <c r="I301" i="15"/>
  <c r="P300" i="15"/>
  <c r="I300" i="15"/>
  <c r="P299" i="15"/>
  <c r="I299" i="15"/>
  <c r="P298" i="15"/>
  <c r="I298" i="15"/>
  <c r="P297" i="15"/>
  <c r="I297" i="15"/>
  <c r="P296" i="15"/>
  <c r="I296" i="15"/>
  <c r="P295" i="15"/>
  <c r="I295" i="15"/>
  <c r="P294" i="15"/>
  <c r="I294" i="15"/>
  <c r="P293" i="15"/>
  <c r="I293" i="15"/>
  <c r="P292" i="15"/>
  <c r="I292" i="15"/>
  <c r="P291" i="15"/>
  <c r="I291" i="15"/>
  <c r="P290" i="15"/>
  <c r="I290" i="15"/>
  <c r="P289" i="15"/>
  <c r="I289" i="15"/>
  <c r="P288" i="15"/>
  <c r="I288" i="15"/>
  <c r="P287" i="15"/>
  <c r="I287" i="15"/>
  <c r="P286" i="15"/>
  <c r="I286" i="15"/>
  <c r="P285" i="15"/>
  <c r="I285" i="15"/>
  <c r="P284" i="15"/>
  <c r="I284" i="15"/>
  <c r="P283" i="15"/>
  <c r="I283" i="15"/>
  <c r="P282" i="15"/>
  <c r="I282" i="15"/>
  <c r="P281" i="15"/>
  <c r="I281" i="15"/>
  <c r="P280" i="15"/>
  <c r="I280" i="15"/>
  <c r="P279" i="15"/>
  <c r="I279" i="15"/>
  <c r="P278" i="15"/>
  <c r="I278" i="15"/>
  <c r="P277" i="15"/>
  <c r="I277" i="15"/>
  <c r="P276" i="15"/>
  <c r="I276" i="15"/>
  <c r="P275" i="15"/>
  <c r="I275" i="15"/>
  <c r="P274" i="15"/>
  <c r="I274" i="15"/>
  <c r="P273" i="15"/>
  <c r="I273" i="15"/>
  <c r="P272" i="15"/>
  <c r="I272" i="15"/>
  <c r="P271" i="15"/>
  <c r="I271" i="15"/>
  <c r="P270" i="15"/>
  <c r="I270" i="15"/>
  <c r="P269" i="15"/>
  <c r="I269" i="15"/>
  <c r="P268" i="15"/>
  <c r="I268" i="15"/>
  <c r="P267" i="15"/>
  <c r="I267" i="15"/>
  <c r="P266" i="15"/>
  <c r="I266" i="15"/>
  <c r="P265" i="15"/>
  <c r="I265" i="15"/>
  <c r="P264" i="15"/>
  <c r="I264" i="15"/>
  <c r="P263" i="15"/>
  <c r="I263" i="15"/>
  <c r="P262" i="15"/>
  <c r="I262" i="15"/>
  <c r="P261" i="15"/>
  <c r="I261" i="15"/>
  <c r="P260" i="15"/>
  <c r="I260" i="15"/>
  <c r="P259" i="15"/>
  <c r="I259" i="15"/>
  <c r="P258" i="15"/>
  <c r="I258" i="15"/>
  <c r="P257" i="15"/>
  <c r="I257" i="15"/>
  <c r="P256" i="15"/>
  <c r="I256" i="15"/>
  <c r="P255" i="15"/>
  <c r="I255" i="15"/>
  <c r="P254" i="15"/>
  <c r="I254" i="15"/>
  <c r="P253" i="15"/>
  <c r="I253" i="15"/>
  <c r="P252" i="15"/>
  <c r="I252" i="15"/>
  <c r="P251" i="15"/>
  <c r="I251" i="15"/>
  <c r="P250" i="15"/>
  <c r="I250" i="15"/>
  <c r="P249" i="15"/>
  <c r="I249" i="15"/>
  <c r="P248" i="15"/>
  <c r="I248" i="15"/>
  <c r="P247" i="15"/>
  <c r="I247" i="15"/>
  <c r="P246" i="15"/>
  <c r="I246" i="15"/>
  <c r="P245" i="15"/>
  <c r="I245" i="15"/>
  <c r="P244" i="15"/>
  <c r="I244" i="15"/>
  <c r="P243" i="15"/>
  <c r="I243" i="15"/>
  <c r="P242" i="15"/>
  <c r="I242" i="15"/>
  <c r="P241" i="15"/>
  <c r="I241" i="15"/>
  <c r="P240" i="15"/>
  <c r="I240" i="15"/>
  <c r="P239" i="15"/>
  <c r="I239" i="15"/>
  <c r="P238" i="15"/>
  <c r="I238" i="15"/>
  <c r="P237" i="15"/>
  <c r="I237" i="15"/>
  <c r="P236" i="15"/>
  <c r="I236" i="15"/>
  <c r="P235" i="15"/>
  <c r="I235" i="15"/>
  <c r="P234" i="15"/>
  <c r="I234" i="15"/>
  <c r="P233" i="15"/>
  <c r="I233" i="15"/>
  <c r="P232" i="15"/>
  <c r="I232" i="15"/>
  <c r="P231" i="15"/>
  <c r="I231" i="15"/>
  <c r="P230" i="15"/>
  <c r="I230" i="15"/>
  <c r="P229" i="15"/>
  <c r="I229" i="15"/>
  <c r="P228" i="15"/>
  <c r="I228" i="15"/>
  <c r="P227" i="15"/>
  <c r="I227" i="15"/>
  <c r="P226" i="15"/>
  <c r="I226" i="15"/>
  <c r="P225" i="15"/>
  <c r="I225" i="15"/>
  <c r="P224" i="15"/>
  <c r="I224" i="15"/>
  <c r="P223" i="15"/>
  <c r="I223" i="15"/>
  <c r="P222" i="15"/>
  <c r="I222" i="15"/>
  <c r="P221" i="15"/>
  <c r="I221" i="15"/>
  <c r="P220" i="15"/>
  <c r="I220" i="15"/>
  <c r="P219" i="15"/>
  <c r="I219" i="15"/>
  <c r="P218" i="15"/>
  <c r="I218" i="15"/>
  <c r="P217" i="15"/>
  <c r="I217" i="15"/>
  <c r="P216" i="15"/>
  <c r="I216" i="15"/>
  <c r="P215" i="15"/>
  <c r="I215" i="15"/>
  <c r="P214" i="15"/>
  <c r="I214" i="15"/>
  <c r="P213" i="15"/>
  <c r="I213" i="15"/>
  <c r="P212" i="15"/>
  <c r="I212" i="15"/>
  <c r="P211" i="15"/>
  <c r="I211" i="15"/>
  <c r="P210" i="15"/>
  <c r="I210" i="15"/>
  <c r="P209" i="15"/>
  <c r="I209" i="15"/>
  <c r="P208" i="15"/>
  <c r="I208" i="15"/>
  <c r="P207" i="15"/>
  <c r="I207" i="15"/>
  <c r="P206" i="15"/>
  <c r="I206" i="15"/>
  <c r="P205" i="15"/>
  <c r="I205" i="15"/>
  <c r="P204" i="15"/>
  <c r="I204" i="15"/>
  <c r="P203" i="15"/>
  <c r="I203" i="15"/>
  <c r="P202" i="15"/>
  <c r="I202" i="15"/>
  <c r="P201" i="15"/>
  <c r="I201" i="15"/>
  <c r="P200" i="15"/>
  <c r="I200" i="15"/>
  <c r="P199" i="15"/>
  <c r="I199" i="15"/>
  <c r="P198" i="15"/>
  <c r="I198" i="15"/>
  <c r="P197" i="15"/>
  <c r="I197" i="15"/>
  <c r="P196" i="15"/>
  <c r="I196" i="15"/>
  <c r="P195" i="15"/>
  <c r="I195" i="15"/>
  <c r="P194" i="15"/>
  <c r="I194" i="15"/>
  <c r="P193" i="15"/>
  <c r="I193" i="15"/>
  <c r="P192" i="15"/>
  <c r="I192" i="15"/>
  <c r="P191" i="15"/>
  <c r="I191" i="15"/>
  <c r="P190" i="15"/>
  <c r="I190" i="15"/>
  <c r="P189" i="15"/>
  <c r="I189" i="15"/>
  <c r="P188" i="15"/>
  <c r="I188" i="15"/>
  <c r="P187" i="15"/>
  <c r="I187" i="15"/>
  <c r="P186" i="15"/>
  <c r="I186" i="15"/>
  <c r="P185" i="15"/>
  <c r="I185" i="15"/>
  <c r="P184" i="15"/>
  <c r="I184" i="15"/>
  <c r="P183" i="15"/>
  <c r="I183" i="15"/>
  <c r="P182" i="15"/>
  <c r="I182" i="15"/>
  <c r="P181" i="15"/>
  <c r="I181" i="15"/>
  <c r="P180" i="15"/>
  <c r="I180" i="15"/>
  <c r="P179" i="15"/>
  <c r="I179" i="15"/>
  <c r="P178" i="15"/>
  <c r="I178" i="15"/>
  <c r="P177" i="15"/>
  <c r="I177" i="15"/>
  <c r="P176" i="15"/>
  <c r="I176" i="15"/>
  <c r="P175" i="15"/>
  <c r="I175" i="15"/>
  <c r="P174" i="15"/>
  <c r="I174" i="15"/>
  <c r="P173" i="15"/>
  <c r="I173" i="15"/>
  <c r="P172" i="15"/>
  <c r="I172" i="15"/>
  <c r="P171" i="15"/>
  <c r="I171" i="15"/>
  <c r="P170" i="15"/>
  <c r="I170" i="15"/>
  <c r="P169" i="15"/>
  <c r="I169" i="15"/>
  <c r="P168" i="15"/>
  <c r="I168" i="15"/>
  <c r="P167" i="15"/>
  <c r="I167" i="15"/>
  <c r="P166" i="15"/>
  <c r="I166" i="15"/>
  <c r="P165" i="15"/>
  <c r="I165" i="15"/>
  <c r="P164" i="15"/>
  <c r="I164" i="15"/>
  <c r="P163" i="15"/>
  <c r="I163" i="15"/>
  <c r="P162" i="15"/>
  <c r="I162" i="15"/>
  <c r="P161" i="15"/>
  <c r="I161" i="15"/>
  <c r="P160" i="15"/>
  <c r="I160" i="15"/>
  <c r="P159" i="15"/>
  <c r="I159" i="15"/>
  <c r="P158" i="15"/>
  <c r="I158" i="15"/>
  <c r="P157" i="15"/>
  <c r="I157" i="15"/>
  <c r="P156" i="15"/>
  <c r="I156" i="15"/>
  <c r="P155" i="15"/>
  <c r="I155" i="15"/>
  <c r="P154" i="15"/>
  <c r="I154" i="15"/>
  <c r="P153" i="15"/>
  <c r="I153" i="15"/>
  <c r="P152" i="15"/>
  <c r="I152" i="15"/>
  <c r="P151" i="15"/>
  <c r="I151" i="15"/>
  <c r="P150" i="15"/>
  <c r="I150" i="15"/>
  <c r="P149" i="15"/>
  <c r="I149" i="15"/>
  <c r="P148" i="15"/>
  <c r="I148" i="15"/>
  <c r="P147" i="15"/>
  <c r="I147" i="15"/>
  <c r="P146" i="15"/>
  <c r="I146" i="15"/>
  <c r="P145" i="15"/>
  <c r="I145" i="15"/>
  <c r="P144" i="15"/>
  <c r="I144" i="15"/>
  <c r="P143" i="15"/>
  <c r="I143" i="15"/>
  <c r="P142" i="15"/>
  <c r="I142" i="15"/>
  <c r="P141" i="15"/>
  <c r="I141" i="15"/>
  <c r="P140" i="15"/>
  <c r="I140" i="15"/>
  <c r="P139" i="15"/>
  <c r="I139" i="15"/>
  <c r="P138" i="15"/>
  <c r="I138" i="15"/>
  <c r="P137" i="15"/>
  <c r="I137" i="15"/>
  <c r="P136" i="15"/>
  <c r="I136" i="15"/>
  <c r="P135" i="15"/>
  <c r="I135" i="15"/>
  <c r="P134" i="15"/>
  <c r="I134" i="15"/>
  <c r="P133" i="15"/>
  <c r="I133" i="15"/>
  <c r="P132" i="15"/>
  <c r="I132" i="15"/>
  <c r="P131" i="15"/>
  <c r="I131" i="15"/>
  <c r="P130" i="15"/>
  <c r="I130" i="15"/>
  <c r="P129" i="15"/>
  <c r="I129" i="15"/>
  <c r="P128" i="15"/>
  <c r="I128" i="15"/>
  <c r="P127" i="15"/>
  <c r="I127" i="15"/>
  <c r="P126" i="15"/>
  <c r="I126" i="15"/>
  <c r="P125" i="15"/>
  <c r="I125" i="15"/>
  <c r="P124" i="15"/>
  <c r="I124" i="15"/>
  <c r="P123" i="15"/>
  <c r="I123" i="15"/>
  <c r="P122" i="15"/>
  <c r="I122" i="15"/>
  <c r="P121" i="15"/>
  <c r="I121" i="15"/>
  <c r="P120" i="15"/>
  <c r="I120" i="15"/>
  <c r="P119" i="15"/>
  <c r="I119" i="15"/>
  <c r="P118" i="15"/>
  <c r="I118" i="15"/>
  <c r="P117" i="15"/>
  <c r="I117" i="15"/>
  <c r="P116" i="15"/>
  <c r="I116" i="15"/>
  <c r="P115" i="15"/>
  <c r="I115" i="15"/>
  <c r="P114" i="15"/>
  <c r="I114" i="15"/>
  <c r="P113" i="15"/>
  <c r="I113" i="15"/>
  <c r="P112" i="15"/>
  <c r="I112" i="15"/>
  <c r="P111" i="15"/>
  <c r="I111" i="15"/>
  <c r="P110" i="15"/>
  <c r="I110" i="15"/>
  <c r="P109" i="15"/>
  <c r="I109" i="15"/>
  <c r="P108" i="15"/>
  <c r="I108" i="15"/>
  <c r="P107" i="15"/>
  <c r="I107" i="15"/>
  <c r="P106" i="15"/>
  <c r="I106" i="15"/>
  <c r="P105" i="15"/>
  <c r="I105" i="15"/>
  <c r="P104" i="15"/>
  <c r="I104" i="15"/>
  <c r="P103" i="15"/>
  <c r="I103" i="15"/>
  <c r="P102" i="15"/>
  <c r="I102" i="15"/>
  <c r="P101" i="15"/>
  <c r="I101" i="15"/>
  <c r="P100" i="15"/>
  <c r="I100" i="15"/>
  <c r="P99" i="15"/>
  <c r="I99" i="15"/>
  <c r="P98" i="15"/>
  <c r="I98" i="15"/>
  <c r="P97" i="15"/>
  <c r="I97" i="15"/>
  <c r="P96" i="15"/>
  <c r="I96" i="15"/>
  <c r="P95" i="15"/>
  <c r="I95" i="15"/>
  <c r="P94" i="15"/>
  <c r="I94" i="15"/>
  <c r="P93" i="15"/>
  <c r="I93" i="15"/>
  <c r="P92" i="15"/>
  <c r="I92" i="15"/>
  <c r="P91" i="15"/>
  <c r="I91" i="15"/>
  <c r="P90" i="15"/>
  <c r="I90" i="15"/>
  <c r="P89" i="15"/>
  <c r="I89" i="15"/>
  <c r="P88" i="15"/>
  <c r="I88" i="15"/>
  <c r="P87" i="15"/>
  <c r="I87" i="15"/>
  <c r="P86" i="15"/>
  <c r="I86" i="15"/>
  <c r="P85" i="15"/>
  <c r="I85" i="15"/>
  <c r="P84" i="15"/>
  <c r="I84" i="15"/>
  <c r="P83" i="15"/>
  <c r="I83" i="15"/>
  <c r="P82" i="15"/>
  <c r="I82" i="15"/>
  <c r="P81" i="15"/>
  <c r="I81" i="15"/>
  <c r="P80" i="15"/>
  <c r="I80" i="15"/>
  <c r="P79" i="15"/>
  <c r="I79" i="15"/>
  <c r="P78" i="15"/>
  <c r="I78" i="15"/>
  <c r="P77" i="15"/>
  <c r="I77" i="15"/>
  <c r="P76" i="15"/>
  <c r="I76" i="15"/>
  <c r="P75" i="15"/>
  <c r="I75" i="15"/>
  <c r="P74" i="15"/>
  <c r="I74" i="15"/>
  <c r="P73" i="15"/>
  <c r="I73" i="15"/>
  <c r="P72" i="15"/>
  <c r="I72" i="15"/>
  <c r="P71" i="15"/>
  <c r="I71" i="15"/>
  <c r="P70" i="15"/>
  <c r="I70" i="15"/>
  <c r="P69" i="15"/>
  <c r="I69" i="15"/>
  <c r="P68" i="15"/>
  <c r="I68" i="15"/>
  <c r="P67" i="15"/>
  <c r="I67" i="15"/>
  <c r="P66" i="15"/>
  <c r="I66" i="15"/>
  <c r="P65" i="15"/>
  <c r="I65" i="15"/>
  <c r="P64" i="15"/>
  <c r="I64" i="15"/>
  <c r="P63" i="15"/>
  <c r="I63" i="15"/>
  <c r="P62" i="15"/>
  <c r="I62" i="15"/>
  <c r="P61" i="15"/>
  <c r="I61" i="15"/>
  <c r="P60" i="15"/>
  <c r="I60" i="15"/>
  <c r="P59" i="15"/>
  <c r="I59" i="15"/>
  <c r="P58" i="15"/>
  <c r="I58" i="15"/>
  <c r="P57" i="15"/>
  <c r="I57" i="15"/>
  <c r="P56" i="15"/>
  <c r="I56" i="15"/>
  <c r="P55" i="15"/>
  <c r="I55" i="15"/>
  <c r="P54" i="15"/>
  <c r="I54" i="15"/>
  <c r="P53" i="15"/>
  <c r="I53" i="15"/>
  <c r="P52" i="15"/>
  <c r="I52" i="15"/>
  <c r="P51" i="15"/>
  <c r="I51" i="15"/>
  <c r="P50" i="15"/>
  <c r="I50" i="15"/>
  <c r="P49" i="15"/>
  <c r="I49" i="15"/>
  <c r="P48" i="15"/>
  <c r="I48" i="15"/>
  <c r="P47" i="15"/>
  <c r="I47" i="15"/>
  <c r="P46" i="15"/>
  <c r="I46" i="15"/>
  <c r="P45" i="15"/>
  <c r="I45" i="15"/>
  <c r="P44" i="15"/>
  <c r="I44" i="15"/>
  <c r="P43" i="15"/>
  <c r="I43" i="15"/>
  <c r="P42" i="15"/>
  <c r="I42" i="15"/>
  <c r="P41" i="15"/>
  <c r="I41" i="15"/>
  <c r="P40" i="15"/>
  <c r="I40" i="15"/>
  <c r="P39" i="15"/>
  <c r="I39" i="15"/>
  <c r="P38" i="15"/>
  <c r="I38" i="15"/>
  <c r="P37" i="15"/>
  <c r="I37" i="15"/>
  <c r="P36" i="15"/>
  <c r="I36" i="15"/>
  <c r="P35" i="15"/>
  <c r="I35" i="15"/>
  <c r="P34" i="15"/>
  <c r="I34" i="15"/>
  <c r="P33" i="15"/>
  <c r="I33" i="15"/>
  <c r="P32" i="15"/>
  <c r="I32" i="15"/>
  <c r="P31" i="15"/>
  <c r="I31" i="15"/>
  <c r="P30" i="15"/>
  <c r="I30" i="15"/>
  <c r="P29" i="15"/>
  <c r="I29" i="15"/>
  <c r="P28" i="15"/>
  <c r="I28" i="15"/>
  <c r="P27" i="15"/>
  <c r="I27" i="15"/>
  <c r="P26" i="15"/>
  <c r="I26" i="15"/>
  <c r="P25" i="15"/>
  <c r="I25" i="15"/>
  <c r="P24" i="15"/>
  <c r="I24" i="15"/>
  <c r="P23" i="15"/>
  <c r="I23" i="15"/>
  <c r="P22" i="15"/>
  <c r="I22" i="15"/>
  <c r="P21" i="15"/>
  <c r="I21" i="15"/>
  <c r="P20" i="15"/>
  <c r="I20" i="15"/>
  <c r="P19" i="15"/>
  <c r="I19" i="15"/>
  <c r="P18" i="15"/>
  <c r="I18" i="15"/>
  <c r="P17" i="15"/>
  <c r="I17" i="15"/>
  <c r="P16" i="15"/>
  <c r="I16" i="15"/>
  <c r="P15" i="15"/>
  <c r="I15" i="15"/>
  <c r="P14" i="15"/>
  <c r="I14" i="15"/>
  <c r="P13" i="15"/>
  <c r="I13" i="15"/>
  <c r="P12" i="15"/>
  <c r="I12" i="15"/>
  <c r="P11" i="15"/>
  <c r="I11" i="15"/>
  <c r="P10" i="15"/>
  <c r="I10" i="15"/>
  <c r="P9" i="15"/>
  <c r="I9" i="15"/>
  <c r="P8" i="15"/>
  <c r="I8" i="15"/>
  <c r="P7" i="15"/>
  <c r="I7" i="15"/>
  <c r="P6" i="15"/>
  <c r="I6" i="15"/>
  <c r="P5" i="15"/>
  <c r="I5" i="15"/>
  <c r="P4" i="15"/>
  <c r="I4" i="15"/>
  <c r="P3" i="15"/>
  <c r="I3" i="15"/>
  <c r="P2" i="15"/>
  <c r="I2" i="15"/>
  <c r="O367" i="14"/>
  <c r="N367" i="14"/>
  <c r="H367" i="14"/>
  <c r="G367" i="14"/>
  <c r="O366" i="14"/>
  <c r="H366" i="14"/>
  <c r="O365" i="14"/>
  <c r="H365" i="14"/>
  <c r="O364" i="14"/>
  <c r="H364" i="14"/>
  <c r="O363" i="14"/>
  <c r="H363" i="14"/>
  <c r="O362" i="14"/>
  <c r="H362" i="14"/>
  <c r="O361" i="14"/>
  <c r="H361" i="14"/>
  <c r="O360" i="14"/>
  <c r="H360" i="14"/>
  <c r="O359" i="14"/>
  <c r="H359" i="14"/>
  <c r="O358" i="14"/>
  <c r="H358" i="14"/>
  <c r="O357" i="14"/>
  <c r="H357" i="14"/>
  <c r="O356" i="14"/>
  <c r="H356" i="14"/>
  <c r="O355" i="14"/>
  <c r="H355" i="14"/>
  <c r="O354" i="14"/>
  <c r="H354" i="14"/>
  <c r="O353" i="14"/>
  <c r="H353" i="14"/>
  <c r="O352" i="14"/>
  <c r="H352" i="14"/>
  <c r="O351" i="14"/>
  <c r="H351" i="14"/>
  <c r="O350" i="14"/>
  <c r="H350" i="14"/>
  <c r="O349" i="14"/>
  <c r="H349" i="14"/>
  <c r="O348" i="14"/>
  <c r="H348" i="14"/>
  <c r="O347" i="14"/>
  <c r="H347" i="14"/>
  <c r="O346" i="14"/>
  <c r="H346" i="14"/>
  <c r="O345" i="14"/>
  <c r="H345" i="14"/>
  <c r="O344" i="14"/>
  <c r="H344" i="14"/>
  <c r="O343" i="14"/>
  <c r="H343" i="14"/>
  <c r="O342" i="14"/>
  <c r="H342" i="14"/>
  <c r="O341" i="14"/>
  <c r="H341" i="14"/>
  <c r="O340" i="14"/>
  <c r="H340" i="14"/>
  <c r="O339" i="14"/>
  <c r="H339" i="14"/>
  <c r="O338" i="14"/>
  <c r="H338" i="14"/>
  <c r="O337" i="14"/>
  <c r="H337" i="14"/>
  <c r="O336" i="14"/>
  <c r="H336" i="14"/>
  <c r="O335" i="14"/>
  <c r="H335" i="14"/>
  <c r="O334" i="14"/>
  <c r="H334" i="14"/>
  <c r="O333" i="14"/>
  <c r="H333" i="14"/>
  <c r="O332" i="14"/>
  <c r="H332" i="14"/>
  <c r="O331" i="14"/>
  <c r="H331" i="14"/>
  <c r="O330" i="14"/>
  <c r="H330" i="14"/>
  <c r="O329" i="14"/>
  <c r="H329" i="14"/>
  <c r="O328" i="14"/>
  <c r="H328" i="14"/>
  <c r="O327" i="14"/>
  <c r="H327" i="14"/>
  <c r="O326" i="14"/>
  <c r="H326" i="14"/>
  <c r="O325" i="14"/>
  <c r="H325" i="14"/>
  <c r="O324" i="14"/>
  <c r="H324" i="14"/>
  <c r="O323" i="14"/>
  <c r="H323" i="14"/>
  <c r="O322" i="14"/>
  <c r="H322" i="14"/>
  <c r="O321" i="14"/>
  <c r="H321" i="14"/>
  <c r="O320" i="14"/>
  <c r="H320" i="14"/>
  <c r="O319" i="14"/>
  <c r="H319" i="14"/>
  <c r="O318" i="14"/>
  <c r="H318" i="14"/>
  <c r="O317" i="14"/>
  <c r="H317" i="14"/>
  <c r="O316" i="14"/>
  <c r="H316" i="14"/>
  <c r="O315" i="14"/>
  <c r="H315" i="14"/>
  <c r="O314" i="14"/>
  <c r="H314" i="14"/>
  <c r="O313" i="14"/>
  <c r="H313" i="14"/>
  <c r="O312" i="14"/>
  <c r="H312" i="14"/>
  <c r="O311" i="14"/>
  <c r="H311" i="14"/>
  <c r="O310" i="14"/>
  <c r="H310" i="14"/>
  <c r="O309" i="14"/>
  <c r="H309" i="14"/>
  <c r="O308" i="14"/>
  <c r="H308" i="14"/>
  <c r="O307" i="14"/>
  <c r="H307" i="14"/>
  <c r="O306" i="14"/>
  <c r="H306" i="14"/>
  <c r="O305" i="14"/>
  <c r="H305" i="14"/>
  <c r="O304" i="14"/>
  <c r="H304" i="14"/>
  <c r="O303" i="14"/>
  <c r="H303" i="14"/>
  <c r="O302" i="14"/>
  <c r="H302" i="14"/>
  <c r="O301" i="14"/>
  <c r="H301" i="14"/>
  <c r="O300" i="14"/>
  <c r="H300" i="14"/>
  <c r="O299" i="14"/>
  <c r="H299" i="14"/>
  <c r="O298" i="14"/>
  <c r="H298" i="14"/>
  <c r="O297" i="14"/>
  <c r="H297" i="14"/>
  <c r="O296" i="14"/>
  <c r="H296" i="14"/>
  <c r="O295" i="14"/>
  <c r="H295" i="14"/>
  <c r="O294" i="14"/>
  <c r="H294" i="14"/>
  <c r="O293" i="14"/>
  <c r="H293" i="14"/>
  <c r="O292" i="14"/>
  <c r="H292" i="14"/>
  <c r="O291" i="14"/>
  <c r="H291" i="14"/>
  <c r="O290" i="14"/>
  <c r="H290" i="14"/>
  <c r="O289" i="14"/>
  <c r="H289" i="14"/>
  <c r="O288" i="14"/>
  <c r="H288" i="14"/>
  <c r="O287" i="14"/>
  <c r="H287" i="14"/>
  <c r="O286" i="14"/>
  <c r="H286" i="14"/>
  <c r="O285" i="14"/>
  <c r="H285" i="14"/>
  <c r="O284" i="14"/>
  <c r="H284" i="14"/>
  <c r="O283" i="14"/>
  <c r="H283" i="14"/>
  <c r="O282" i="14"/>
  <c r="H282" i="14"/>
  <c r="O281" i="14"/>
  <c r="H281" i="14"/>
  <c r="O280" i="14"/>
  <c r="H280" i="14"/>
  <c r="O279" i="14"/>
  <c r="H279" i="14"/>
  <c r="O278" i="14"/>
  <c r="H278" i="14"/>
  <c r="O277" i="14"/>
  <c r="H277" i="14"/>
  <c r="O276" i="14"/>
  <c r="H276" i="14"/>
  <c r="O275" i="14"/>
  <c r="H275" i="14"/>
  <c r="O274" i="14"/>
  <c r="H274" i="14"/>
  <c r="O273" i="14"/>
  <c r="H273" i="14"/>
  <c r="O272" i="14"/>
  <c r="H272" i="14"/>
  <c r="O271" i="14"/>
  <c r="H271" i="14"/>
  <c r="O270" i="14"/>
  <c r="H270" i="14"/>
  <c r="O269" i="14"/>
  <c r="H269" i="14"/>
  <c r="O268" i="14"/>
  <c r="H268" i="14"/>
  <c r="O267" i="14"/>
  <c r="H267" i="14"/>
  <c r="O266" i="14"/>
  <c r="H266" i="14"/>
  <c r="O265" i="14"/>
  <c r="H265" i="14"/>
  <c r="O264" i="14"/>
  <c r="H264" i="14"/>
  <c r="O263" i="14"/>
  <c r="H263" i="14"/>
  <c r="O262" i="14"/>
  <c r="H262" i="14"/>
  <c r="O261" i="14"/>
  <c r="H261" i="14"/>
  <c r="O260" i="14"/>
  <c r="H260" i="14"/>
  <c r="O259" i="14"/>
  <c r="H259" i="14"/>
  <c r="O258" i="14"/>
  <c r="H258" i="14"/>
  <c r="O257" i="14"/>
  <c r="H257" i="14"/>
  <c r="O256" i="14"/>
  <c r="H256" i="14"/>
  <c r="O255" i="14"/>
  <c r="H255" i="14"/>
  <c r="O254" i="14"/>
  <c r="H254" i="14"/>
  <c r="O253" i="14"/>
  <c r="H253" i="14"/>
  <c r="O252" i="14"/>
  <c r="H252" i="14"/>
  <c r="O251" i="14"/>
  <c r="H251" i="14"/>
  <c r="O250" i="14"/>
  <c r="H250" i="14"/>
  <c r="O249" i="14"/>
  <c r="H249" i="14"/>
  <c r="O248" i="14"/>
  <c r="H248" i="14"/>
  <c r="O247" i="14"/>
  <c r="H247" i="14"/>
  <c r="O246" i="14"/>
  <c r="H246" i="14"/>
  <c r="O245" i="14"/>
  <c r="H245" i="14"/>
  <c r="O244" i="14"/>
  <c r="H244" i="14"/>
  <c r="O243" i="14"/>
  <c r="H243" i="14"/>
  <c r="O242" i="14"/>
  <c r="H242" i="14"/>
  <c r="O241" i="14"/>
  <c r="H241" i="14"/>
  <c r="O240" i="14"/>
  <c r="H240" i="14"/>
  <c r="O239" i="14"/>
  <c r="H239" i="14"/>
  <c r="O238" i="14"/>
  <c r="H238" i="14"/>
  <c r="O237" i="14"/>
  <c r="H237" i="14"/>
  <c r="O236" i="14"/>
  <c r="H236" i="14"/>
  <c r="O235" i="14"/>
  <c r="H235" i="14"/>
  <c r="O234" i="14"/>
  <c r="H234" i="14"/>
  <c r="O233" i="14"/>
  <c r="H233" i="14"/>
  <c r="O232" i="14"/>
  <c r="H232" i="14"/>
  <c r="O231" i="14"/>
  <c r="H231" i="14"/>
  <c r="O230" i="14"/>
  <c r="H230" i="14"/>
  <c r="O229" i="14"/>
  <c r="H229" i="14"/>
  <c r="O228" i="14"/>
  <c r="H228" i="14"/>
  <c r="O227" i="14"/>
  <c r="H227" i="14"/>
  <c r="O226" i="14"/>
  <c r="H226" i="14"/>
  <c r="O225" i="14"/>
  <c r="H225" i="14"/>
  <c r="O224" i="14"/>
  <c r="H224" i="14"/>
  <c r="O223" i="14"/>
  <c r="H223" i="14"/>
  <c r="O222" i="14"/>
  <c r="H222" i="14"/>
  <c r="O221" i="14"/>
  <c r="H221" i="14"/>
  <c r="O220" i="14"/>
  <c r="H220" i="14"/>
  <c r="O219" i="14"/>
  <c r="H219" i="14"/>
  <c r="O218" i="14"/>
  <c r="H218" i="14"/>
  <c r="O217" i="14"/>
  <c r="H217" i="14"/>
  <c r="O216" i="14"/>
  <c r="H216" i="14"/>
  <c r="O215" i="14"/>
  <c r="H215" i="14"/>
  <c r="O214" i="14"/>
  <c r="H214" i="14"/>
  <c r="O213" i="14"/>
  <c r="H213" i="14"/>
  <c r="O212" i="14"/>
  <c r="H212" i="14"/>
  <c r="O211" i="14"/>
  <c r="H211" i="14"/>
  <c r="O210" i="14"/>
  <c r="H210" i="14"/>
  <c r="O209" i="14"/>
  <c r="H209" i="14"/>
  <c r="O208" i="14"/>
  <c r="H208" i="14"/>
  <c r="O207" i="14"/>
  <c r="H207" i="14"/>
  <c r="O206" i="14"/>
  <c r="H206" i="14"/>
  <c r="O205" i="14"/>
  <c r="H205" i="14"/>
  <c r="O204" i="14"/>
  <c r="H204" i="14"/>
  <c r="O203" i="14"/>
  <c r="H203" i="14"/>
  <c r="O202" i="14"/>
  <c r="H202" i="14"/>
  <c r="O201" i="14"/>
  <c r="H201" i="14"/>
  <c r="O200" i="14"/>
  <c r="H200" i="14"/>
  <c r="O199" i="14"/>
  <c r="H199" i="14"/>
  <c r="O198" i="14"/>
  <c r="H198" i="14"/>
  <c r="O197" i="14"/>
  <c r="H197" i="14"/>
  <c r="O196" i="14"/>
  <c r="H196" i="14"/>
  <c r="O195" i="14"/>
  <c r="H195" i="14"/>
  <c r="O194" i="14"/>
  <c r="H194" i="14"/>
  <c r="O193" i="14"/>
  <c r="H193" i="14"/>
  <c r="O192" i="14"/>
  <c r="H192" i="14"/>
  <c r="O191" i="14"/>
  <c r="H191" i="14"/>
  <c r="O190" i="14"/>
  <c r="H190" i="14"/>
  <c r="O189" i="14"/>
  <c r="H189" i="14"/>
  <c r="O188" i="14"/>
  <c r="H188" i="14"/>
  <c r="O187" i="14"/>
  <c r="H187" i="14"/>
  <c r="O186" i="14"/>
  <c r="H186" i="14"/>
  <c r="O185" i="14"/>
  <c r="H185" i="14"/>
  <c r="O184" i="14"/>
  <c r="H184" i="14"/>
  <c r="O183" i="14"/>
  <c r="H183" i="14"/>
  <c r="O182" i="14"/>
  <c r="H182" i="14"/>
  <c r="O181" i="14"/>
  <c r="H181" i="14"/>
  <c r="O180" i="14"/>
  <c r="H180" i="14"/>
  <c r="O179" i="14"/>
  <c r="H179" i="14"/>
  <c r="O178" i="14"/>
  <c r="H178" i="14"/>
  <c r="O177" i="14"/>
  <c r="H177" i="14"/>
  <c r="O176" i="14"/>
  <c r="H176" i="14"/>
  <c r="O175" i="14"/>
  <c r="H175" i="14"/>
  <c r="O174" i="14"/>
  <c r="H174" i="14"/>
  <c r="O173" i="14"/>
  <c r="H173" i="14"/>
  <c r="O172" i="14"/>
  <c r="H172" i="14"/>
  <c r="O171" i="14"/>
  <c r="H171" i="14"/>
  <c r="O170" i="14"/>
  <c r="H170" i="14"/>
  <c r="O169" i="14"/>
  <c r="H169" i="14"/>
  <c r="O168" i="14"/>
  <c r="H168" i="14"/>
  <c r="O167" i="14"/>
  <c r="H167" i="14"/>
  <c r="O166" i="14"/>
  <c r="H166" i="14"/>
  <c r="O165" i="14"/>
  <c r="H165" i="14"/>
  <c r="O164" i="14"/>
  <c r="H164" i="14"/>
  <c r="O163" i="14"/>
  <c r="H163" i="14"/>
  <c r="O162" i="14"/>
  <c r="H162" i="14"/>
  <c r="O161" i="14"/>
  <c r="H161" i="14"/>
  <c r="O160" i="14"/>
  <c r="H160" i="14"/>
  <c r="O159" i="14"/>
  <c r="H159" i="14"/>
  <c r="O158" i="14"/>
  <c r="H158" i="14"/>
  <c r="O157" i="14"/>
  <c r="H157" i="14"/>
  <c r="O156" i="14"/>
  <c r="H156" i="14"/>
  <c r="O155" i="14"/>
  <c r="H155" i="14"/>
  <c r="O154" i="14"/>
  <c r="H154" i="14"/>
  <c r="O153" i="14"/>
  <c r="H153" i="14"/>
  <c r="O152" i="14"/>
  <c r="H152" i="14"/>
  <c r="O151" i="14"/>
  <c r="H151" i="14"/>
  <c r="O150" i="14"/>
  <c r="H150" i="14"/>
  <c r="O149" i="14"/>
  <c r="H149" i="14"/>
  <c r="O148" i="14"/>
  <c r="H148" i="14"/>
  <c r="O147" i="14"/>
  <c r="H147" i="14"/>
  <c r="O146" i="14"/>
  <c r="H146" i="14"/>
  <c r="O145" i="14"/>
  <c r="H145" i="14"/>
  <c r="O144" i="14"/>
  <c r="H144" i="14"/>
  <c r="O143" i="14"/>
  <c r="H143" i="14"/>
  <c r="O142" i="14"/>
  <c r="H142" i="14"/>
  <c r="O141" i="14"/>
  <c r="H141" i="14"/>
  <c r="O140" i="14"/>
  <c r="H140" i="14"/>
  <c r="O139" i="14"/>
  <c r="H139" i="14"/>
  <c r="O138" i="14"/>
  <c r="H138" i="14"/>
  <c r="O137" i="14"/>
  <c r="H137" i="14"/>
  <c r="O136" i="14"/>
  <c r="H136" i="14"/>
  <c r="O135" i="14"/>
  <c r="H135" i="14"/>
  <c r="O134" i="14"/>
  <c r="H134" i="14"/>
  <c r="O133" i="14"/>
  <c r="H133" i="14"/>
  <c r="O132" i="14"/>
  <c r="H132" i="14"/>
  <c r="O131" i="14"/>
  <c r="H131" i="14"/>
  <c r="O130" i="14"/>
  <c r="H130" i="14"/>
  <c r="O129" i="14"/>
  <c r="H129" i="14"/>
  <c r="O128" i="14"/>
  <c r="H128" i="14"/>
  <c r="O127" i="14"/>
  <c r="H127" i="14"/>
  <c r="O126" i="14"/>
  <c r="H126" i="14"/>
  <c r="O125" i="14"/>
  <c r="H125" i="14"/>
  <c r="O124" i="14"/>
  <c r="H124" i="14"/>
  <c r="O123" i="14"/>
  <c r="H123" i="14"/>
  <c r="O122" i="14"/>
  <c r="H122" i="14"/>
  <c r="O121" i="14"/>
  <c r="H121" i="14"/>
  <c r="O120" i="14"/>
  <c r="H120" i="14"/>
  <c r="O119" i="14"/>
  <c r="H119" i="14"/>
  <c r="O118" i="14"/>
  <c r="H118" i="14"/>
  <c r="O117" i="14"/>
  <c r="H117" i="14"/>
  <c r="O116" i="14"/>
  <c r="H116" i="14"/>
  <c r="O115" i="14"/>
  <c r="H115" i="14"/>
  <c r="O114" i="14"/>
  <c r="H114" i="14"/>
  <c r="O113" i="14"/>
  <c r="H113" i="14"/>
  <c r="O112" i="14"/>
  <c r="H112" i="14"/>
  <c r="O111" i="14"/>
  <c r="H111" i="14"/>
  <c r="O110" i="14"/>
  <c r="H110" i="14"/>
  <c r="O109" i="14"/>
  <c r="H109" i="14"/>
  <c r="O108" i="14"/>
  <c r="H108" i="14"/>
  <c r="O107" i="14"/>
  <c r="H107" i="14"/>
  <c r="O106" i="14"/>
  <c r="H106" i="14"/>
  <c r="O105" i="14"/>
  <c r="H105" i="14"/>
  <c r="O104" i="14"/>
  <c r="H104" i="14"/>
  <c r="O103" i="14"/>
  <c r="H103" i="14"/>
  <c r="O102" i="14"/>
  <c r="H102" i="14"/>
  <c r="O101" i="14"/>
  <c r="H101" i="14"/>
  <c r="O100" i="14"/>
  <c r="H100" i="14"/>
  <c r="O99" i="14"/>
  <c r="H99" i="14"/>
  <c r="O98" i="14"/>
  <c r="H98" i="14"/>
  <c r="O97" i="14"/>
  <c r="H97" i="14"/>
  <c r="O96" i="14"/>
  <c r="H96" i="14"/>
  <c r="O95" i="14"/>
  <c r="H95" i="14"/>
  <c r="O94" i="14"/>
  <c r="H94" i="14"/>
  <c r="O93" i="14"/>
  <c r="H93" i="14"/>
  <c r="O92" i="14"/>
  <c r="H92" i="14"/>
  <c r="O91" i="14"/>
  <c r="H91" i="14"/>
  <c r="O90" i="14"/>
  <c r="H90" i="14"/>
  <c r="O89" i="14"/>
  <c r="H89" i="14"/>
  <c r="O88" i="14"/>
  <c r="H88" i="14"/>
  <c r="O87" i="14"/>
  <c r="H87" i="14"/>
  <c r="O86" i="14"/>
  <c r="H86" i="14"/>
  <c r="O85" i="14"/>
  <c r="H85" i="14"/>
  <c r="O84" i="14"/>
  <c r="H84" i="14"/>
  <c r="O83" i="14"/>
  <c r="H83" i="14"/>
  <c r="O82" i="14"/>
  <c r="H82" i="14"/>
  <c r="O81" i="14"/>
  <c r="H81" i="14"/>
  <c r="O80" i="14"/>
  <c r="H80" i="14"/>
  <c r="O79" i="14"/>
  <c r="H79" i="14"/>
  <c r="O78" i="14"/>
  <c r="H78" i="14"/>
  <c r="O77" i="14"/>
  <c r="H77" i="14"/>
  <c r="O76" i="14"/>
  <c r="H76" i="14"/>
  <c r="O75" i="14"/>
  <c r="H75" i="14"/>
  <c r="O74" i="14"/>
  <c r="H74" i="14"/>
  <c r="O73" i="14"/>
  <c r="H73" i="14"/>
  <c r="O72" i="14"/>
  <c r="H72" i="14"/>
  <c r="O71" i="14"/>
  <c r="H71" i="14"/>
  <c r="O70" i="14"/>
  <c r="H70" i="14"/>
  <c r="O69" i="14"/>
  <c r="H69" i="14"/>
  <c r="O68" i="14"/>
  <c r="H68" i="14"/>
  <c r="O67" i="14"/>
  <c r="H67" i="14"/>
  <c r="O66" i="14"/>
  <c r="H66" i="14"/>
  <c r="O65" i="14"/>
  <c r="H65" i="14"/>
  <c r="O64" i="14"/>
  <c r="H64" i="14"/>
  <c r="O63" i="14"/>
  <c r="H63" i="14"/>
  <c r="O62" i="14"/>
  <c r="H62" i="14"/>
  <c r="O61" i="14"/>
  <c r="H61" i="14"/>
  <c r="O60" i="14"/>
  <c r="H60" i="14"/>
  <c r="O59" i="14"/>
  <c r="H59" i="14"/>
  <c r="O58" i="14"/>
  <c r="H58" i="14"/>
  <c r="O57" i="14"/>
  <c r="H57" i="14"/>
  <c r="O56" i="14"/>
  <c r="H56" i="14"/>
  <c r="O55" i="14"/>
  <c r="H55" i="14"/>
  <c r="O54" i="14"/>
  <c r="H54" i="14"/>
  <c r="O53" i="14"/>
  <c r="H53" i="14"/>
  <c r="O52" i="14"/>
  <c r="H52" i="14"/>
  <c r="O51" i="14"/>
  <c r="H51" i="14"/>
  <c r="O50" i="14"/>
  <c r="H50" i="14"/>
  <c r="O49" i="14"/>
  <c r="H49" i="14"/>
  <c r="O48" i="14"/>
  <c r="H48" i="14"/>
  <c r="O47" i="14"/>
  <c r="H47" i="14"/>
  <c r="O46" i="14"/>
  <c r="H46" i="14"/>
  <c r="O45" i="14"/>
  <c r="H45" i="14"/>
  <c r="O44" i="14"/>
  <c r="H44" i="14"/>
  <c r="O43" i="14"/>
  <c r="H43" i="14"/>
  <c r="O42" i="14"/>
  <c r="H42" i="14"/>
  <c r="O41" i="14"/>
  <c r="H41" i="14"/>
  <c r="O40" i="14"/>
  <c r="H40" i="14"/>
  <c r="O39" i="14"/>
  <c r="H39" i="14"/>
  <c r="O38" i="14"/>
  <c r="H38" i="14"/>
  <c r="O37" i="14"/>
  <c r="H37" i="14"/>
  <c r="O36" i="14"/>
  <c r="H36" i="14"/>
  <c r="O35" i="14"/>
  <c r="H35" i="14"/>
  <c r="O34" i="14"/>
  <c r="H34" i="14"/>
  <c r="O33" i="14"/>
  <c r="H33" i="14"/>
  <c r="O32" i="14"/>
  <c r="H32" i="14"/>
  <c r="O31" i="14"/>
  <c r="H31" i="14"/>
  <c r="O30" i="14"/>
  <c r="H30" i="14"/>
  <c r="O29" i="14"/>
  <c r="H29" i="14"/>
  <c r="O28" i="14"/>
  <c r="H28" i="14"/>
  <c r="O27" i="14"/>
  <c r="H27" i="14"/>
  <c r="O26" i="14"/>
  <c r="H26" i="14"/>
  <c r="O25" i="14"/>
  <c r="H25" i="14"/>
  <c r="O24" i="14"/>
  <c r="H24" i="14"/>
  <c r="O23" i="14"/>
  <c r="H23" i="14"/>
  <c r="O22" i="14"/>
  <c r="H22" i="14"/>
  <c r="O21" i="14"/>
  <c r="H21" i="14"/>
  <c r="O20" i="14"/>
  <c r="H20" i="14"/>
  <c r="O19" i="14"/>
  <c r="H19" i="14"/>
  <c r="O18" i="14"/>
  <c r="H18" i="14"/>
  <c r="O17" i="14"/>
  <c r="H17" i="14"/>
  <c r="O16" i="14"/>
  <c r="H16" i="14"/>
  <c r="O15" i="14"/>
  <c r="H15" i="14"/>
  <c r="O14" i="14"/>
  <c r="H14" i="14"/>
  <c r="O13" i="14"/>
  <c r="H13" i="14"/>
  <c r="O12" i="14"/>
  <c r="H12" i="14"/>
  <c r="O11" i="14"/>
  <c r="H11" i="14"/>
  <c r="O10" i="14"/>
  <c r="H10" i="14"/>
  <c r="O9" i="14"/>
  <c r="H9" i="14"/>
  <c r="O8" i="14"/>
  <c r="H8" i="14"/>
  <c r="O7" i="14"/>
  <c r="H7" i="14"/>
  <c r="O6" i="14"/>
  <c r="H6" i="14"/>
  <c r="O5" i="14"/>
  <c r="H5" i="14"/>
  <c r="O4" i="14"/>
  <c r="H4" i="14"/>
  <c r="O3" i="14"/>
  <c r="H3" i="14"/>
  <c r="O2" i="14"/>
  <c r="H2" i="14"/>
  <c r="O367" i="13"/>
  <c r="N367" i="13"/>
  <c r="H367" i="13"/>
  <c r="G367" i="13"/>
  <c r="O366" i="13"/>
  <c r="H366" i="13"/>
  <c r="O365" i="13"/>
  <c r="H365" i="13"/>
  <c r="O364" i="13"/>
  <c r="H364" i="13"/>
  <c r="O363" i="13"/>
  <c r="H363" i="13"/>
  <c r="O362" i="13"/>
  <c r="H362" i="13"/>
  <c r="O361" i="13"/>
  <c r="H361" i="13"/>
  <c r="O360" i="13"/>
  <c r="H360" i="13"/>
  <c r="O359" i="13"/>
  <c r="H359" i="13"/>
  <c r="O358" i="13"/>
  <c r="H358" i="13"/>
  <c r="O357" i="13"/>
  <c r="H357" i="13"/>
  <c r="O356" i="13"/>
  <c r="H356" i="13"/>
  <c r="O355" i="13"/>
  <c r="H355" i="13"/>
  <c r="O354" i="13"/>
  <c r="H354" i="13"/>
  <c r="O353" i="13"/>
  <c r="H353" i="13"/>
  <c r="O352" i="13"/>
  <c r="H352" i="13"/>
  <c r="O351" i="13"/>
  <c r="H351" i="13"/>
  <c r="O350" i="13"/>
  <c r="H350" i="13"/>
  <c r="O349" i="13"/>
  <c r="H349" i="13"/>
  <c r="O348" i="13"/>
  <c r="H348" i="13"/>
  <c r="O347" i="13"/>
  <c r="H347" i="13"/>
  <c r="O346" i="13"/>
  <c r="H346" i="13"/>
  <c r="O345" i="13"/>
  <c r="H345" i="13"/>
  <c r="O344" i="13"/>
  <c r="H344" i="13"/>
  <c r="O343" i="13"/>
  <c r="H343" i="13"/>
  <c r="O342" i="13"/>
  <c r="H342" i="13"/>
  <c r="O341" i="13"/>
  <c r="H341" i="13"/>
  <c r="O340" i="13"/>
  <c r="H340" i="13"/>
  <c r="O339" i="13"/>
  <c r="H339" i="13"/>
  <c r="O338" i="13"/>
  <c r="H338" i="13"/>
  <c r="O337" i="13"/>
  <c r="H337" i="13"/>
  <c r="O336" i="13"/>
  <c r="H336" i="13"/>
  <c r="O335" i="13"/>
  <c r="H335" i="13"/>
  <c r="O334" i="13"/>
  <c r="H334" i="13"/>
  <c r="O333" i="13"/>
  <c r="H333" i="13"/>
  <c r="O332" i="13"/>
  <c r="H332" i="13"/>
  <c r="O331" i="13"/>
  <c r="H331" i="13"/>
  <c r="O330" i="13"/>
  <c r="H330" i="13"/>
  <c r="O329" i="13"/>
  <c r="H329" i="13"/>
  <c r="O328" i="13"/>
  <c r="H328" i="13"/>
  <c r="O327" i="13"/>
  <c r="H327" i="13"/>
  <c r="O326" i="13"/>
  <c r="H326" i="13"/>
  <c r="O325" i="13"/>
  <c r="H325" i="13"/>
  <c r="O324" i="13"/>
  <c r="H324" i="13"/>
  <c r="O323" i="13"/>
  <c r="H323" i="13"/>
  <c r="O322" i="13"/>
  <c r="H322" i="13"/>
  <c r="O321" i="13"/>
  <c r="H321" i="13"/>
  <c r="O320" i="13"/>
  <c r="H320" i="13"/>
  <c r="O319" i="13"/>
  <c r="H319" i="13"/>
  <c r="O318" i="13"/>
  <c r="H318" i="13"/>
  <c r="O317" i="13"/>
  <c r="H317" i="13"/>
  <c r="O316" i="13"/>
  <c r="H316" i="13"/>
  <c r="O315" i="13"/>
  <c r="H315" i="13"/>
  <c r="O314" i="13"/>
  <c r="H314" i="13"/>
  <c r="O313" i="13"/>
  <c r="H313" i="13"/>
  <c r="O312" i="13"/>
  <c r="H312" i="13"/>
  <c r="O311" i="13"/>
  <c r="H311" i="13"/>
  <c r="O310" i="13"/>
  <c r="H310" i="13"/>
  <c r="O309" i="13"/>
  <c r="H309" i="13"/>
  <c r="O308" i="13"/>
  <c r="H308" i="13"/>
  <c r="O307" i="13"/>
  <c r="H307" i="13"/>
  <c r="O306" i="13"/>
  <c r="H306" i="13"/>
  <c r="O305" i="13"/>
  <c r="H305" i="13"/>
  <c r="O304" i="13"/>
  <c r="H304" i="13"/>
  <c r="O303" i="13"/>
  <c r="H303" i="13"/>
  <c r="O302" i="13"/>
  <c r="H302" i="13"/>
  <c r="O301" i="13"/>
  <c r="H301" i="13"/>
  <c r="O300" i="13"/>
  <c r="H300" i="13"/>
  <c r="O299" i="13"/>
  <c r="H299" i="13"/>
  <c r="O298" i="13"/>
  <c r="H298" i="13"/>
  <c r="O297" i="13"/>
  <c r="H297" i="13"/>
  <c r="O296" i="13"/>
  <c r="H296" i="13"/>
  <c r="O295" i="13"/>
  <c r="H295" i="13"/>
  <c r="O294" i="13"/>
  <c r="H294" i="13"/>
  <c r="O293" i="13"/>
  <c r="H293" i="13"/>
  <c r="O292" i="13"/>
  <c r="H292" i="13"/>
  <c r="O291" i="13"/>
  <c r="H291" i="13"/>
  <c r="O290" i="13"/>
  <c r="H290" i="13"/>
  <c r="O289" i="13"/>
  <c r="H289" i="13"/>
  <c r="O288" i="13"/>
  <c r="H288" i="13"/>
  <c r="O287" i="13"/>
  <c r="H287" i="13"/>
  <c r="O286" i="13"/>
  <c r="H286" i="13"/>
  <c r="O285" i="13"/>
  <c r="H285" i="13"/>
  <c r="O284" i="13"/>
  <c r="H284" i="13"/>
  <c r="O283" i="13"/>
  <c r="H283" i="13"/>
  <c r="O282" i="13"/>
  <c r="H282" i="13"/>
  <c r="O281" i="13"/>
  <c r="H281" i="13"/>
  <c r="O280" i="13"/>
  <c r="H280" i="13"/>
  <c r="O279" i="13"/>
  <c r="H279" i="13"/>
  <c r="O278" i="13"/>
  <c r="H278" i="13"/>
  <c r="O277" i="13"/>
  <c r="H277" i="13"/>
  <c r="O276" i="13"/>
  <c r="H276" i="13"/>
  <c r="O275" i="13"/>
  <c r="H275" i="13"/>
  <c r="O274" i="13"/>
  <c r="H274" i="13"/>
  <c r="O273" i="13"/>
  <c r="H273" i="13"/>
  <c r="O272" i="13"/>
  <c r="H272" i="13"/>
  <c r="O271" i="13"/>
  <c r="H271" i="13"/>
  <c r="O270" i="13"/>
  <c r="H270" i="13"/>
  <c r="O269" i="13"/>
  <c r="H269" i="13"/>
  <c r="O268" i="13"/>
  <c r="H268" i="13"/>
  <c r="O267" i="13"/>
  <c r="H267" i="13"/>
  <c r="O266" i="13"/>
  <c r="H266" i="13"/>
  <c r="O265" i="13"/>
  <c r="H265" i="13"/>
  <c r="O264" i="13"/>
  <c r="H264" i="13"/>
  <c r="O263" i="13"/>
  <c r="H263" i="13"/>
  <c r="O262" i="13"/>
  <c r="H262" i="13"/>
  <c r="O261" i="13"/>
  <c r="H261" i="13"/>
  <c r="O260" i="13"/>
  <c r="H260" i="13"/>
  <c r="O259" i="13"/>
  <c r="H259" i="13"/>
  <c r="O258" i="13"/>
  <c r="H258" i="13"/>
  <c r="O257" i="13"/>
  <c r="H257" i="13"/>
  <c r="O256" i="13"/>
  <c r="H256" i="13"/>
  <c r="O255" i="13"/>
  <c r="H255" i="13"/>
  <c r="O254" i="13"/>
  <c r="H254" i="13"/>
  <c r="O253" i="13"/>
  <c r="H253" i="13"/>
  <c r="O252" i="13"/>
  <c r="H252" i="13"/>
  <c r="O251" i="13"/>
  <c r="H251" i="13"/>
  <c r="O250" i="13"/>
  <c r="H250" i="13"/>
  <c r="O249" i="13"/>
  <c r="H249" i="13"/>
  <c r="O248" i="13"/>
  <c r="H248" i="13"/>
  <c r="O247" i="13"/>
  <c r="H247" i="13"/>
  <c r="O246" i="13"/>
  <c r="H246" i="13"/>
  <c r="O245" i="13"/>
  <c r="H245" i="13"/>
  <c r="O244" i="13"/>
  <c r="H244" i="13"/>
  <c r="O243" i="13"/>
  <c r="H243" i="13"/>
  <c r="O242" i="13"/>
  <c r="H242" i="13"/>
  <c r="O241" i="13"/>
  <c r="H241" i="13"/>
  <c r="O240" i="13"/>
  <c r="H240" i="13"/>
  <c r="O239" i="13"/>
  <c r="H239" i="13"/>
  <c r="O238" i="13"/>
  <c r="H238" i="13"/>
  <c r="O237" i="13"/>
  <c r="H237" i="13"/>
  <c r="O236" i="13"/>
  <c r="H236" i="13"/>
  <c r="O235" i="13"/>
  <c r="H235" i="13"/>
  <c r="O234" i="13"/>
  <c r="H234" i="13"/>
  <c r="O233" i="13"/>
  <c r="H233" i="13"/>
  <c r="O232" i="13"/>
  <c r="H232" i="13"/>
  <c r="O231" i="13"/>
  <c r="H231" i="13"/>
  <c r="O230" i="13"/>
  <c r="H230" i="13"/>
  <c r="O229" i="13"/>
  <c r="H229" i="13"/>
  <c r="O228" i="13"/>
  <c r="H228" i="13"/>
  <c r="O227" i="13"/>
  <c r="H227" i="13"/>
  <c r="O226" i="13"/>
  <c r="H226" i="13"/>
  <c r="O225" i="13"/>
  <c r="H225" i="13"/>
  <c r="O224" i="13"/>
  <c r="H224" i="13"/>
  <c r="O223" i="13"/>
  <c r="H223" i="13"/>
  <c r="O222" i="13"/>
  <c r="H222" i="13"/>
  <c r="O221" i="13"/>
  <c r="H221" i="13"/>
  <c r="O220" i="13"/>
  <c r="H220" i="13"/>
  <c r="O219" i="13"/>
  <c r="H219" i="13"/>
  <c r="O218" i="13"/>
  <c r="H218" i="13"/>
  <c r="O217" i="13"/>
  <c r="H217" i="13"/>
  <c r="O216" i="13"/>
  <c r="H216" i="13"/>
  <c r="O215" i="13"/>
  <c r="H215" i="13"/>
  <c r="O214" i="13"/>
  <c r="H214" i="13"/>
  <c r="O213" i="13"/>
  <c r="H213" i="13"/>
  <c r="O212" i="13"/>
  <c r="H212" i="13"/>
  <c r="O211" i="13"/>
  <c r="H211" i="13"/>
  <c r="O210" i="13"/>
  <c r="H210" i="13"/>
  <c r="O209" i="13"/>
  <c r="H209" i="13"/>
  <c r="O208" i="13"/>
  <c r="H208" i="13"/>
  <c r="O207" i="13"/>
  <c r="H207" i="13"/>
  <c r="O206" i="13"/>
  <c r="H206" i="13"/>
  <c r="O205" i="13"/>
  <c r="H205" i="13"/>
  <c r="O204" i="13"/>
  <c r="H204" i="13"/>
  <c r="O203" i="13"/>
  <c r="H203" i="13"/>
  <c r="O202" i="13"/>
  <c r="H202" i="13"/>
  <c r="O201" i="13"/>
  <c r="H201" i="13"/>
  <c r="O200" i="13"/>
  <c r="H200" i="13"/>
  <c r="O199" i="13"/>
  <c r="H199" i="13"/>
  <c r="O198" i="13"/>
  <c r="H198" i="13"/>
  <c r="O197" i="13"/>
  <c r="H197" i="13"/>
  <c r="O196" i="13"/>
  <c r="H196" i="13"/>
  <c r="O195" i="13"/>
  <c r="H195" i="13"/>
  <c r="O194" i="13"/>
  <c r="H194" i="13"/>
  <c r="O193" i="13"/>
  <c r="H193" i="13"/>
  <c r="O192" i="13"/>
  <c r="H192" i="13"/>
  <c r="O191" i="13"/>
  <c r="H191" i="13"/>
  <c r="O190" i="13"/>
  <c r="H190" i="13"/>
  <c r="O189" i="13"/>
  <c r="H189" i="13"/>
  <c r="O188" i="13"/>
  <c r="H188" i="13"/>
  <c r="O187" i="13"/>
  <c r="H187" i="13"/>
  <c r="O186" i="13"/>
  <c r="H186" i="13"/>
  <c r="O185" i="13"/>
  <c r="H185" i="13"/>
  <c r="O184" i="13"/>
  <c r="H184" i="13"/>
  <c r="O183" i="13"/>
  <c r="H183" i="13"/>
  <c r="O182" i="13"/>
  <c r="H182" i="13"/>
  <c r="O181" i="13"/>
  <c r="H181" i="13"/>
  <c r="O180" i="13"/>
  <c r="H180" i="13"/>
  <c r="O179" i="13"/>
  <c r="H179" i="13"/>
  <c r="O178" i="13"/>
  <c r="H178" i="13"/>
  <c r="O177" i="13"/>
  <c r="H177" i="13"/>
  <c r="O176" i="13"/>
  <c r="H176" i="13"/>
  <c r="O175" i="13"/>
  <c r="H175" i="13"/>
  <c r="O174" i="13"/>
  <c r="H174" i="13"/>
  <c r="O173" i="13"/>
  <c r="H173" i="13"/>
  <c r="O172" i="13"/>
  <c r="H172" i="13"/>
  <c r="O171" i="13"/>
  <c r="H171" i="13"/>
  <c r="O170" i="13"/>
  <c r="H170" i="13"/>
  <c r="O169" i="13"/>
  <c r="H169" i="13"/>
  <c r="O168" i="13"/>
  <c r="H168" i="13"/>
  <c r="O167" i="13"/>
  <c r="H167" i="13"/>
  <c r="O166" i="13"/>
  <c r="H166" i="13"/>
  <c r="O165" i="13"/>
  <c r="H165" i="13"/>
  <c r="O164" i="13"/>
  <c r="H164" i="13"/>
  <c r="O163" i="13"/>
  <c r="H163" i="13"/>
  <c r="O162" i="13"/>
  <c r="H162" i="13"/>
  <c r="O161" i="13"/>
  <c r="H161" i="13"/>
  <c r="O160" i="13"/>
  <c r="H160" i="13"/>
  <c r="O159" i="13"/>
  <c r="H159" i="13"/>
  <c r="O158" i="13"/>
  <c r="H158" i="13"/>
  <c r="O157" i="13"/>
  <c r="H157" i="13"/>
  <c r="O156" i="13"/>
  <c r="H156" i="13"/>
  <c r="O155" i="13"/>
  <c r="H155" i="13"/>
  <c r="O154" i="13"/>
  <c r="H154" i="13"/>
  <c r="O153" i="13"/>
  <c r="H153" i="13"/>
  <c r="O152" i="13"/>
  <c r="H152" i="13"/>
  <c r="O151" i="13"/>
  <c r="H151" i="13"/>
  <c r="O150" i="13"/>
  <c r="H150" i="13"/>
  <c r="O149" i="13"/>
  <c r="H149" i="13"/>
  <c r="O148" i="13"/>
  <c r="H148" i="13"/>
  <c r="O147" i="13"/>
  <c r="H147" i="13"/>
  <c r="O146" i="13"/>
  <c r="H146" i="13"/>
  <c r="O145" i="13"/>
  <c r="H145" i="13"/>
  <c r="O144" i="13"/>
  <c r="H144" i="13"/>
  <c r="O143" i="13"/>
  <c r="H143" i="13"/>
  <c r="O142" i="13"/>
  <c r="H142" i="13"/>
  <c r="O141" i="13"/>
  <c r="H141" i="13"/>
  <c r="O140" i="13"/>
  <c r="H140" i="13"/>
  <c r="O139" i="13"/>
  <c r="H139" i="13"/>
  <c r="O138" i="13"/>
  <c r="H138" i="13"/>
  <c r="O137" i="13"/>
  <c r="H137" i="13"/>
  <c r="O136" i="13"/>
  <c r="H136" i="13"/>
  <c r="O135" i="13"/>
  <c r="H135" i="13"/>
  <c r="O134" i="13"/>
  <c r="H134" i="13"/>
  <c r="O133" i="13"/>
  <c r="H133" i="13"/>
  <c r="O132" i="13"/>
  <c r="H132" i="13"/>
  <c r="O131" i="13"/>
  <c r="H131" i="13"/>
  <c r="O130" i="13"/>
  <c r="H130" i="13"/>
  <c r="O129" i="13"/>
  <c r="H129" i="13"/>
  <c r="O128" i="13"/>
  <c r="H128" i="13"/>
  <c r="O127" i="13"/>
  <c r="H127" i="13"/>
  <c r="O126" i="13"/>
  <c r="H126" i="13"/>
  <c r="O125" i="13"/>
  <c r="H125" i="13"/>
  <c r="O124" i="13"/>
  <c r="H124" i="13"/>
  <c r="O123" i="13"/>
  <c r="H123" i="13"/>
  <c r="O122" i="13"/>
  <c r="H122" i="13"/>
  <c r="O121" i="13"/>
  <c r="H121" i="13"/>
  <c r="O120" i="13"/>
  <c r="H120" i="13"/>
  <c r="O119" i="13"/>
  <c r="H119" i="13"/>
  <c r="O118" i="13"/>
  <c r="H118" i="13"/>
  <c r="O117" i="13"/>
  <c r="H117" i="13"/>
  <c r="O116" i="13"/>
  <c r="H116" i="13"/>
  <c r="O115" i="13"/>
  <c r="H115" i="13"/>
  <c r="O114" i="13"/>
  <c r="H114" i="13"/>
  <c r="O113" i="13"/>
  <c r="H113" i="13"/>
  <c r="O112" i="13"/>
  <c r="H112" i="13"/>
  <c r="O111" i="13"/>
  <c r="H111" i="13"/>
  <c r="O110" i="13"/>
  <c r="H110" i="13"/>
  <c r="O109" i="13"/>
  <c r="H109" i="13"/>
  <c r="O108" i="13"/>
  <c r="H108" i="13"/>
  <c r="O107" i="13"/>
  <c r="H107" i="13"/>
  <c r="O106" i="13"/>
  <c r="H106" i="13"/>
  <c r="O105" i="13"/>
  <c r="H105" i="13"/>
  <c r="O104" i="13"/>
  <c r="H104" i="13"/>
  <c r="O103" i="13"/>
  <c r="H103" i="13"/>
  <c r="O102" i="13"/>
  <c r="H102" i="13"/>
  <c r="O101" i="13"/>
  <c r="H101" i="13"/>
  <c r="O100" i="13"/>
  <c r="H100" i="13"/>
  <c r="O99" i="13"/>
  <c r="H99" i="13"/>
  <c r="O98" i="13"/>
  <c r="H98" i="13"/>
  <c r="O97" i="13"/>
  <c r="H97" i="13"/>
  <c r="O96" i="13"/>
  <c r="H96" i="13"/>
  <c r="O95" i="13"/>
  <c r="H95" i="13"/>
  <c r="O94" i="13"/>
  <c r="H94" i="13"/>
  <c r="O93" i="13"/>
  <c r="H93" i="13"/>
  <c r="O92" i="13"/>
  <c r="H92" i="13"/>
  <c r="O91" i="13"/>
  <c r="H91" i="13"/>
  <c r="O90" i="13"/>
  <c r="H90" i="13"/>
  <c r="O89" i="13"/>
  <c r="H89" i="13"/>
  <c r="O88" i="13"/>
  <c r="H88" i="13"/>
  <c r="O87" i="13"/>
  <c r="H87" i="13"/>
  <c r="O86" i="13"/>
  <c r="H86" i="13"/>
  <c r="O85" i="13"/>
  <c r="H85" i="13"/>
  <c r="O84" i="13"/>
  <c r="H84" i="13"/>
  <c r="O83" i="13"/>
  <c r="H83" i="13"/>
  <c r="O82" i="13"/>
  <c r="H82" i="13"/>
  <c r="O81" i="13"/>
  <c r="H81" i="13"/>
  <c r="O80" i="13"/>
  <c r="H80" i="13"/>
  <c r="O79" i="13"/>
  <c r="H79" i="13"/>
  <c r="O78" i="13"/>
  <c r="H78" i="13"/>
  <c r="O77" i="13"/>
  <c r="H77" i="13"/>
  <c r="O76" i="13"/>
  <c r="H76" i="13"/>
  <c r="O75" i="13"/>
  <c r="H75" i="13"/>
  <c r="O74" i="13"/>
  <c r="H74" i="13"/>
  <c r="O73" i="13"/>
  <c r="H73" i="13"/>
  <c r="O72" i="13"/>
  <c r="H72" i="13"/>
  <c r="O71" i="13"/>
  <c r="H71" i="13"/>
  <c r="O70" i="13"/>
  <c r="H70" i="13"/>
  <c r="O69" i="13"/>
  <c r="H69" i="13"/>
  <c r="O68" i="13"/>
  <c r="H68" i="13"/>
  <c r="O67" i="13"/>
  <c r="H67" i="13"/>
  <c r="O66" i="13"/>
  <c r="H66" i="13"/>
  <c r="O65" i="13"/>
  <c r="H65" i="13"/>
  <c r="O64" i="13"/>
  <c r="H64" i="13"/>
  <c r="O63" i="13"/>
  <c r="H63" i="13"/>
  <c r="O62" i="13"/>
  <c r="H62" i="13"/>
  <c r="O61" i="13"/>
  <c r="H61" i="13"/>
  <c r="O60" i="13"/>
  <c r="H60" i="13"/>
  <c r="O59" i="13"/>
  <c r="H59" i="13"/>
  <c r="O58" i="13"/>
  <c r="H58" i="13"/>
  <c r="O57" i="13"/>
  <c r="H57" i="13"/>
  <c r="O56" i="13"/>
  <c r="H56" i="13"/>
  <c r="O55" i="13"/>
  <c r="H55" i="13"/>
  <c r="O54" i="13"/>
  <c r="H54" i="13"/>
  <c r="O53" i="13"/>
  <c r="H53" i="13"/>
  <c r="O52" i="13"/>
  <c r="H52" i="13"/>
  <c r="O51" i="13"/>
  <c r="H51" i="13"/>
  <c r="O50" i="13"/>
  <c r="H50" i="13"/>
  <c r="O49" i="13"/>
  <c r="H49" i="13"/>
  <c r="O48" i="13"/>
  <c r="H48" i="13"/>
  <c r="O47" i="13"/>
  <c r="H47" i="13"/>
  <c r="O46" i="13"/>
  <c r="H46" i="13"/>
  <c r="O45" i="13"/>
  <c r="H45" i="13"/>
  <c r="O44" i="13"/>
  <c r="H44" i="13"/>
  <c r="O43" i="13"/>
  <c r="H43" i="13"/>
  <c r="O42" i="13"/>
  <c r="H42" i="13"/>
  <c r="O41" i="13"/>
  <c r="H41" i="13"/>
  <c r="O40" i="13"/>
  <c r="H40" i="13"/>
  <c r="O39" i="13"/>
  <c r="H39" i="13"/>
  <c r="O38" i="13"/>
  <c r="H38" i="13"/>
  <c r="O37" i="13"/>
  <c r="H37" i="13"/>
  <c r="O36" i="13"/>
  <c r="H36" i="13"/>
  <c r="O35" i="13"/>
  <c r="H35" i="13"/>
  <c r="O34" i="13"/>
  <c r="H34" i="13"/>
  <c r="O33" i="13"/>
  <c r="H33" i="13"/>
  <c r="O32" i="13"/>
  <c r="H32" i="13"/>
  <c r="O31" i="13"/>
  <c r="H31" i="13"/>
  <c r="O30" i="13"/>
  <c r="H30" i="13"/>
  <c r="O29" i="13"/>
  <c r="H29" i="13"/>
  <c r="O28" i="13"/>
  <c r="H28" i="13"/>
  <c r="O27" i="13"/>
  <c r="H27" i="13"/>
  <c r="O26" i="13"/>
  <c r="H26" i="13"/>
  <c r="O25" i="13"/>
  <c r="H25" i="13"/>
  <c r="O24" i="13"/>
  <c r="H24" i="13"/>
  <c r="O23" i="13"/>
  <c r="H23" i="13"/>
  <c r="O22" i="13"/>
  <c r="H22" i="13"/>
  <c r="O21" i="13"/>
  <c r="H21" i="13"/>
  <c r="O20" i="13"/>
  <c r="H20" i="13"/>
  <c r="O19" i="13"/>
  <c r="H19" i="13"/>
  <c r="O18" i="13"/>
  <c r="H18" i="13"/>
  <c r="O17" i="13"/>
  <c r="H17" i="13"/>
  <c r="O16" i="13"/>
  <c r="H16" i="13"/>
  <c r="O15" i="13"/>
  <c r="H15" i="13"/>
  <c r="O14" i="13"/>
  <c r="H14" i="13"/>
  <c r="O13" i="13"/>
  <c r="H13" i="13"/>
  <c r="O12" i="13"/>
  <c r="H12" i="13"/>
  <c r="O11" i="13"/>
  <c r="H11" i="13"/>
  <c r="O10" i="13"/>
  <c r="H10" i="13"/>
  <c r="O9" i="13"/>
  <c r="H9" i="13"/>
  <c r="O8" i="13"/>
  <c r="H8" i="13"/>
  <c r="O7" i="13"/>
  <c r="H7" i="13"/>
  <c r="O6" i="13"/>
  <c r="H6" i="13"/>
  <c r="O5" i="13"/>
  <c r="H5" i="13"/>
  <c r="O4" i="13"/>
  <c r="H4" i="13"/>
  <c r="O3" i="13"/>
  <c r="H3" i="13"/>
  <c r="O2" i="13"/>
  <c r="H2" i="13"/>
  <c r="O367" i="12"/>
  <c r="N367" i="12"/>
  <c r="H367" i="12"/>
  <c r="G367" i="12"/>
  <c r="O366" i="12"/>
  <c r="H366" i="12"/>
  <c r="O365" i="12"/>
  <c r="H365" i="12"/>
  <c r="O364" i="12"/>
  <c r="H364" i="12"/>
  <c r="O363" i="12"/>
  <c r="H363" i="12"/>
  <c r="O362" i="12"/>
  <c r="H362" i="12"/>
  <c r="O361" i="12"/>
  <c r="H361" i="12"/>
  <c r="O360" i="12"/>
  <c r="H360" i="12"/>
  <c r="O359" i="12"/>
  <c r="H359" i="12"/>
  <c r="O358" i="12"/>
  <c r="H358" i="12"/>
  <c r="O357" i="12"/>
  <c r="H357" i="12"/>
  <c r="O356" i="12"/>
  <c r="H356" i="12"/>
  <c r="O355" i="12"/>
  <c r="H355" i="12"/>
  <c r="O354" i="12"/>
  <c r="H354" i="12"/>
  <c r="O353" i="12"/>
  <c r="H353" i="12"/>
  <c r="O352" i="12"/>
  <c r="H352" i="12"/>
  <c r="O351" i="12"/>
  <c r="H351" i="12"/>
  <c r="O350" i="12"/>
  <c r="H350" i="12"/>
  <c r="O349" i="12"/>
  <c r="H349" i="12"/>
  <c r="O348" i="12"/>
  <c r="H348" i="12"/>
  <c r="O347" i="12"/>
  <c r="H347" i="12"/>
  <c r="O346" i="12"/>
  <c r="H346" i="12"/>
  <c r="O345" i="12"/>
  <c r="H345" i="12"/>
  <c r="O344" i="12"/>
  <c r="H344" i="12"/>
  <c r="O343" i="12"/>
  <c r="H343" i="12"/>
  <c r="O342" i="12"/>
  <c r="H342" i="12"/>
  <c r="O341" i="12"/>
  <c r="H341" i="12"/>
  <c r="O340" i="12"/>
  <c r="H340" i="12"/>
  <c r="O339" i="12"/>
  <c r="H339" i="12"/>
  <c r="O338" i="12"/>
  <c r="H338" i="12"/>
  <c r="O337" i="12"/>
  <c r="H337" i="12"/>
  <c r="O336" i="12"/>
  <c r="H336" i="12"/>
  <c r="O335" i="12"/>
  <c r="H335" i="12"/>
  <c r="O334" i="12"/>
  <c r="H334" i="12"/>
  <c r="O333" i="12"/>
  <c r="H333" i="12"/>
  <c r="O332" i="12"/>
  <c r="H332" i="12"/>
  <c r="O331" i="12"/>
  <c r="H331" i="12"/>
  <c r="O330" i="12"/>
  <c r="H330" i="12"/>
  <c r="O329" i="12"/>
  <c r="H329" i="12"/>
  <c r="O328" i="12"/>
  <c r="H328" i="12"/>
  <c r="O327" i="12"/>
  <c r="H327" i="12"/>
  <c r="O326" i="12"/>
  <c r="H326" i="12"/>
  <c r="O325" i="12"/>
  <c r="H325" i="12"/>
  <c r="O324" i="12"/>
  <c r="H324" i="12"/>
  <c r="O323" i="12"/>
  <c r="H323" i="12"/>
  <c r="O322" i="12"/>
  <c r="H322" i="12"/>
  <c r="O321" i="12"/>
  <c r="H321" i="12"/>
  <c r="O320" i="12"/>
  <c r="H320" i="12"/>
  <c r="O319" i="12"/>
  <c r="H319" i="12"/>
  <c r="O318" i="12"/>
  <c r="H318" i="12"/>
  <c r="O317" i="12"/>
  <c r="H317" i="12"/>
  <c r="O316" i="12"/>
  <c r="H316" i="12"/>
  <c r="O315" i="12"/>
  <c r="H315" i="12"/>
  <c r="O314" i="12"/>
  <c r="H314" i="12"/>
  <c r="O313" i="12"/>
  <c r="H313" i="12"/>
  <c r="O312" i="12"/>
  <c r="H312" i="12"/>
  <c r="O311" i="12"/>
  <c r="H311" i="12"/>
  <c r="O310" i="12"/>
  <c r="H310" i="12"/>
  <c r="O309" i="12"/>
  <c r="H309" i="12"/>
  <c r="O308" i="12"/>
  <c r="H308" i="12"/>
  <c r="O307" i="12"/>
  <c r="H307" i="12"/>
  <c r="O306" i="12"/>
  <c r="H306" i="12"/>
  <c r="O305" i="12"/>
  <c r="H305" i="12"/>
  <c r="O304" i="12"/>
  <c r="H304" i="12"/>
  <c r="O303" i="12"/>
  <c r="H303" i="12"/>
  <c r="O302" i="12"/>
  <c r="H302" i="12"/>
  <c r="O301" i="12"/>
  <c r="H301" i="12"/>
  <c r="O300" i="12"/>
  <c r="H300" i="12"/>
  <c r="O299" i="12"/>
  <c r="H299" i="12"/>
  <c r="O298" i="12"/>
  <c r="H298" i="12"/>
  <c r="O297" i="12"/>
  <c r="H297" i="12"/>
  <c r="O296" i="12"/>
  <c r="H296" i="12"/>
  <c r="O295" i="12"/>
  <c r="H295" i="12"/>
  <c r="O294" i="12"/>
  <c r="H294" i="12"/>
  <c r="O293" i="12"/>
  <c r="H293" i="12"/>
  <c r="O292" i="12"/>
  <c r="H292" i="12"/>
  <c r="O291" i="12"/>
  <c r="H291" i="12"/>
  <c r="O290" i="12"/>
  <c r="H290" i="12"/>
  <c r="O289" i="12"/>
  <c r="H289" i="12"/>
  <c r="O288" i="12"/>
  <c r="H288" i="12"/>
  <c r="O287" i="12"/>
  <c r="H287" i="12"/>
  <c r="O286" i="12"/>
  <c r="H286" i="12"/>
  <c r="O285" i="12"/>
  <c r="H285" i="12"/>
  <c r="O284" i="12"/>
  <c r="H284" i="12"/>
  <c r="O283" i="12"/>
  <c r="H283" i="12"/>
  <c r="O282" i="12"/>
  <c r="H282" i="12"/>
  <c r="O281" i="12"/>
  <c r="H281" i="12"/>
  <c r="O280" i="12"/>
  <c r="H280" i="12"/>
  <c r="O279" i="12"/>
  <c r="H279" i="12"/>
  <c r="O278" i="12"/>
  <c r="H278" i="12"/>
  <c r="O277" i="12"/>
  <c r="H277" i="12"/>
  <c r="O276" i="12"/>
  <c r="H276" i="12"/>
  <c r="O275" i="12"/>
  <c r="H275" i="12"/>
  <c r="O274" i="12"/>
  <c r="H274" i="12"/>
  <c r="O273" i="12"/>
  <c r="H273" i="12"/>
  <c r="O272" i="12"/>
  <c r="H272" i="12"/>
  <c r="O271" i="12"/>
  <c r="H271" i="12"/>
  <c r="O270" i="12"/>
  <c r="H270" i="12"/>
  <c r="O269" i="12"/>
  <c r="H269" i="12"/>
  <c r="O268" i="12"/>
  <c r="H268" i="12"/>
  <c r="O267" i="12"/>
  <c r="H267" i="12"/>
  <c r="O266" i="12"/>
  <c r="H266" i="12"/>
  <c r="O265" i="12"/>
  <c r="H265" i="12"/>
  <c r="O264" i="12"/>
  <c r="H264" i="12"/>
  <c r="O263" i="12"/>
  <c r="H263" i="12"/>
  <c r="O262" i="12"/>
  <c r="H262" i="12"/>
  <c r="O261" i="12"/>
  <c r="H261" i="12"/>
  <c r="O260" i="12"/>
  <c r="H260" i="12"/>
  <c r="O259" i="12"/>
  <c r="H259" i="12"/>
  <c r="O258" i="12"/>
  <c r="H258" i="12"/>
  <c r="O257" i="12"/>
  <c r="H257" i="12"/>
  <c r="O256" i="12"/>
  <c r="H256" i="12"/>
  <c r="O255" i="12"/>
  <c r="H255" i="12"/>
  <c r="O254" i="12"/>
  <c r="H254" i="12"/>
  <c r="O253" i="12"/>
  <c r="H253" i="12"/>
  <c r="O252" i="12"/>
  <c r="H252" i="12"/>
  <c r="O251" i="12"/>
  <c r="H251" i="12"/>
  <c r="O250" i="12"/>
  <c r="H250" i="12"/>
  <c r="O249" i="12"/>
  <c r="H249" i="12"/>
  <c r="O248" i="12"/>
  <c r="H248" i="12"/>
  <c r="O247" i="12"/>
  <c r="H247" i="12"/>
  <c r="O246" i="12"/>
  <c r="H246" i="12"/>
  <c r="O245" i="12"/>
  <c r="H245" i="12"/>
  <c r="O244" i="12"/>
  <c r="H244" i="12"/>
  <c r="O243" i="12"/>
  <c r="H243" i="12"/>
  <c r="O242" i="12"/>
  <c r="H242" i="12"/>
  <c r="O241" i="12"/>
  <c r="H241" i="12"/>
  <c r="O240" i="12"/>
  <c r="H240" i="12"/>
  <c r="O239" i="12"/>
  <c r="H239" i="12"/>
  <c r="O238" i="12"/>
  <c r="H238" i="12"/>
  <c r="O237" i="12"/>
  <c r="H237" i="12"/>
  <c r="O236" i="12"/>
  <c r="H236" i="12"/>
  <c r="O235" i="12"/>
  <c r="H235" i="12"/>
  <c r="O234" i="12"/>
  <c r="H234" i="12"/>
  <c r="O233" i="12"/>
  <c r="H233" i="12"/>
  <c r="O232" i="12"/>
  <c r="H232" i="12"/>
  <c r="O231" i="12"/>
  <c r="H231" i="12"/>
  <c r="O230" i="12"/>
  <c r="H230" i="12"/>
  <c r="O229" i="12"/>
  <c r="H229" i="12"/>
  <c r="O228" i="12"/>
  <c r="H228" i="12"/>
  <c r="O227" i="12"/>
  <c r="H227" i="12"/>
  <c r="O226" i="12"/>
  <c r="H226" i="12"/>
  <c r="O225" i="12"/>
  <c r="H225" i="12"/>
  <c r="O224" i="12"/>
  <c r="H224" i="12"/>
  <c r="O223" i="12"/>
  <c r="H223" i="12"/>
  <c r="O222" i="12"/>
  <c r="H222" i="12"/>
  <c r="O221" i="12"/>
  <c r="H221" i="12"/>
  <c r="O220" i="12"/>
  <c r="H220" i="12"/>
  <c r="O219" i="12"/>
  <c r="H219" i="12"/>
  <c r="O218" i="12"/>
  <c r="H218" i="12"/>
  <c r="O217" i="12"/>
  <c r="H217" i="12"/>
  <c r="O216" i="12"/>
  <c r="H216" i="12"/>
  <c r="O215" i="12"/>
  <c r="H215" i="12"/>
  <c r="O214" i="12"/>
  <c r="H214" i="12"/>
  <c r="O213" i="12"/>
  <c r="H213" i="12"/>
  <c r="O212" i="12"/>
  <c r="H212" i="12"/>
  <c r="O211" i="12"/>
  <c r="H211" i="12"/>
  <c r="O210" i="12"/>
  <c r="H210" i="12"/>
  <c r="O209" i="12"/>
  <c r="H209" i="12"/>
  <c r="O208" i="12"/>
  <c r="H208" i="12"/>
  <c r="O207" i="12"/>
  <c r="H207" i="12"/>
  <c r="O206" i="12"/>
  <c r="H206" i="12"/>
  <c r="O205" i="12"/>
  <c r="H205" i="12"/>
  <c r="O204" i="12"/>
  <c r="H204" i="12"/>
  <c r="O203" i="12"/>
  <c r="H203" i="12"/>
  <c r="O202" i="12"/>
  <c r="H202" i="12"/>
  <c r="O201" i="12"/>
  <c r="H201" i="12"/>
  <c r="O200" i="12"/>
  <c r="H200" i="12"/>
  <c r="O199" i="12"/>
  <c r="H199" i="12"/>
  <c r="O198" i="12"/>
  <c r="H198" i="12"/>
  <c r="O197" i="12"/>
  <c r="H197" i="12"/>
  <c r="O196" i="12"/>
  <c r="H196" i="12"/>
  <c r="O195" i="12"/>
  <c r="H195" i="12"/>
  <c r="O194" i="12"/>
  <c r="H194" i="12"/>
  <c r="O193" i="12"/>
  <c r="H193" i="12"/>
  <c r="O192" i="12"/>
  <c r="H192" i="12"/>
  <c r="O191" i="12"/>
  <c r="H191" i="12"/>
  <c r="O190" i="12"/>
  <c r="H190" i="12"/>
  <c r="O189" i="12"/>
  <c r="H189" i="12"/>
  <c r="O188" i="12"/>
  <c r="H188" i="12"/>
  <c r="O187" i="12"/>
  <c r="H187" i="12"/>
  <c r="O186" i="12"/>
  <c r="H186" i="12"/>
  <c r="O185" i="12"/>
  <c r="H185" i="12"/>
  <c r="O184" i="12"/>
  <c r="H184" i="12"/>
  <c r="O183" i="12"/>
  <c r="H183" i="12"/>
  <c r="O182" i="12"/>
  <c r="H182" i="12"/>
  <c r="O181" i="12"/>
  <c r="H181" i="12"/>
  <c r="O180" i="12"/>
  <c r="H180" i="12"/>
  <c r="O179" i="12"/>
  <c r="H179" i="12"/>
  <c r="O178" i="12"/>
  <c r="H178" i="12"/>
  <c r="O177" i="12"/>
  <c r="H177" i="12"/>
  <c r="O176" i="12"/>
  <c r="H176" i="12"/>
  <c r="O175" i="12"/>
  <c r="H175" i="12"/>
  <c r="O174" i="12"/>
  <c r="H174" i="12"/>
  <c r="O173" i="12"/>
  <c r="H173" i="12"/>
  <c r="O172" i="12"/>
  <c r="H172" i="12"/>
  <c r="O171" i="12"/>
  <c r="H171" i="12"/>
  <c r="O170" i="12"/>
  <c r="H170" i="12"/>
  <c r="O169" i="12"/>
  <c r="H169" i="12"/>
  <c r="O168" i="12"/>
  <c r="H168" i="12"/>
  <c r="O167" i="12"/>
  <c r="H167" i="12"/>
  <c r="O166" i="12"/>
  <c r="H166" i="12"/>
  <c r="O165" i="12"/>
  <c r="H165" i="12"/>
  <c r="O164" i="12"/>
  <c r="H164" i="12"/>
  <c r="O163" i="12"/>
  <c r="H163" i="12"/>
  <c r="O162" i="12"/>
  <c r="H162" i="12"/>
  <c r="O161" i="12"/>
  <c r="H161" i="12"/>
  <c r="O160" i="12"/>
  <c r="H160" i="12"/>
  <c r="O159" i="12"/>
  <c r="H159" i="12"/>
  <c r="O158" i="12"/>
  <c r="H158" i="12"/>
  <c r="O157" i="12"/>
  <c r="H157" i="12"/>
  <c r="O156" i="12"/>
  <c r="H156" i="12"/>
  <c r="O155" i="12"/>
  <c r="H155" i="12"/>
  <c r="O154" i="12"/>
  <c r="H154" i="12"/>
  <c r="O153" i="12"/>
  <c r="H153" i="12"/>
  <c r="O152" i="12"/>
  <c r="H152" i="12"/>
  <c r="O151" i="12"/>
  <c r="H151" i="12"/>
  <c r="O150" i="12"/>
  <c r="H150" i="12"/>
  <c r="O149" i="12"/>
  <c r="H149" i="12"/>
  <c r="O148" i="12"/>
  <c r="H148" i="12"/>
  <c r="O147" i="12"/>
  <c r="H147" i="12"/>
  <c r="O146" i="12"/>
  <c r="H146" i="12"/>
  <c r="O145" i="12"/>
  <c r="H145" i="12"/>
  <c r="O144" i="12"/>
  <c r="H144" i="12"/>
  <c r="O143" i="12"/>
  <c r="H143" i="12"/>
  <c r="O142" i="12"/>
  <c r="H142" i="12"/>
  <c r="O141" i="12"/>
  <c r="H141" i="12"/>
  <c r="O140" i="12"/>
  <c r="H140" i="12"/>
  <c r="O139" i="12"/>
  <c r="H139" i="12"/>
  <c r="O138" i="12"/>
  <c r="H138" i="12"/>
  <c r="O137" i="12"/>
  <c r="H137" i="12"/>
  <c r="O136" i="12"/>
  <c r="H136" i="12"/>
  <c r="O135" i="12"/>
  <c r="H135" i="12"/>
  <c r="O134" i="12"/>
  <c r="H134" i="12"/>
  <c r="O133" i="12"/>
  <c r="H133" i="12"/>
  <c r="O132" i="12"/>
  <c r="H132" i="12"/>
  <c r="O131" i="12"/>
  <c r="H131" i="12"/>
  <c r="O130" i="12"/>
  <c r="H130" i="12"/>
  <c r="O129" i="12"/>
  <c r="H129" i="12"/>
  <c r="O128" i="12"/>
  <c r="H128" i="12"/>
  <c r="O127" i="12"/>
  <c r="H127" i="12"/>
  <c r="O126" i="12"/>
  <c r="H126" i="12"/>
  <c r="O125" i="12"/>
  <c r="H125" i="12"/>
  <c r="O124" i="12"/>
  <c r="H124" i="12"/>
  <c r="O123" i="12"/>
  <c r="H123" i="12"/>
  <c r="O122" i="12"/>
  <c r="H122" i="12"/>
  <c r="O121" i="12"/>
  <c r="H121" i="12"/>
  <c r="O120" i="12"/>
  <c r="H120" i="12"/>
  <c r="O119" i="12"/>
  <c r="H119" i="12"/>
  <c r="O118" i="12"/>
  <c r="H118" i="12"/>
  <c r="O117" i="12"/>
  <c r="H117" i="12"/>
  <c r="O116" i="12"/>
  <c r="H116" i="12"/>
  <c r="O115" i="12"/>
  <c r="H115" i="12"/>
  <c r="O114" i="12"/>
  <c r="H114" i="12"/>
  <c r="O113" i="12"/>
  <c r="H113" i="12"/>
  <c r="O112" i="12"/>
  <c r="H112" i="12"/>
  <c r="O111" i="12"/>
  <c r="H111" i="12"/>
  <c r="O110" i="12"/>
  <c r="H110" i="12"/>
  <c r="O109" i="12"/>
  <c r="H109" i="12"/>
  <c r="O108" i="12"/>
  <c r="H108" i="12"/>
  <c r="O107" i="12"/>
  <c r="H107" i="12"/>
  <c r="O106" i="12"/>
  <c r="H106" i="12"/>
  <c r="O105" i="12"/>
  <c r="H105" i="12"/>
  <c r="O104" i="12"/>
  <c r="H104" i="12"/>
  <c r="O103" i="12"/>
  <c r="H103" i="12"/>
  <c r="O102" i="12"/>
  <c r="H102" i="12"/>
  <c r="O101" i="12"/>
  <c r="H101" i="12"/>
  <c r="O100" i="12"/>
  <c r="H100" i="12"/>
  <c r="O99" i="12"/>
  <c r="H99" i="12"/>
  <c r="O98" i="12"/>
  <c r="H98" i="12"/>
  <c r="O97" i="12"/>
  <c r="H97" i="12"/>
  <c r="O96" i="12"/>
  <c r="H96" i="12"/>
  <c r="O95" i="12"/>
  <c r="H95" i="12"/>
  <c r="O94" i="12"/>
  <c r="H94" i="12"/>
  <c r="O93" i="12"/>
  <c r="H93" i="12"/>
  <c r="O92" i="12"/>
  <c r="H92" i="12"/>
  <c r="O91" i="12"/>
  <c r="H91" i="12"/>
  <c r="O90" i="12"/>
  <c r="H90" i="12"/>
  <c r="O89" i="12"/>
  <c r="H89" i="12"/>
  <c r="O88" i="12"/>
  <c r="H88" i="12"/>
  <c r="O87" i="12"/>
  <c r="H87" i="12"/>
  <c r="O86" i="12"/>
  <c r="H86" i="12"/>
  <c r="O85" i="12"/>
  <c r="H85" i="12"/>
  <c r="O84" i="12"/>
  <c r="H84" i="12"/>
  <c r="O83" i="12"/>
  <c r="H83" i="12"/>
  <c r="O82" i="12"/>
  <c r="H82" i="12"/>
  <c r="O81" i="12"/>
  <c r="H81" i="12"/>
  <c r="O80" i="12"/>
  <c r="H80" i="12"/>
  <c r="O79" i="12"/>
  <c r="H79" i="12"/>
  <c r="O78" i="12"/>
  <c r="H78" i="12"/>
  <c r="O77" i="12"/>
  <c r="H77" i="12"/>
  <c r="O76" i="12"/>
  <c r="H76" i="12"/>
  <c r="O75" i="12"/>
  <c r="H75" i="12"/>
  <c r="O74" i="12"/>
  <c r="H74" i="12"/>
  <c r="O73" i="12"/>
  <c r="H73" i="12"/>
  <c r="O72" i="12"/>
  <c r="H72" i="12"/>
  <c r="O71" i="12"/>
  <c r="H71" i="12"/>
  <c r="O70" i="12"/>
  <c r="H70" i="12"/>
  <c r="O69" i="12"/>
  <c r="H69" i="12"/>
  <c r="O68" i="12"/>
  <c r="H68" i="12"/>
  <c r="O67" i="12"/>
  <c r="H67" i="12"/>
  <c r="O66" i="12"/>
  <c r="H66" i="12"/>
  <c r="O65" i="12"/>
  <c r="H65" i="12"/>
  <c r="O64" i="12"/>
  <c r="H64" i="12"/>
  <c r="O63" i="12"/>
  <c r="H63" i="12"/>
  <c r="O62" i="12"/>
  <c r="H62" i="12"/>
  <c r="O61" i="12"/>
  <c r="H61" i="12"/>
  <c r="O60" i="12"/>
  <c r="H60" i="12"/>
  <c r="O59" i="12"/>
  <c r="H59" i="12"/>
  <c r="O58" i="12"/>
  <c r="H58" i="12"/>
  <c r="O57" i="12"/>
  <c r="H57" i="12"/>
  <c r="O56" i="12"/>
  <c r="H56" i="12"/>
  <c r="O55" i="12"/>
  <c r="H55" i="12"/>
  <c r="O54" i="12"/>
  <c r="H54" i="12"/>
  <c r="O53" i="12"/>
  <c r="H53" i="12"/>
  <c r="O52" i="12"/>
  <c r="H52" i="12"/>
  <c r="O51" i="12"/>
  <c r="H51" i="12"/>
  <c r="O50" i="12"/>
  <c r="H50" i="12"/>
  <c r="O49" i="12"/>
  <c r="H49" i="12"/>
  <c r="O48" i="12"/>
  <c r="H48" i="12"/>
  <c r="O47" i="12"/>
  <c r="H47" i="12"/>
  <c r="O46" i="12"/>
  <c r="H46" i="12"/>
  <c r="O45" i="12"/>
  <c r="H45" i="12"/>
  <c r="O44" i="12"/>
  <c r="H44" i="12"/>
  <c r="O43" i="12"/>
  <c r="H43" i="12"/>
  <c r="O42" i="12"/>
  <c r="H42" i="12"/>
  <c r="O41" i="12"/>
  <c r="H41" i="12"/>
  <c r="O40" i="12"/>
  <c r="H40" i="12"/>
  <c r="O39" i="12"/>
  <c r="H39" i="12"/>
  <c r="O38" i="12"/>
  <c r="H38" i="12"/>
  <c r="O37" i="12"/>
  <c r="H37" i="12"/>
  <c r="O36" i="12"/>
  <c r="H36" i="12"/>
  <c r="O35" i="12"/>
  <c r="H35" i="12"/>
  <c r="O34" i="12"/>
  <c r="H34" i="12"/>
  <c r="O33" i="12"/>
  <c r="H33" i="12"/>
  <c r="O32" i="12"/>
  <c r="H32" i="12"/>
  <c r="O31" i="12"/>
  <c r="H31" i="12"/>
  <c r="O30" i="12"/>
  <c r="H30" i="12"/>
  <c r="O29" i="12"/>
  <c r="H29" i="12"/>
  <c r="O28" i="12"/>
  <c r="H28" i="12"/>
  <c r="O27" i="12"/>
  <c r="H27" i="12"/>
  <c r="O26" i="12"/>
  <c r="H26" i="12"/>
  <c r="O25" i="12"/>
  <c r="H25" i="12"/>
  <c r="O24" i="12"/>
  <c r="H24" i="12"/>
  <c r="O23" i="12"/>
  <c r="H23" i="12"/>
  <c r="O22" i="12"/>
  <c r="H22" i="12"/>
  <c r="O21" i="12"/>
  <c r="H21" i="12"/>
  <c r="O20" i="12"/>
  <c r="H20" i="12"/>
  <c r="O19" i="12"/>
  <c r="H19" i="12"/>
  <c r="O18" i="12"/>
  <c r="H18" i="12"/>
  <c r="O17" i="12"/>
  <c r="H17" i="12"/>
  <c r="O16" i="12"/>
  <c r="H16" i="12"/>
  <c r="O15" i="12"/>
  <c r="H15" i="12"/>
  <c r="O14" i="12"/>
  <c r="H14" i="12"/>
  <c r="O13" i="12"/>
  <c r="H13" i="12"/>
  <c r="O12" i="12"/>
  <c r="H12" i="12"/>
  <c r="O11" i="12"/>
  <c r="H11" i="12"/>
  <c r="O10" i="12"/>
  <c r="H10" i="12"/>
  <c r="O9" i="12"/>
  <c r="H9" i="12"/>
  <c r="O8" i="12"/>
  <c r="H8" i="12"/>
  <c r="O7" i="12"/>
  <c r="H7" i="12"/>
  <c r="O6" i="12"/>
  <c r="H6" i="12"/>
  <c r="O5" i="12"/>
  <c r="H5" i="12"/>
  <c r="O4" i="12"/>
  <c r="H4" i="12"/>
  <c r="O3" i="12"/>
  <c r="H3" i="12"/>
  <c r="O2" i="12"/>
  <c r="H2" i="12"/>
  <c r="O367" i="11"/>
  <c r="N367" i="11"/>
  <c r="H367" i="11"/>
  <c r="G367" i="11"/>
  <c r="O366" i="11"/>
  <c r="H366" i="11"/>
  <c r="O365" i="11"/>
  <c r="H365" i="11"/>
  <c r="O364" i="11"/>
  <c r="H364" i="11"/>
  <c r="O363" i="11"/>
  <c r="H363" i="11"/>
  <c r="O362" i="11"/>
  <c r="H362" i="11"/>
  <c r="O361" i="11"/>
  <c r="H361" i="11"/>
  <c r="O360" i="11"/>
  <c r="H360" i="11"/>
  <c r="O359" i="11"/>
  <c r="H359" i="11"/>
  <c r="O358" i="11"/>
  <c r="H358" i="11"/>
  <c r="O357" i="11"/>
  <c r="H357" i="11"/>
  <c r="O356" i="11"/>
  <c r="H356" i="11"/>
  <c r="O355" i="11"/>
  <c r="H355" i="11"/>
  <c r="O354" i="11"/>
  <c r="H354" i="11"/>
  <c r="O353" i="11"/>
  <c r="H353" i="11"/>
  <c r="O352" i="11"/>
  <c r="H352" i="11"/>
  <c r="O351" i="11"/>
  <c r="H351" i="11"/>
  <c r="O350" i="11"/>
  <c r="H350" i="11"/>
  <c r="O349" i="11"/>
  <c r="H349" i="11"/>
  <c r="O348" i="11"/>
  <c r="H348" i="11"/>
  <c r="O347" i="11"/>
  <c r="H347" i="11"/>
  <c r="O346" i="11"/>
  <c r="H346" i="11"/>
  <c r="O345" i="11"/>
  <c r="H345" i="11"/>
  <c r="O344" i="11"/>
  <c r="H344" i="11"/>
  <c r="O343" i="11"/>
  <c r="H343" i="11"/>
  <c r="O342" i="11"/>
  <c r="H342" i="11"/>
  <c r="O341" i="11"/>
  <c r="H341" i="11"/>
  <c r="O340" i="11"/>
  <c r="H340" i="11"/>
  <c r="O339" i="11"/>
  <c r="H339" i="11"/>
  <c r="O338" i="11"/>
  <c r="H338" i="11"/>
  <c r="O337" i="11"/>
  <c r="H337" i="11"/>
  <c r="O336" i="11"/>
  <c r="H336" i="11"/>
  <c r="O335" i="11"/>
  <c r="H335" i="11"/>
  <c r="O334" i="11"/>
  <c r="H334" i="11"/>
  <c r="O333" i="11"/>
  <c r="H333" i="11"/>
  <c r="O332" i="11"/>
  <c r="H332" i="11"/>
  <c r="O331" i="11"/>
  <c r="H331" i="11"/>
  <c r="O330" i="11"/>
  <c r="H330" i="11"/>
  <c r="O329" i="11"/>
  <c r="H329" i="11"/>
  <c r="O328" i="11"/>
  <c r="H328" i="11"/>
  <c r="O327" i="11"/>
  <c r="H327" i="11"/>
  <c r="O326" i="11"/>
  <c r="H326" i="11"/>
  <c r="O325" i="11"/>
  <c r="H325" i="11"/>
  <c r="O324" i="11"/>
  <c r="H324" i="11"/>
  <c r="O323" i="11"/>
  <c r="H323" i="11"/>
  <c r="O322" i="11"/>
  <c r="H322" i="11"/>
  <c r="O321" i="11"/>
  <c r="H321" i="11"/>
  <c r="O320" i="11"/>
  <c r="H320" i="11"/>
  <c r="O319" i="11"/>
  <c r="H319" i="11"/>
  <c r="O318" i="11"/>
  <c r="H318" i="11"/>
  <c r="O317" i="11"/>
  <c r="H317" i="11"/>
  <c r="O316" i="11"/>
  <c r="H316" i="11"/>
  <c r="O315" i="11"/>
  <c r="H315" i="11"/>
  <c r="O314" i="11"/>
  <c r="H314" i="11"/>
  <c r="O313" i="11"/>
  <c r="H313" i="11"/>
  <c r="O312" i="11"/>
  <c r="H312" i="11"/>
  <c r="O311" i="11"/>
  <c r="H311" i="11"/>
  <c r="O310" i="11"/>
  <c r="H310" i="11"/>
  <c r="O309" i="11"/>
  <c r="H309" i="11"/>
  <c r="O308" i="11"/>
  <c r="H308" i="11"/>
  <c r="O307" i="11"/>
  <c r="H307" i="11"/>
  <c r="O306" i="11"/>
  <c r="H306" i="11"/>
  <c r="O305" i="11"/>
  <c r="H305" i="11"/>
  <c r="O304" i="11"/>
  <c r="H304" i="11"/>
  <c r="O303" i="11"/>
  <c r="H303" i="11"/>
  <c r="O302" i="11"/>
  <c r="H302" i="11"/>
  <c r="O301" i="11"/>
  <c r="H301" i="11"/>
  <c r="O300" i="11"/>
  <c r="H300" i="11"/>
  <c r="O299" i="11"/>
  <c r="H299" i="11"/>
  <c r="O298" i="11"/>
  <c r="H298" i="11"/>
  <c r="O297" i="11"/>
  <c r="H297" i="11"/>
  <c r="O296" i="11"/>
  <c r="H296" i="11"/>
  <c r="O295" i="11"/>
  <c r="H295" i="11"/>
  <c r="O294" i="11"/>
  <c r="H294" i="11"/>
  <c r="O293" i="11"/>
  <c r="H293" i="11"/>
  <c r="O292" i="11"/>
  <c r="H292" i="11"/>
  <c r="O291" i="11"/>
  <c r="H291" i="11"/>
  <c r="O290" i="11"/>
  <c r="H290" i="11"/>
  <c r="O289" i="11"/>
  <c r="H289" i="11"/>
  <c r="O288" i="11"/>
  <c r="H288" i="11"/>
  <c r="O287" i="11"/>
  <c r="H287" i="11"/>
  <c r="O286" i="11"/>
  <c r="H286" i="11"/>
  <c r="O285" i="11"/>
  <c r="H285" i="11"/>
  <c r="O284" i="11"/>
  <c r="H284" i="11"/>
  <c r="O283" i="11"/>
  <c r="H283" i="11"/>
  <c r="O282" i="11"/>
  <c r="H282" i="11"/>
  <c r="O281" i="11"/>
  <c r="H281" i="11"/>
  <c r="O280" i="11"/>
  <c r="H280" i="11"/>
  <c r="O279" i="11"/>
  <c r="H279" i="11"/>
  <c r="O278" i="11"/>
  <c r="H278" i="11"/>
  <c r="O277" i="11"/>
  <c r="H277" i="11"/>
  <c r="O276" i="11"/>
  <c r="H276" i="11"/>
  <c r="O275" i="11"/>
  <c r="H275" i="11"/>
  <c r="O274" i="11"/>
  <c r="H274" i="11"/>
  <c r="O273" i="11"/>
  <c r="H273" i="11"/>
  <c r="O272" i="11"/>
  <c r="H272" i="11"/>
  <c r="O271" i="11"/>
  <c r="H271" i="11"/>
  <c r="O270" i="11"/>
  <c r="H270" i="11"/>
  <c r="O269" i="11"/>
  <c r="H269" i="11"/>
  <c r="O268" i="11"/>
  <c r="H268" i="11"/>
  <c r="O267" i="11"/>
  <c r="H267" i="11"/>
  <c r="O266" i="11"/>
  <c r="H266" i="11"/>
  <c r="O265" i="11"/>
  <c r="H265" i="11"/>
  <c r="O264" i="11"/>
  <c r="H264" i="11"/>
  <c r="O263" i="11"/>
  <c r="H263" i="11"/>
  <c r="O262" i="11"/>
  <c r="H262" i="11"/>
  <c r="O261" i="11"/>
  <c r="H261" i="11"/>
  <c r="O260" i="11"/>
  <c r="H260" i="11"/>
  <c r="O259" i="11"/>
  <c r="H259" i="11"/>
  <c r="O258" i="11"/>
  <c r="H258" i="11"/>
  <c r="O257" i="11"/>
  <c r="H257" i="11"/>
  <c r="O256" i="11"/>
  <c r="H256" i="11"/>
  <c r="O255" i="11"/>
  <c r="H255" i="11"/>
  <c r="O254" i="11"/>
  <c r="H254" i="11"/>
  <c r="O253" i="11"/>
  <c r="H253" i="11"/>
  <c r="O252" i="11"/>
  <c r="H252" i="11"/>
  <c r="O251" i="11"/>
  <c r="H251" i="11"/>
  <c r="O250" i="11"/>
  <c r="H250" i="11"/>
  <c r="O249" i="11"/>
  <c r="H249" i="11"/>
  <c r="O248" i="11"/>
  <c r="H248" i="11"/>
  <c r="O247" i="11"/>
  <c r="H247" i="11"/>
  <c r="O246" i="11"/>
  <c r="H246" i="11"/>
  <c r="O245" i="11"/>
  <c r="H245" i="11"/>
  <c r="O244" i="11"/>
  <c r="H244" i="11"/>
  <c r="O243" i="11"/>
  <c r="H243" i="11"/>
  <c r="O242" i="11"/>
  <c r="H242" i="11"/>
  <c r="O241" i="11"/>
  <c r="H241" i="11"/>
  <c r="O240" i="11"/>
  <c r="H240" i="11"/>
  <c r="O239" i="11"/>
  <c r="H239" i="11"/>
  <c r="O238" i="11"/>
  <c r="H238" i="11"/>
  <c r="O237" i="11"/>
  <c r="H237" i="11"/>
  <c r="O236" i="11"/>
  <c r="H236" i="11"/>
  <c r="O235" i="11"/>
  <c r="H235" i="11"/>
  <c r="O234" i="11"/>
  <c r="H234" i="11"/>
  <c r="O233" i="11"/>
  <c r="H233" i="11"/>
  <c r="O232" i="11"/>
  <c r="H232" i="11"/>
  <c r="O231" i="11"/>
  <c r="H231" i="11"/>
  <c r="O230" i="11"/>
  <c r="H230" i="11"/>
  <c r="O229" i="11"/>
  <c r="H229" i="11"/>
  <c r="O228" i="11"/>
  <c r="H228" i="11"/>
  <c r="O227" i="11"/>
  <c r="H227" i="11"/>
  <c r="O226" i="11"/>
  <c r="H226" i="11"/>
  <c r="O225" i="11"/>
  <c r="H225" i="11"/>
  <c r="O224" i="11"/>
  <c r="H224" i="11"/>
  <c r="O223" i="11"/>
  <c r="H223" i="11"/>
  <c r="O222" i="11"/>
  <c r="H222" i="11"/>
  <c r="O221" i="11"/>
  <c r="H221" i="11"/>
  <c r="O220" i="11"/>
  <c r="H220" i="11"/>
  <c r="O219" i="11"/>
  <c r="H219" i="11"/>
  <c r="O218" i="11"/>
  <c r="H218" i="11"/>
  <c r="O217" i="11"/>
  <c r="H217" i="11"/>
  <c r="O216" i="11"/>
  <c r="H216" i="11"/>
  <c r="O215" i="11"/>
  <c r="H215" i="11"/>
  <c r="O214" i="11"/>
  <c r="H214" i="11"/>
  <c r="O213" i="11"/>
  <c r="H213" i="11"/>
  <c r="O212" i="11"/>
  <c r="H212" i="11"/>
  <c r="O211" i="11"/>
  <c r="H211" i="11"/>
  <c r="O210" i="11"/>
  <c r="H210" i="11"/>
  <c r="O209" i="11"/>
  <c r="H209" i="11"/>
  <c r="O208" i="11"/>
  <c r="H208" i="11"/>
  <c r="O207" i="11"/>
  <c r="H207" i="11"/>
  <c r="O206" i="11"/>
  <c r="H206" i="11"/>
  <c r="O205" i="11"/>
  <c r="H205" i="11"/>
  <c r="O204" i="11"/>
  <c r="H204" i="11"/>
  <c r="O203" i="11"/>
  <c r="H203" i="11"/>
  <c r="O202" i="11"/>
  <c r="H202" i="11"/>
  <c r="O201" i="11"/>
  <c r="H201" i="11"/>
  <c r="O200" i="11"/>
  <c r="H200" i="11"/>
  <c r="O199" i="11"/>
  <c r="H199" i="11"/>
  <c r="O198" i="11"/>
  <c r="H198" i="11"/>
  <c r="O197" i="11"/>
  <c r="H197" i="11"/>
  <c r="O196" i="11"/>
  <c r="H196" i="11"/>
  <c r="O195" i="11"/>
  <c r="H195" i="11"/>
  <c r="O194" i="11"/>
  <c r="H194" i="11"/>
  <c r="O193" i="11"/>
  <c r="H193" i="11"/>
  <c r="O192" i="11"/>
  <c r="H192" i="11"/>
  <c r="O191" i="11"/>
  <c r="H191" i="11"/>
  <c r="O190" i="11"/>
  <c r="H190" i="11"/>
  <c r="O189" i="11"/>
  <c r="H189" i="11"/>
  <c r="O188" i="11"/>
  <c r="H188" i="11"/>
  <c r="O187" i="11"/>
  <c r="H187" i="11"/>
  <c r="O186" i="11"/>
  <c r="H186" i="11"/>
  <c r="O185" i="11"/>
  <c r="H185" i="11"/>
  <c r="O184" i="11"/>
  <c r="H184" i="11"/>
  <c r="O183" i="11"/>
  <c r="H183" i="11"/>
  <c r="O182" i="11"/>
  <c r="H182" i="11"/>
  <c r="O181" i="11"/>
  <c r="H181" i="11"/>
  <c r="O180" i="11"/>
  <c r="H180" i="11"/>
  <c r="O179" i="11"/>
  <c r="H179" i="11"/>
  <c r="O178" i="11"/>
  <c r="H178" i="11"/>
  <c r="O177" i="11"/>
  <c r="H177" i="11"/>
  <c r="O176" i="11"/>
  <c r="H176" i="11"/>
  <c r="O175" i="11"/>
  <c r="H175" i="11"/>
  <c r="O174" i="11"/>
  <c r="H174" i="11"/>
  <c r="O173" i="11"/>
  <c r="H173" i="11"/>
  <c r="O172" i="11"/>
  <c r="H172" i="11"/>
  <c r="O171" i="11"/>
  <c r="H171" i="11"/>
  <c r="O170" i="11"/>
  <c r="H170" i="11"/>
  <c r="O169" i="11"/>
  <c r="H169" i="11"/>
  <c r="O168" i="11"/>
  <c r="H168" i="11"/>
  <c r="O167" i="11"/>
  <c r="H167" i="11"/>
  <c r="O166" i="11"/>
  <c r="H166" i="11"/>
  <c r="O165" i="11"/>
  <c r="H165" i="11"/>
  <c r="O164" i="11"/>
  <c r="H164" i="11"/>
  <c r="O163" i="11"/>
  <c r="H163" i="11"/>
  <c r="O162" i="11"/>
  <c r="H162" i="11"/>
  <c r="O161" i="11"/>
  <c r="H161" i="11"/>
  <c r="O160" i="11"/>
  <c r="H160" i="11"/>
  <c r="O159" i="11"/>
  <c r="H159" i="11"/>
  <c r="O158" i="11"/>
  <c r="H158" i="11"/>
  <c r="O157" i="11"/>
  <c r="H157" i="11"/>
  <c r="O156" i="11"/>
  <c r="H156" i="11"/>
  <c r="O155" i="11"/>
  <c r="H155" i="11"/>
  <c r="O154" i="11"/>
  <c r="H154" i="11"/>
  <c r="O153" i="11"/>
  <c r="H153" i="11"/>
  <c r="O152" i="11"/>
  <c r="H152" i="11"/>
  <c r="O151" i="11"/>
  <c r="H151" i="11"/>
  <c r="O150" i="11"/>
  <c r="H150" i="11"/>
  <c r="O149" i="11"/>
  <c r="H149" i="11"/>
  <c r="O148" i="11"/>
  <c r="H148" i="11"/>
  <c r="O147" i="11"/>
  <c r="H147" i="11"/>
  <c r="O146" i="11"/>
  <c r="H146" i="11"/>
  <c r="O145" i="11"/>
  <c r="H145" i="11"/>
  <c r="O144" i="11"/>
  <c r="H144" i="11"/>
  <c r="O143" i="11"/>
  <c r="H143" i="11"/>
  <c r="O142" i="11"/>
  <c r="H142" i="11"/>
  <c r="O141" i="11"/>
  <c r="H141" i="11"/>
  <c r="O140" i="11"/>
  <c r="H140" i="11"/>
  <c r="O139" i="11"/>
  <c r="H139" i="11"/>
  <c r="O138" i="11"/>
  <c r="H138" i="11"/>
  <c r="O137" i="11"/>
  <c r="H137" i="11"/>
  <c r="O136" i="11"/>
  <c r="H136" i="11"/>
  <c r="O135" i="11"/>
  <c r="H135" i="11"/>
  <c r="O134" i="11"/>
  <c r="H134" i="11"/>
  <c r="O133" i="11"/>
  <c r="H133" i="11"/>
  <c r="O132" i="11"/>
  <c r="H132" i="11"/>
  <c r="O131" i="11"/>
  <c r="H131" i="11"/>
  <c r="O130" i="11"/>
  <c r="H130" i="11"/>
  <c r="O129" i="11"/>
  <c r="H129" i="11"/>
  <c r="O128" i="11"/>
  <c r="H128" i="11"/>
  <c r="O127" i="11"/>
  <c r="H127" i="11"/>
  <c r="O126" i="11"/>
  <c r="H126" i="11"/>
  <c r="O125" i="11"/>
  <c r="H125" i="11"/>
  <c r="O124" i="11"/>
  <c r="H124" i="11"/>
  <c r="O123" i="11"/>
  <c r="H123" i="11"/>
  <c r="O122" i="11"/>
  <c r="H122" i="11"/>
  <c r="O121" i="11"/>
  <c r="H121" i="11"/>
  <c r="O120" i="11"/>
  <c r="H120" i="11"/>
  <c r="O119" i="11"/>
  <c r="H119" i="11"/>
  <c r="O118" i="11"/>
  <c r="H118" i="11"/>
  <c r="O117" i="11"/>
  <c r="H117" i="11"/>
  <c r="O116" i="11"/>
  <c r="H116" i="11"/>
  <c r="O115" i="11"/>
  <c r="H115" i="11"/>
  <c r="O114" i="11"/>
  <c r="H114" i="11"/>
  <c r="O113" i="11"/>
  <c r="H113" i="11"/>
  <c r="O112" i="11"/>
  <c r="H112" i="11"/>
  <c r="O111" i="11"/>
  <c r="H111" i="11"/>
  <c r="O110" i="11"/>
  <c r="H110" i="11"/>
  <c r="O109" i="11"/>
  <c r="H109" i="11"/>
  <c r="O108" i="11"/>
  <c r="H108" i="11"/>
  <c r="O107" i="11"/>
  <c r="H107" i="11"/>
  <c r="O106" i="11"/>
  <c r="H106" i="11"/>
  <c r="O105" i="11"/>
  <c r="H105" i="11"/>
  <c r="O104" i="11"/>
  <c r="H104" i="11"/>
  <c r="O103" i="11"/>
  <c r="H103" i="11"/>
  <c r="O102" i="11"/>
  <c r="H102" i="11"/>
  <c r="O101" i="11"/>
  <c r="H101" i="11"/>
  <c r="O100" i="11"/>
  <c r="H100" i="11"/>
  <c r="O99" i="11"/>
  <c r="H99" i="11"/>
  <c r="O98" i="11"/>
  <c r="H98" i="11"/>
  <c r="O97" i="11"/>
  <c r="H97" i="11"/>
  <c r="O96" i="11"/>
  <c r="H96" i="11"/>
  <c r="O95" i="11"/>
  <c r="H95" i="11"/>
  <c r="O94" i="11"/>
  <c r="H94" i="11"/>
  <c r="O93" i="11"/>
  <c r="H93" i="11"/>
  <c r="O92" i="11"/>
  <c r="H92" i="11"/>
  <c r="O91" i="11"/>
  <c r="H91" i="11"/>
  <c r="O90" i="11"/>
  <c r="H90" i="11"/>
  <c r="O89" i="11"/>
  <c r="H89" i="11"/>
  <c r="O88" i="11"/>
  <c r="H88" i="11"/>
  <c r="O87" i="11"/>
  <c r="H87" i="11"/>
  <c r="O86" i="11"/>
  <c r="H86" i="11"/>
  <c r="O85" i="11"/>
  <c r="H85" i="11"/>
  <c r="O84" i="11"/>
  <c r="H84" i="11"/>
  <c r="O83" i="11"/>
  <c r="H83" i="11"/>
  <c r="O82" i="11"/>
  <c r="H82" i="11"/>
  <c r="O81" i="11"/>
  <c r="H81" i="11"/>
  <c r="O80" i="11"/>
  <c r="H80" i="11"/>
  <c r="O79" i="11"/>
  <c r="H79" i="11"/>
  <c r="O78" i="11"/>
  <c r="H78" i="11"/>
  <c r="O77" i="11"/>
  <c r="H77" i="11"/>
  <c r="O76" i="11"/>
  <c r="H76" i="11"/>
  <c r="O75" i="11"/>
  <c r="H75" i="11"/>
  <c r="O74" i="11"/>
  <c r="H74" i="11"/>
  <c r="O73" i="11"/>
  <c r="H73" i="11"/>
  <c r="O72" i="11"/>
  <c r="H72" i="11"/>
  <c r="O71" i="11"/>
  <c r="H71" i="11"/>
  <c r="O70" i="11"/>
  <c r="H70" i="11"/>
  <c r="O69" i="11"/>
  <c r="H69" i="11"/>
  <c r="O68" i="11"/>
  <c r="H68" i="11"/>
  <c r="O67" i="11"/>
  <c r="H67" i="11"/>
  <c r="O66" i="11"/>
  <c r="H66" i="11"/>
  <c r="O65" i="11"/>
  <c r="H65" i="11"/>
  <c r="O64" i="11"/>
  <c r="H64" i="11"/>
  <c r="O63" i="11"/>
  <c r="H63" i="11"/>
  <c r="O62" i="11"/>
  <c r="H62" i="11"/>
  <c r="O61" i="11"/>
  <c r="H61" i="11"/>
  <c r="O60" i="11"/>
  <c r="H60" i="11"/>
  <c r="O59" i="11"/>
  <c r="H59" i="11"/>
  <c r="O58" i="11"/>
  <c r="H58" i="11"/>
  <c r="O57" i="11"/>
  <c r="H57" i="11"/>
  <c r="O56" i="11"/>
  <c r="H56" i="11"/>
  <c r="O55" i="11"/>
  <c r="H55" i="11"/>
  <c r="O54" i="11"/>
  <c r="H54" i="11"/>
  <c r="O53" i="11"/>
  <c r="H53" i="11"/>
  <c r="O52" i="11"/>
  <c r="H52" i="11"/>
  <c r="O51" i="11"/>
  <c r="H51" i="11"/>
  <c r="O50" i="11"/>
  <c r="H50" i="11"/>
  <c r="O49" i="11"/>
  <c r="H49" i="11"/>
  <c r="O48" i="11"/>
  <c r="H48" i="11"/>
  <c r="O47" i="11"/>
  <c r="H47" i="11"/>
  <c r="O46" i="11"/>
  <c r="H46" i="11"/>
  <c r="O45" i="11"/>
  <c r="H45" i="11"/>
  <c r="O44" i="11"/>
  <c r="H44" i="11"/>
  <c r="O43" i="11"/>
  <c r="H43" i="11"/>
  <c r="O42" i="11"/>
  <c r="H42" i="11"/>
  <c r="O41" i="11"/>
  <c r="H41" i="11"/>
  <c r="O40" i="11"/>
  <c r="H40" i="11"/>
  <c r="O39" i="11"/>
  <c r="H39" i="11"/>
  <c r="O38" i="11"/>
  <c r="H38" i="11"/>
  <c r="O37" i="11"/>
  <c r="H37" i="11"/>
  <c r="O36" i="11"/>
  <c r="H36" i="11"/>
  <c r="O35" i="11"/>
  <c r="H35" i="11"/>
  <c r="O34" i="11"/>
  <c r="H34" i="11"/>
  <c r="O33" i="11"/>
  <c r="H33" i="11"/>
  <c r="O32" i="11"/>
  <c r="H32" i="11"/>
  <c r="O31" i="11"/>
  <c r="H31" i="11"/>
  <c r="O30" i="11"/>
  <c r="H30" i="11"/>
  <c r="O29" i="11"/>
  <c r="H29" i="11"/>
  <c r="O28" i="11"/>
  <c r="H28" i="11"/>
  <c r="O27" i="11"/>
  <c r="H27" i="11"/>
  <c r="O26" i="11"/>
  <c r="H26" i="11"/>
  <c r="O25" i="11"/>
  <c r="H25" i="11"/>
  <c r="O24" i="11"/>
  <c r="H24" i="11"/>
  <c r="O23" i="11"/>
  <c r="H23" i="11"/>
  <c r="O22" i="11"/>
  <c r="H22" i="11"/>
  <c r="O21" i="11"/>
  <c r="H21" i="11"/>
  <c r="O20" i="11"/>
  <c r="H20" i="11"/>
  <c r="O19" i="11"/>
  <c r="H19" i="11"/>
  <c r="O18" i="11"/>
  <c r="H18" i="11"/>
  <c r="O17" i="11"/>
  <c r="H17" i="11"/>
  <c r="O16" i="11"/>
  <c r="H16" i="11"/>
  <c r="O15" i="11"/>
  <c r="H15" i="11"/>
  <c r="O14" i="11"/>
  <c r="H14" i="11"/>
  <c r="O13" i="11"/>
  <c r="H13" i="11"/>
  <c r="O12" i="11"/>
  <c r="H12" i="11"/>
  <c r="O11" i="11"/>
  <c r="H11" i="11"/>
  <c r="O10" i="11"/>
  <c r="H10" i="11"/>
  <c r="O9" i="11"/>
  <c r="H9" i="11"/>
  <c r="O8" i="11"/>
  <c r="H8" i="11"/>
  <c r="O7" i="11"/>
  <c r="H7" i="11"/>
  <c r="O6" i="11"/>
  <c r="H6" i="11"/>
  <c r="O5" i="11"/>
  <c r="H5" i="11"/>
  <c r="O4" i="11"/>
  <c r="H4" i="11"/>
  <c r="O3" i="11"/>
  <c r="H3" i="11"/>
  <c r="O2" i="11"/>
  <c r="H2" i="11"/>
  <c r="O367" i="10"/>
  <c r="N367" i="10"/>
  <c r="H367" i="10"/>
  <c r="G367" i="10"/>
  <c r="O366" i="10"/>
  <c r="H366" i="10"/>
  <c r="O365" i="10"/>
  <c r="H365" i="10"/>
  <c r="O364" i="10"/>
  <c r="H364" i="10"/>
  <c r="O363" i="10"/>
  <c r="H363" i="10"/>
  <c r="O362" i="10"/>
  <c r="H362" i="10"/>
  <c r="O361" i="10"/>
  <c r="H361" i="10"/>
  <c r="O360" i="10"/>
  <c r="H360" i="10"/>
  <c r="O359" i="10"/>
  <c r="H359" i="10"/>
  <c r="O358" i="10"/>
  <c r="H358" i="10"/>
  <c r="O357" i="10"/>
  <c r="H357" i="10"/>
  <c r="O356" i="10"/>
  <c r="H356" i="10"/>
  <c r="O355" i="10"/>
  <c r="H355" i="10"/>
  <c r="O354" i="10"/>
  <c r="H354" i="10"/>
  <c r="O353" i="10"/>
  <c r="H353" i="10"/>
  <c r="O352" i="10"/>
  <c r="H352" i="10"/>
  <c r="O351" i="10"/>
  <c r="H351" i="10"/>
  <c r="O350" i="10"/>
  <c r="H350" i="10"/>
  <c r="O349" i="10"/>
  <c r="H349" i="10"/>
  <c r="O348" i="10"/>
  <c r="H348" i="10"/>
  <c r="O347" i="10"/>
  <c r="H347" i="10"/>
  <c r="O346" i="10"/>
  <c r="H346" i="10"/>
  <c r="O345" i="10"/>
  <c r="H345" i="10"/>
  <c r="O344" i="10"/>
  <c r="H344" i="10"/>
  <c r="O343" i="10"/>
  <c r="H343" i="10"/>
  <c r="O342" i="10"/>
  <c r="H342" i="10"/>
  <c r="O341" i="10"/>
  <c r="H341" i="10"/>
  <c r="O340" i="10"/>
  <c r="H340" i="10"/>
  <c r="O339" i="10"/>
  <c r="H339" i="10"/>
  <c r="O338" i="10"/>
  <c r="H338" i="10"/>
  <c r="O337" i="10"/>
  <c r="H337" i="10"/>
  <c r="O336" i="10"/>
  <c r="H336" i="10"/>
  <c r="O335" i="10"/>
  <c r="H335" i="10"/>
  <c r="O334" i="10"/>
  <c r="H334" i="10"/>
  <c r="O333" i="10"/>
  <c r="H333" i="10"/>
  <c r="O332" i="10"/>
  <c r="H332" i="10"/>
  <c r="O331" i="10"/>
  <c r="H331" i="10"/>
  <c r="O330" i="10"/>
  <c r="H330" i="10"/>
  <c r="O329" i="10"/>
  <c r="H329" i="10"/>
  <c r="O328" i="10"/>
  <c r="H328" i="10"/>
  <c r="O327" i="10"/>
  <c r="H327" i="10"/>
  <c r="O326" i="10"/>
  <c r="H326" i="10"/>
  <c r="O325" i="10"/>
  <c r="H325" i="10"/>
  <c r="O324" i="10"/>
  <c r="H324" i="10"/>
  <c r="O323" i="10"/>
  <c r="H323" i="10"/>
  <c r="O322" i="10"/>
  <c r="H322" i="10"/>
  <c r="O321" i="10"/>
  <c r="H321" i="10"/>
  <c r="O320" i="10"/>
  <c r="H320" i="10"/>
  <c r="O319" i="10"/>
  <c r="H319" i="10"/>
  <c r="O318" i="10"/>
  <c r="H318" i="10"/>
  <c r="O317" i="10"/>
  <c r="H317" i="10"/>
  <c r="O316" i="10"/>
  <c r="H316" i="10"/>
  <c r="O315" i="10"/>
  <c r="H315" i="10"/>
  <c r="O314" i="10"/>
  <c r="H314" i="10"/>
  <c r="O313" i="10"/>
  <c r="H313" i="10"/>
  <c r="O312" i="10"/>
  <c r="H312" i="10"/>
  <c r="O311" i="10"/>
  <c r="H311" i="10"/>
  <c r="O310" i="10"/>
  <c r="H310" i="10"/>
  <c r="O309" i="10"/>
  <c r="H309" i="10"/>
  <c r="O308" i="10"/>
  <c r="H308" i="10"/>
  <c r="O307" i="10"/>
  <c r="H307" i="10"/>
  <c r="O306" i="10"/>
  <c r="H306" i="10"/>
  <c r="O305" i="10"/>
  <c r="H305" i="10"/>
  <c r="O304" i="10"/>
  <c r="H304" i="10"/>
  <c r="O303" i="10"/>
  <c r="H303" i="10"/>
  <c r="O302" i="10"/>
  <c r="H302" i="10"/>
  <c r="O301" i="10"/>
  <c r="H301" i="10"/>
  <c r="O300" i="10"/>
  <c r="H300" i="10"/>
  <c r="O299" i="10"/>
  <c r="H299" i="10"/>
  <c r="O298" i="10"/>
  <c r="H298" i="10"/>
  <c r="O297" i="10"/>
  <c r="H297" i="10"/>
  <c r="O296" i="10"/>
  <c r="H296" i="10"/>
  <c r="O295" i="10"/>
  <c r="H295" i="10"/>
  <c r="O294" i="10"/>
  <c r="H294" i="10"/>
  <c r="O293" i="10"/>
  <c r="H293" i="10"/>
  <c r="O292" i="10"/>
  <c r="H292" i="10"/>
  <c r="O291" i="10"/>
  <c r="H291" i="10"/>
  <c r="O290" i="10"/>
  <c r="H290" i="10"/>
  <c r="O289" i="10"/>
  <c r="H289" i="10"/>
  <c r="O288" i="10"/>
  <c r="H288" i="10"/>
  <c r="O287" i="10"/>
  <c r="H287" i="10"/>
  <c r="O286" i="10"/>
  <c r="H286" i="10"/>
  <c r="O285" i="10"/>
  <c r="H285" i="10"/>
  <c r="O284" i="10"/>
  <c r="H284" i="10"/>
  <c r="O283" i="10"/>
  <c r="H283" i="10"/>
  <c r="O282" i="10"/>
  <c r="H282" i="10"/>
  <c r="O281" i="10"/>
  <c r="H281" i="10"/>
  <c r="O280" i="10"/>
  <c r="H280" i="10"/>
  <c r="O279" i="10"/>
  <c r="H279" i="10"/>
  <c r="O278" i="10"/>
  <c r="H278" i="10"/>
  <c r="O277" i="10"/>
  <c r="H277" i="10"/>
  <c r="O276" i="10"/>
  <c r="H276" i="10"/>
  <c r="O275" i="10"/>
  <c r="H275" i="10"/>
  <c r="O274" i="10"/>
  <c r="H274" i="10"/>
  <c r="O273" i="10"/>
  <c r="H273" i="10"/>
  <c r="O272" i="10"/>
  <c r="H272" i="10"/>
  <c r="O271" i="10"/>
  <c r="H271" i="10"/>
  <c r="O270" i="10"/>
  <c r="H270" i="10"/>
  <c r="O269" i="10"/>
  <c r="H269" i="10"/>
  <c r="O268" i="10"/>
  <c r="H268" i="10"/>
  <c r="O267" i="10"/>
  <c r="H267" i="10"/>
  <c r="O266" i="10"/>
  <c r="H266" i="10"/>
  <c r="O265" i="10"/>
  <c r="H265" i="10"/>
  <c r="O264" i="10"/>
  <c r="H264" i="10"/>
  <c r="O263" i="10"/>
  <c r="H263" i="10"/>
  <c r="O262" i="10"/>
  <c r="H262" i="10"/>
  <c r="O261" i="10"/>
  <c r="H261" i="10"/>
  <c r="O260" i="10"/>
  <c r="H260" i="10"/>
  <c r="O259" i="10"/>
  <c r="H259" i="10"/>
  <c r="O258" i="10"/>
  <c r="H258" i="10"/>
  <c r="O257" i="10"/>
  <c r="H257" i="10"/>
  <c r="O256" i="10"/>
  <c r="H256" i="10"/>
  <c r="O255" i="10"/>
  <c r="H255" i="10"/>
  <c r="O254" i="10"/>
  <c r="H254" i="10"/>
  <c r="O253" i="10"/>
  <c r="H253" i="10"/>
  <c r="O252" i="10"/>
  <c r="H252" i="10"/>
  <c r="O251" i="10"/>
  <c r="H251" i="10"/>
  <c r="O250" i="10"/>
  <c r="H250" i="10"/>
  <c r="O249" i="10"/>
  <c r="H249" i="10"/>
  <c r="O248" i="10"/>
  <c r="H248" i="10"/>
  <c r="O247" i="10"/>
  <c r="H247" i="10"/>
  <c r="O246" i="10"/>
  <c r="H246" i="10"/>
  <c r="O245" i="10"/>
  <c r="H245" i="10"/>
  <c r="O244" i="10"/>
  <c r="H244" i="10"/>
  <c r="O243" i="10"/>
  <c r="H243" i="10"/>
  <c r="O242" i="10"/>
  <c r="H242" i="10"/>
  <c r="O241" i="10"/>
  <c r="H241" i="10"/>
  <c r="O240" i="10"/>
  <c r="H240" i="10"/>
  <c r="O239" i="10"/>
  <c r="H239" i="10"/>
  <c r="O238" i="10"/>
  <c r="H238" i="10"/>
  <c r="O237" i="10"/>
  <c r="H237" i="10"/>
  <c r="O236" i="10"/>
  <c r="H236" i="10"/>
  <c r="O235" i="10"/>
  <c r="H235" i="10"/>
  <c r="O234" i="10"/>
  <c r="H234" i="10"/>
  <c r="O233" i="10"/>
  <c r="H233" i="10"/>
  <c r="O232" i="10"/>
  <c r="H232" i="10"/>
  <c r="O231" i="10"/>
  <c r="H231" i="10"/>
  <c r="O230" i="10"/>
  <c r="H230" i="10"/>
  <c r="O229" i="10"/>
  <c r="H229" i="10"/>
  <c r="O228" i="10"/>
  <c r="H228" i="10"/>
  <c r="O227" i="10"/>
  <c r="H227" i="10"/>
  <c r="O226" i="10"/>
  <c r="H226" i="10"/>
  <c r="O225" i="10"/>
  <c r="H225" i="10"/>
  <c r="O224" i="10"/>
  <c r="H224" i="10"/>
  <c r="O223" i="10"/>
  <c r="H223" i="10"/>
  <c r="O222" i="10"/>
  <c r="H222" i="10"/>
  <c r="O221" i="10"/>
  <c r="H221" i="10"/>
  <c r="O220" i="10"/>
  <c r="H220" i="10"/>
  <c r="O219" i="10"/>
  <c r="H219" i="10"/>
  <c r="O218" i="10"/>
  <c r="H218" i="10"/>
  <c r="O217" i="10"/>
  <c r="H217" i="10"/>
  <c r="O216" i="10"/>
  <c r="H216" i="10"/>
  <c r="O215" i="10"/>
  <c r="H215" i="10"/>
  <c r="O214" i="10"/>
  <c r="H214" i="10"/>
  <c r="O213" i="10"/>
  <c r="H213" i="10"/>
  <c r="O212" i="10"/>
  <c r="H212" i="10"/>
  <c r="O211" i="10"/>
  <c r="H211" i="10"/>
  <c r="O210" i="10"/>
  <c r="H210" i="10"/>
  <c r="O209" i="10"/>
  <c r="H209" i="10"/>
  <c r="O208" i="10"/>
  <c r="H208" i="10"/>
  <c r="O207" i="10"/>
  <c r="H207" i="10"/>
  <c r="O206" i="10"/>
  <c r="H206" i="10"/>
  <c r="O205" i="10"/>
  <c r="H205" i="10"/>
  <c r="O204" i="10"/>
  <c r="H204" i="10"/>
  <c r="O203" i="10"/>
  <c r="H203" i="10"/>
  <c r="O202" i="10"/>
  <c r="H202" i="10"/>
  <c r="O201" i="10"/>
  <c r="H201" i="10"/>
  <c r="O200" i="10"/>
  <c r="H200" i="10"/>
  <c r="O199" i="10"/>
  <c r="H199" i="10"/>
  <c r="O198" i="10"/>
  <c r="H198" i="10"/>
  <c r="O197" i="10"/>
  <c r="H197" i="10"/>
  <c r="O196" i="10"/>
  <c r="H196" i="10"/>
  <c r="O195" i="10"/>
  <c r="H195" i="10"/>
  <c r="O194" i="10"/>
  <c r="H194" i="10"/>
  <c r="O193" i="10"/>
  <c r="H193" i="10"/>
  <c r="O192" i="10"/>
  <c r="H192" i="10"/>
  <c r="O191" i="10"/>
  <c r="H191" i="10"/>
  <c r="O190" i="10"/>
  <c r="H190" i="10"/>
  <c r="O189" i="10"/>
  <c r="H189" i="10"/>
  <c r="O188" i="10"/>
  <c r="H188" i="10"/>
  <c r="O187" i="10"/>
  <c r="H187" i="10"/>
  <c r="O186" i="10"/>
  <c r="H186" i="10"/>
  <c r="O185" i="10"/>
  <c r="H185" i="10"/>
  <c r="O184" i="10"/>
  <c r="H184" i="10"/>
  <c r="O183" i="10"/>
  <c r="H183" i="10"/>
  <c r="O182" i="10"/>
  <c r="H182" i="10"/>
  <c r="O181" i="10"/>
  <c r="H181" i="10"/>
  <c r="O180" i="10"/>
  <c r="H180" i="10"/>
  <c r="O179" i="10"/>
  <c r="H179" i="10"/>
  <c r="O178" i="10"/>
  <c r="H178" i="10"/>
  <c r="O177" i="10"/>
  <c r="H177" i="10"/>
  <c r="O176" i="10"/>
  <c r="H176" i="10"/>
  <c r="O175" i="10"/>
  <c r="H175" i="10"/>
  <c r="O174" i="10"/>
  <c r="H174" i="10"/>
  <c r="O173" i="10"/>
  <c r="H173" i="10"/>
  <c r="O172" i="10"/>
  <c r="H172" i="10"/>
  <c r="O171" i="10"/>
  <c r="H171" i="10"/>
  <c r="O170" i="10"/>
  <c r="H170" i="10"/>
  <c r="O169" i="10"/>
  <c r="H169" i="10"/>
  <c r="O168" i="10"/>
  <c r="H168" i="10"/>
  <c r="O167" i="10"/>
  <c r="H167" i="10"/>
  <c r="O166" i="10"/>
  <c r="H166" i="10"/>
  <c r="O165" i="10"/>
  <c r="H165" i="10"/>
  <c r="O164" i="10"/>
  <c r="H164" i="10"/>
  <c r="O163" i="10"/>
  <c r="H163" i="10"/>
  <c r="O162" i="10"/>
  <c r="H162" i="10"/>
  <c r="O161" i="10"/>
  <c r="H161" i="10"/>
  <c r="O160" i="10"/>
  <c r="H160" i="10"/>
  <c r="O159" i="10"/>
  <c r="H159" i="10"/>
  <c r="O158" i="10"/>
  <c r="H158" i="10"/>
  <c r="O157" i="10"/>
  <c r="H157" i="10"/>
  <c r="O156" i="10"/>
  <c r="H156" i="10"/>
  <c r="O155" i="10"/>
  <c r="H155" i="10"/>
  <c r="O154" i="10"/>
  <c r="H154" i="10"/>
  <c r="O153" i="10"/>
  <c r="H153" i="10"/>
  <c r="O152" i="10"/>
  <c r="H152" i="10"/>
  <c r="O151" i="10"/>
  <c r="H151" i="10"/>
  <c r="O150" i="10"/>
  <c r="H150" i="10"/>
  <c r="O149" i="10"/>
  <c r="H149" i="10"/>
  <c r="O148" i="10"/>
  <c r="H148" i="10"/>
  <c r="O147" i="10"/>
  <c r="H147" i="10"/>
  <c r="O146" i="10"/>
  <c r="H146" i="10"/>
  <c r="O145" i="10"/>
  <c r="H145" i="10"/>
  <c r="O144" i="10"/>
  <c r="H144" i="10"/>
  <c r="O143" i="10"/>
  <c r="H143" i="10"/>
  <c r="O142" i="10"/>
  <c r="H142" i="10"/>
  <c r="O141" i="10"/>
  <c r="H141" i="10"/>
  <c r="O140" i="10"/>
  <c r="H140" i="10"/>
  <c r="O139" i="10"/>
  <c r="H139" i="10"/>
  <c r="O138" i="10"/>
  <c r="H138" i="10"/>
  <c r="O137" i="10"/>
  <c r="H137" i="10"/>
  <c r="O136" i="10"/>
  <c r="H136" i="10"/>
  <c r="O135" i="10"/>
  <c r="H135" i="10"/>
  <c r="O134" i="10"/>
  <c r="H134" i="10"/>
  <c r="O133" i="10"/>
  <c r="H133" i="10"/>
  <c r="O132" i="10"/>
  <c r="H132" i="10"/>
  <c r="O131" i="10"/>
  <c r="H131" i="10"/>
  <c r="O130" i="10"/>
  <c r="H130" i="10"/>
  <c r="O129" i="10"/>
  <c r="H129" i="10"/>
  <c r="O128" i="10"/>
  <c r="H128" i="10"/>
  <c r="O127" i="10"/>
  <c r="H127" i="10"/>
  <c r="O126" i="10"/>
  <c r="H126" i="10"/>
  <c r="O125" i="10"/>
  <c r="H125" i="10"/>
  <c r="O124" i="10"/>
  <c r="H124" i="10"/>
  <c r="O123" i="10"/>
  <c r="H123" i="10"/>
  <c r="O122" i="10"/>
  <c r="H122" i="10"/>
  <c r="O121" i="10"/>
  <c r="H121" i="10"/>
  <c r="O120" i="10"/>
  <c r="H120" i="10"/>
  <c r="O119" i="10"/>
  <c r="H119" i="10"/>
  <c r="O118" i="10"/>
  <c r="H118" i="10"/>
  <c r="O117" i="10"/>
  <c r="H117" i="10"/>
  <c r="O116" i="10"/>
  <c r="H116" i="10"/>
  <c r="O115" i="10"/>
  <c r="H115" i="10"/>
  <c r="O114" i="10"/>
  <c r="H114" i="10"/>
  <c r="O113" i="10"/>
  <c r="H113" i="10"/>
  <c r="O112" i="10"/>
  <c r="H112" i="10"/>
  <c r="O111" i="10"/>
  <c r="H111" i="10"/>
  <c r="O110" i="10"/>
  <c r="H110" i="10"/>
  <c r="O109" i="10"/>
  <c r="H109" i="10"/>
  <c r="O108" i="10"/>
  <c r="H108" i="10"/>
  <c r="O107" i="10"/>
  <c r="H107" i="10"/>
  <c r="O106" i="10"/>
  <c r="H106" i="10"/>
  <c r="O105" i="10"/>
  <c r="H105" i="10"/>
  <c r="O104" i="10"/>
  <c r="H104" i="10"/>
  <c r="O103" i="10"/>
  <c r="H103" i="10"/>
  <c r="O102" i="10"/>
  <c r="H102" i="10"/>
  <c r="O101" i="10"/>
  <c r="H101" i="10"/>
  <c r="O100" i="10"/>
  <c r="H100" i="10"/>
  <c r="O99" i="10"/>
  <c r="H99" i="10"/>
  <c r="O98" i="10"/>
  <c r="H98" i="10"/>
  <c r="O97" i="10"/>
  <c r="H97" i="10"/>
  <c r="O96" i="10"/>
  <c r="H96" i="10"/>
  <c r="O95" i="10"/>
  <c r="H95" i="10"/>
  <c r="O94" i="10"/>
  <c r="H94" i="10"/>
  <c r="O93" i="10"/>
  <c r="H93" i="10"/>
  <c r="O92" i="10"/>
  <c r="H92" i="10"/>
  <c r="O91" i="10"/>
  <c r="H91" i="10"/>
  <c r="O90" i="10"/>
  <c r="H90" i="10"/>
  <c r="O89" i="10"/>
  <c r="H89" i="10"/>
  <c r="O88" i="10"/>
  <c r="H88" i="10"/>
  <c r="O87" i="10"/>
  <c r="H87" i="10"/>
  <c r="O86" i="10"/>
  <c r="H86" i="10"/>
  <c r="O85" i="10"/>
  <c r="H85" i="10"/>
  <c r="O84" i="10"/>
  <c r="H84" i="10"/>
  <c r="O83" i="10"/>
  <c r="H83" i="10"/>
  <c r="O82" i="10"/>
  <c r="H82" i="10"/>
  <c r="O81" i="10"/>
  <c r="H81" i="10"/>
  <c r="O80" i="10"/>
  <c r="H80" i="10"/>
  <c r="O79" i="10"/>
  <c r="H79" i="10"/>
  <c r="O78" i="10"/>
  <c r="H78" i="10"/>
  <c r="O77" i="10"/>
  <c r="H77" i="10"/>
  <c r="O76" i="10"/>
  <c r="H76" i="10"/>
  <c r="O75" i="10"/>
  <c r="H75" i="10"/>
  <c r="O74" i="10"/>
  <c r="H74" i="10"/>
  <c r="O73" i="10"/>
  <c r="H73" i="10"/>
  <c r="O72" i="10"/>
  <c r="H72" i="10"/>
  <c r="O71" i="10"/>
  <c r="H71" i="10"/>
  <c r="O70" i="10"/>
  <c r="H70" i="10"/>
  <c r="O69" i="10"/>
  <c r="H69" i="10"/>
  <c r="O68" i="10"/>
  <c r="H68" i="10"/>
  <c r="O67" i="10"/>
  <c r="H67" i="10"/>
  <c r="O66" i="10"/>
  <c r="H66" i="10"/>
  <c r="O65" i="10"/>
  <c r="H65" i="10"/>
  <c r="O64" i="10"/>
  <c r="H64" i="10"/>
  <c r="O63" i="10"/>
  <c r="H63" i="10"/>
  <c r="O62" i="10"/>
  <c r="H62" i="10"/>
  <c r="O61" i="10"/>
  <c r="H61" i="10"/>
  <c r="O60" i="10"/>
  <c r="H60" i="10"/>
  <c r="O59" i="10"/>
  <c r="H59" i="10"/>
  <c r="O58" i="10"/>
  <c r="H58" i="10"/>
  <c r="O57" i="10"/>
  <c r="H57" i="10"/>
  <c r="O56" i="10"/>
  <c r="H56" i="10"/>
  <c r="O55" i="10"/>
  <c r="H55" i="10"/>
  <c r="O54" i="10"/>
  <c r="H54" i="10"/>
  <c r="O53" i="10"/>
  <c r="H53" i="10"/>
  <c r="O52" i="10"/>
  <c r="H52" i="10"/>
  <c r="O51" i="10"/>
  <c r="H51" i="10"/>
  <c r="O50" i="10"/>
  <c r="H50" i="10"/>
  <c r="O49" i="10"/>
  <c r="H49" i="10"/>
  <c r="O48" i="10"/>
  <c r="H48" i="10"/>
  <c r="O47" i="10"/>
  <c r="H47" i="10"/>
  <c r="O46" i="10"/>
  <c r="H46" i="10"/>
  <c r="O45" i="10"/>
  <c r="H45" i="10"/>
  <c r="O44" i="10"/>
  <c r="H44" i="10"/>
  <c r="O43" i="10"/>
  <c r="H43" i="10"/>
  <c r="O42" i="10"/>
  <c r="H42" i="10"/>
  <c r="O41" i="10"/>
  <c r="H41" i="10"/>
  <c r="O40" i="10"/>
  <c r="H40" i="10"/>
  <c r="O39" i="10"/>
  <c r="H39" i="10"/>
  <c r="O38" i="10"/>
  <c r="H38" i="10"/>
  <c r="O37" i="10"/>
  <c r="H37" i="10"/>
  <c r="O36" i="10"/>
  <c r="H36" i="10"/>
  <c r="O35" i="10"/>
  <c r="H35" i="10"/>
  <c r="O34" i="10"/>
  <c r="H34" i="10"/>
  <c r="O33" i="10"/>
  <c r="H33" i="10"/>
  <c r="O32" i="10"/>
  <c r="H32" i="10"/>
  <c r="O31" i="10"/>
  <c r="H31" i="10"/>
  <c r="O30" i="10"/>
  <c r="H30" i="10"/>
  <c r="O29" i="10"/>
  <c r="H29" i="10"/>
  <c r="O28" i="10"/>
  <c r="H28" i="10"/>
  <c r="O27" i="10"/>
  <c r="H27" i="10"/>
  <c r="O26" i="10"/>
  <c r="H26" i="10"/>
  <c r="O25" i="10"/>
  <c r="H25" i="10"/>
  <c r="O24" i="10"/>
  <c r="H24" i="10"/>
  <c r="O23" i="10"/>
  <c r="H23" i="10"/>
  <c r="O22" i="10"/>
  <c r="H22" i="10"/>
  <c r="O21" i="10"/>
  <c r="H21" i="10"/>
  <c r="O20" i="10"/>
  <c r="H20" i="10"/>
  <c r="O19" i="10"/>
  <c r="H19" i="10"/>
  <c r="O18" i="10"/>
  <c r="H18" i="10"/>
  <c r="O17" i="10"/>
  <c r="H17" i="10"/>
  <c r="O16" i="10"/>
  <c r="H16" i="10"/>
  <c r="O15" i="10"/>
  <c r="H15" i="10"/>
  <c r="O14" i="10"/>
  <c r="H14" i="10"/>
  <c r="O13" i="10"/>
  <c r="H13" i="10"/>
  <c r="O12" i="10"/>
  <c r="H12" i="10"/>
  <c r="O11" i="10"/>
  <c r="H11" i="10"/>
  <c r="O10" i="10"/>
  <c r="H10" i="10"/>
  <c r="O9" i="10"/>
  <c r="H9" i="10"/>
  <c r="O8" i="10"/>
  <c r="H8" i="10"/>
  <c r="O7" i="10"/>
  <c r="H7" i="10"/>
  <c r="O6" i="10"/>
  <c r="H6" i="10"/>
  <c r="O5" i="10"/>
  <c r="H5" i="10"/>
  <c r="O4" i="10"/>
  <c r="H4" i="10"/>
  <c r="O3" i="10"/>
  <c r="H3" i="10"/>
  <c r="O2" i="10"/>
  <c r="H2" i="10"/>
  <c r="O367" i="9"/>
  <c r="N367" i="9"/>
  <c r="H367" i="9"/>
  <c r="G367" i="9"/>
  <c r="O366" i="9"/>
  <c r="H366" i="9"/>
  <c r="O365" i="9"/>
  <c r="H365" i="9"/>
  <c r="O364" i="9"/>
  <c r="H364" i="9"/>
  <c r="O363" i="9"/>
  <c r="H363" i="9"/>
  <c r="O362" i="9"/>
  <c r="H362" i="9"/>
  <c r="O361" i="9"/>
  <c r="H361" i="9"/>
  <c r="O360" i="9"/>
  <c r="H360" i="9"/>
  <c r="O359" i="9"/>
  <c r="H359" i="9"/>
  <c r="O358" i="9"/>
  <c r="H358" i="9"/>
  <c r="O357" i="9"/>
  <c r="H357" i="9"/>
  <c r="O356" i="9"/>
  <c r="H356" i="9"/>
  <c r="O355" i="9"/>
  <c r="H355" i="9"/>
  <c r="O354" i="9"/>
  <c r="H354" i="9"/>
  <c r="O353" i="9"/>
  <c r="H353" i="9"/>
  <c r="O352" i="9"/>
  <c r="H352" i="9"/>
  <c r="O351" i="9"/>
  <c r="H351" i="9"/>
  <c r="O350" i="9"/>
  <c r="H350" i="9"/>
  <c r="O349" i="9"/>
  <c r="H349" i="9"/>
  <c r="O348" i="9"/>
  <c r="H348" i="9"/>
  <c r="O347" i="9"/>
  <c r="H347" i="9"/>
  <c r="O346" i="9"/>
  <c r="H346" i="9"/>
  <c r="O345" i="9"/>
  <c r="H345" i="9"/>
  <c r="O344" i="9"/>
  <c r="H344" i="9"/>
  <c r="O343" i="9"/>
  <c r="H343" i="9"/>
  <c r="O342" i="9"/>
  <c r="H342" i="9"/>
  <c r="O341" i="9"/>
  <c r="H341" i="9"/>
  <c r="O340" i="9"/>
  <c r="H340" i="9"/>
  <c r="O339" i="9"/>
  <c r="H339" i="9"/>
  <c r="O338" i="9"/>
  <c r="H338" i="9"/>
  <c r="O337" i="9"/>
  <c r="H337" i="9"/>
  <c r="O336" i="9"/>
  <c r="H336" i="9"/>
  <c r="O335" i="9"/>
  <c r="H335" i="9"/>
  <c r="O334" i="9"/>
  <c r="H334" i="9"/>
  <c r="O333" i="9"/>
  <c r="H333" i="9"/>
  <c r="O332" i="9"/>
  <c r="H332" i="9"/>
  <c r="O331" i="9"/>
  <c r="H331" i="9"/>
  <c r="O330" i="9"/>
  <c r="H330" i="9"/>
  <c r="O329" i="9"/>
  <c r="H329" i="9"/>
  <c r="O328" i="9"/>
  <c r="H328" i="9"/>
  <c r="O327" i="9"/>
  <c r="H327" i="9"/>
  <c r="O326" i="9"/>
  <c r="H326" i="9"/>
  <c r="O325" i="9"/>
  <c r="H325" i="9"/>
  <c r="O324" i="9"/>
  <c r="H324" i="9"/>
  <c r="O323" i="9"/>
  <c r="H323" i="9"/>
  <c r="O322" i="9"/>
  <c r="H322" i="9"/>
  <c r="O321" i="9"/>
  <c r="H321" i="9"/>
  <c r="O320" i="9"/>
  <c r="H320" i="9"/>
  <c r="O319" i="9"/>
  <c r="H319" i="9"/>
  <c r="O318" i="9"/>
  <c r="H318" i="9"/>
  <c r="O317" i="9"/>
  <c r="H317" i="9"/>
  <c r="O316" i="9"/>
  <c r="H316" i="9"/>
  <c r="O315" i="9"/>
  <c r="H315" i="9"/>
  <c r="O314" i="9"/>
  <c r="H314" i="9"/>
  <c r="O313" i="9"/>
  <c r="H313" i="9"/>
  <c r="O312" i="9"/>
  <c r="H312" i="9"/>
  <c r="O311" i="9"/>
  <c r="H311" i="9"/>
  <c r="O310" i="9"/>
  <c r="H310" i="9"/>
  <c r="O309" i="9"/>
  <c r="H309" i="9"/>
  <c r="O308" i="9"/>
  <c r="H308" i="9"/>
  <c r="O307" i="9"/>
  <c r="H307" i="9"/>
  <c r="O306" i="9"/>
  <c r="H306" i="9"/>
  <c r="O305" i="9"/>
  <c r="H305" i="9"/>
  <c r="O304" i="9"/>
  <c r="H304" i="9"/>
  <c r="O303" i="9"/>
  <c r="H303" i="9"/>
  <c r="O302" i="9"/>
  <c r="H302" i="9"/>
  <c r="O301" i="9"/>
  <c r="H301" i="9"/>
  <c r="O300" i="9"/>
  <c r="H300" i="9"/>
  <c r="O299" i="9"/>
  <c r="H299" i="9"/>
  <c r="O298" i="9"/>
  <c r="H298" i="9"/>
  <c r="O297" i="9"/>
  <c r="H297" i="9"/>
  <c r="O296" i="9"/>
  <c r="H296" i="9"/>
  <c r="O295" i="9"/>
  <c r="H295" i="9"/>
  <c r="O294" i="9"/>
  <c r="H294" i="9"/>
  <c r="O293" i="9"/>
  <c r="H293" i="9"/>
  <c r="O292" i="9"/>
  <c r="H292" i="9"/>
  <c r="O291" i="9"/>
  <c r="H291" i="9"/>
  <c r="O290" i="9"/>
  <c r="H290" i="9"/>
  <c r="O289" i="9"/>
  <c r="H289" i="9"/>
  <c r="O288" i="9"/>
  <c r="H288" i="9"/>
  <c r="O287" i="9"/>
  <c r="H287" i="9"/>
  <c r="O286" i="9"/>
  <c r="H286" i="9"/>
  <c r="O285" i="9"/>
  <c r="H285" i="9"/>
  <c r="O284" i="9"/>
  <c r="H284" i="9"/>
  <c r="O283" i="9"/>
  <c r="H283" i="9"/>
  <c r="O282" i="9"/>
  <c r="H282" i="9"/>
  <c r="O281" i="9"/>
  <c r="H281" i="9"/>
  <c r="O280" i="9"/>
  <c r="H280" i="9"/>
  <c r="O279" i="9"/>
  <c r="H279" i="9"/>
  <c r="O278" i="9"/>
  <c r="H278" i="9"/>
  <c r="O277" i="9"/>
  <c r="H277" i="9"/>
  <c r="O276" i="9"/>
  <c r="H276" i="9"/>
  <c r="O275" i="9"/>
  <c r="H275" i="9"/>
  <c r="O274" i="9"/>
  <c r="H274" i="9"/>
  <c r="O273" i="9"/>
  <c r="H273" i="9"/>
  <c r="O272" i="9"/>
  <c r="H272" i="9"/>
  <c r="O271" i="9"/>
  <c r="H271" i="9"/>
  <c r="O270" i="9"/>
  <c r="H270" i="9"/>
  <c r="O269" i="9"/>
  <c r="H269" i="9"/>
  <c r="O268" i="9"/>
  <c r="H268" i="9"/>
  <c r="O267" i="9"/>
  <c r="H267" i="9"/>
  <c r="O266" i="9"/>
  <c r="H266" i="9"/>
  <c r="O265" i="9"/>
  <c r="H265" i="9"/>
  <c r="O264" i="9"/>
  <c r="H264" i="9"/>
  <c r="O263" i="9"/>
  <c r="H263" i="9"/>
  <c r="O262" i="9"/>
  <c r="H262" i="9"/>
  <c r="O261" i="9"/>
  <c r="H261" i="9"/>
  <c r="O260" i="9"/>
  <c r="H260" i="9"/>
  <c r="O259" i="9"/>
  <c r="H259" i="9"/>
  <c r="O258" i="9"/>
  <c r="H258" i="9"/>
  <c r="O257" i="9"/>
  <c r="H257" i="9"/>
  <c r="O256" i="9"/>
  <c r="H256" i="9"/>
  <c r="O255" i="9"/>
  <c r="H255" i="9"/>
  <c r="O254" i="9"/>
  <c r="H254" i="9"/>
  <c r="O253" i="9"/>
  <c r="H253" i="9"/>
  <c r="O252" i="9"/>
  <c r="H252" i="9"/>
  <c r="O251" i="9"/>
  <c r="H251" i="9"/>
  <c r="O250" i="9"/>
  <c r="H250" i="9"/>
  <c r="O249" i="9"/>
  <c r="H249" i="9"/>
  <c r="O248" i="9"/>
  <c r="H248" i="9"/>
  <c r="O247" i="9"/>
  <c r="H247" i="9"/>
  <c r="O246" i="9"/>
  <c r="H246" i="9"/>
  <c r="O245" i="9"/>
  <c r="H245" i="9"/>
  <c r="O244" i="9"/>
  <c r="H244" i="9"/>
  <c r="O243" i="9"/>
  <c r="H243" i="9"/>
  <c r="O242" i="9"/>
  <c r="H242" i="9"/>
  <c r="O241" i="9"/>
  <c r="H241" i="9"/>
  <c r="O240" i="9"/>
  <c r="H240" i="9"/>
  <c r="O239" i="9"/>
  <c r="H239" i="9"/>
  <c r="O238" i="9"/>
  <c r="H238" i="9"/>
  <c r="O237" i="9"/>
  <c r="H237" i="9"/>
  <c r="O236" i="9"/>
  <c r="H236" i="9"/>
  <c r="O235" i="9"/>
  <c r="H235" i="9"/>
  <c r="O234" i="9"/>
  <c r="H234" i="9"/>
  <c r="O233" i="9"/>
  <c r="H233" i="9"/>
  <c r="O232" i="9"/>
  <c r="H232" i="9"/>
  <c r="O231" i="9"/>
  <c r="H231" i="9"/>
  <c r="O230" i="9"/>
  <c r="H230" i="9"/>
  <c r="O229" i="9"/>
  <c r="H229" i="9"/>
  <c r="O228" i="9"/>
  <c r="H228" i="9"/>
  <c r="O227" i="9"/>
  <c r="H227" i="9"/>
  <c r="O226" i="9"/>
  <c r="H226" i="9"/>
  <c r="O225" i="9"/>
  <c r="H225" i="9"/>
  <c r="O224" i="9"/>
  <c r="H224" i="9"/>
  <c r="O223" i="9"/>
  <c r="H223" i="9"/>
  <c r="O222" i="9"/>
  <c r="H222" i="9"/>
  <c r="O221" i="9"/>
  <c r="H221" i="9"/>
  <c r="O220" i="9"/>
  <c r="H220" i="9"/>
  <c r="O219" i="9"/>
  <c r="H219" i="9"/>
  <c r="O218" i="9"/>
  <c r="H218" i="9"/>
  <c r="O217" i="9"/>
  <c r="H217" i="9"/>
  <c r="O216" i="9"/>
  <c r="H216" i="9"/>
  <c r="O215" i="9"/>
  <c r="H215" i="9"/>
  <c r="O214" i="9"/>
  <c r="H214" i="9"/>
  <c r="O213" i="9"/>
  <c r="H213" i="9"/>
  <c r="O212" i="9"/>
  <c r="H212" i="9"/>
  <c r="O211" i="9"/>
  <c r="H211" i="9"/>
  <c r="O210" i="9"/>
  <c r="H210" i="9"/>
  <c r="O209" i="9"/>
  <c r="H209" i="9"/>
  <c r="O208" i="9"/>
  <c r="H208" i="9"/>
  <c r="O207" i="9"/>
  <c r="H207" i="9"/>
  <c r="O206" i="9"/>
  <c r="H206" i="9"/>
  <c r="O205" i="9"/>
  <c r="H205" i="9"/>
  <c r="O204" i="9"/>
  <c r="H204" i="9"/>
  <c r="O203" i="9"/>
  <c r="H203" i="9"/>
  <c r="O202" i="9"/>
  <c r="H202" i="9"/>
  <c r="O201" i="9"/>
  <c r="H201" i="9"/>
  <c r="O200" i="9"/>
  <c r="H200" i="9"/>
  <c r="O199" i="9"/>
  <c r="H199" i="9"/>
  <c r="O198" i="9"/>
  <c r="H198" i="9"/>
  <c r="O197" i="9"/>
  <c r="H197" i="9"/>
  <c r="O196" i="9"/>
  <c r="H196" i="9"/>
  <c r="O195" i="9"/>
  <c r="H195" i="9"/>
  <c r="O194" i="9"/>
  <c r="H194" i="9"/>
  <c r="O193" i="9"/>
  <c r="H193" i="9"/>
  <c r="O192" i="9"/>
  <c r="H192" i="9"/>
  <c r="O191" i="9"/>
  <c r="H191" i="9"/>
  <c r="O190" i="9"/>
  <c r="H190" i="9"/>
  <c r="O189" i="9"/>
  <c r="H189" i="9"/>
  <c r="O188" i="9"/>
  <c r="H188" i="9"/>
  <c r="O187" i="9"/>
  <c r="H187" i="9"/>
  <c r="O186" i="9"/>
  <c r="H186" i="9"/>
  <c r="O185" i="9"/>
  <c r="H185" i="9"/>
  <c r="O184" i="9"/>
  <c r="H184" i="9"/>
  <c r="O183" i="9"/>
  <c r="H183" i="9"/>
  <c r="O182" i="9"/>
  <c r="H182" i="9"/>
  <c r="O181" i="9"/>
  <c r="H181" i="9"/>
  <c r="O180" i="9"/>
  <c r="H180" i="9"/>
  <c r="O179" i="9"/>
  <c r="H179" i="9"/>
  <c r="O178" i="9"/>
  <c r="H178" i="9"/>
  <c r="O177" i="9"/>
  <c r="H177" i="9"/>
  <c r="O176" i="9"/>
  <c r="H176" i="9"/>
  <c r="O175" i="9"/>
  <c r="H175" i="9"/>
  <c r="O174" i="9"/>
  <c r="H174" i="9"/>
  <c r="O173" i="9"/>
  <c r="H173" i="9"/>
  <c r="O172" i="9"/>
  <c r="H172" i="9"/>
  <c r="O171" i="9"/>
  <c r="H171" i="9"/>
  <c r="O170" i="9"/>
  <c r="H170" i="9"/>
  <c r="O169" i="9"/>
  <c r="H169" i="9"/>
  <c r="O168" i="9"/>
  <c r="H168" i="9"/>
  <c r="O167" i="9"/>
  <c r="H167" i="9"/>
  <c r="O166" i="9"/>
  <c r="H166" i="9"/>
  <c r="O165" i="9"/>
  <c r="H165" i="9"/>
  <c r="O164" i="9"/>
  <c r="H164" i="9"/>
  <c r="O163" i="9"/>
  <c r="H163" i="9"/>
  <c r="O162" i="9"/>
  <c r="H162" i="9"/>
  <c r="O161" i="9"/>
  <c r="H161" i="9"/>
  <c r="O160" i="9"/>
  <c r="H160" i="9"/>
  <c r="O159" i="9"/>
  <c r="H159" i="9"/>
  <c r="O158" i="9"/>
  <c r="H158" i="9"/>
  <c r="O157" i="9"/>
  <c r="H157" i="9"/>
  <c r="O156" i="9"/>
  <c r="H156" i="9"/>
  <c r="O155" i="9"/>
  <c r="H155" i="9"/>
  <c r="O154" i="9"/>
  <c r="H154" i="9"/>
  <c r="O153" i="9"/>
  <c r="H153" i="9"/>
  <c r="O152" i="9"/>
  <c r="H152" i="9"/>
  <c r="O151" i="9"/>
  <c r="H151" i="9"/>
  <c r="O150" i="9"/>
  <c r="H150" i="9"/>
  <c r="O149" i="9"/>
  <c r="H149" i="9"/>
  <c r="O148" i="9"/>
  <c r="H148" i="9"/>
  <c r="O147" i="9"/>
  <c r="H147" i="9"/>
  <c r="O146" i="9"/>
  <c r="H146" i="9"/>
  <c r="O145" i="9"/>
  <c r="H145" i="9"/>
  <c r="O144" i="9"/>
  <c r="H144" i="9"/>
  <c r="O143" i="9"/>
  <c r="H143" i="9"/>
  <c r="O142" i="9"/>
  <c r="H142" i="9"/>
  <c r="O141" i="9"/>
  <c r="H141" i="9"/>
  <c r="O140" i="9"/>
  <c r="H140" i="9"/>
  <c r="O139" i="9"/>
  <c r="H139" i="9"/>
  <c r="O138" i="9"/>
  <c r="H138" i="9"/>
  <c r="O137" i="9"/>
  <c r="H137" i="9"/>
  <c r="O136" i="9"/>
  <c r="H136" i="9"/>
  <c r="O135" i="9"/>
  <c r="H135" i="9"/>
  <c r="O134" i="9"/>
  <c r="H134" i="9"/>
  <c r="O133" i="9"/>
  <c r="H133" i="9"/>
  <c r="O132" i="9"/>
  <c r="H132" i="9"/>
  <c r="O131" i="9"/>
  <c r="H131" i="9"/>
  <c r="O130" i="9"/>
  <c r="H130" i="9"/>
  <c r="O129" i="9"/>
  <c r="H129" i="9"/>
  <c r="O128" i="9"/>
  <c r="H128" i="9"/>
  <c r="O127" i="9"/>
  <c r="H127" i="9"/>
  <c r="O126" i="9"/>
  <c r="H126" i="9"/>
  <c r="O125" i="9"/>
  <c r="H125" i="9"/>
  <c r="O124" i="9"/>
  <c r="H124" i="9"/>
  <c r="O123" i="9"/>
  <c r="H123" i="9"/>
  <c r="O122" i="9"/>
  <c r="H122" i="9"/>
  <c r="O121" i="9"/>
  <c r="H121" i="9"/>
  <c r="O120" i="9"/>
  <c r="H120" i="9"/>
  <c r="O119" i="9"/>
  <c r="H119" i="9"/>
  <c r="O118" i="9"/>
  <c r="H118" i="9"/>
  <c r="O117" i="9"/>
  <c r="H117" i="9"/>
  <c r="O116" i="9"/>
  <c r="H116" i="9"/>
  <c r="O115" i="9"/>
  <c r="H115" i="9"/>
  <c r="O114" i="9"/>
  <c r="H114" i="9"/>
  <c r="O113" i="9"/>
  <c r="H113" i="9"/>
  <c r="O112" i="9"/>
  <c r="H112" i="9"/>
  <c r="O111" i="9"/>
  <c r="H111" i="9"/>
  <c r="O110" i="9"/>
  <c r="H110" i="9"/>
  <c r="O109" i="9"/>
  <c r="H109" i="9"/>
  <c r="O108" i="9"/>
  <c r="H108" i="9"/>
  <c r="O107" i="9"/>
  <c r="H107" i="9"/>
  <c r="O106" i="9"/>
  <c r="H106" i="9"/>
  <c r="O105" i="9"/>
  <c r="H105" i="9"/>
  <c r="O104" i="9"/>
  <c r="H104" i="9"/>
  <c r="O103" i="9"/>
  <c r="H103" i="9"/>
  <c r="O102" i="9"/>
  <c r="H102" i="9"/>
  <c r="O101" i="9"/>
  <c r="H101" i="9"/>
  <c r="O100" i="9"/>
  <c r="H100" i="9"/>
  <c r="O99" i="9"/>
  <c r="H99" i="9"/>
  <c r="O98" i="9"/>
  <c r="H98" i="9"/>
  <c r="O97" i="9"/>
  <c r="H97" i="9"/>
  <c r="O96" i="9"/>
  <c r="H96" i="9"/>
  <c r="O95" i="9"/>
  <c r="H95" i="9"/>
  <c r="O94" i="9"/>
  <c r="H94" i="9"/>
  <c r="O93" i="9"/>
  <c r="H93" i="9"/>
  <c r="O92" i="9"/>
  <c r="H92" i="9"/>
  <c r="O91" i="9"/>
  <c r="H91" i="9"/>
  <c r="O90" i="9"/>
  <c r="H90" i="9"/>
  <c r="O89" i="9"/>
  <c r="H89" i="9"/>
  <c r="O88" i="9"/>
  <c r="H88" i="9"/>
  <c r="O87" i="9"/>
  <c r="H87" i="9"/>
  <c r="O86" i="9"/>
  <c r="H86" i="9"/>
  <c r="O85" i="9"/>
  <c r="H85" i="9"/>
  <c r="O84" i="9"/>
  <c r="H84" i="9"/>
  <c r="O83" i="9"/>
  <c r="H83" i="9"/>
  <c r="O82" i="9"/>
  <c r="H82" i="9"/>
  <c r="O81" i="9"/>
  <c r="H81" i="9"/>
  <c r="O80" i="9"/>
  <c r="H80" i="9"/>
  <c r="O79" i="9"/>
  <c r="H79" i="9"/>
  <c r="O78" i="9"/>
  <c r="H78" i="9"/>
  <c r="O77" i="9"/>
  <c r="H77" i="9"/>
  <c r="O76" i="9"/>
  <c r="H76" i="9"/>
  <c r="O75" i="9"/>
  <c r="H75" i="9"/>
  <c r="O74" i="9"/>
  <c r="H74" i="9"/>
  <c r="O73" i="9"/>
  <c r="H73" i="9"/>
  <c r="O72" i="9"/>
  <c r="H72" i="9"/>
  <c r="O71" i="9"/>
  <c r="H71" i="9"/>
  <c r="O70" i="9"/>
  <c r="H70" i="9"/>
  <c r="O69" i="9"/>
  <c r="H69" i="9"/>
  <c r="O68" i="9"/>
  <c r="H68" i="9"/>
  <c r="O67" i="9"/>
  <c r="H67" i="9"/>
  <c r="O66" i="9"/>
  <c r="H66" i="9"/>
  <c r="O65" i="9"/>
  <c r="H65" i="9"/>
  <c r="O64" i="9"/>
  <c r="H64" i="9"/>
  <c r="O63" i="9"/>
  <c r="H63" i="9"/>
  <c r="O62" i="9"/>
  <c r="H62" i="9"/>
  <c r="O61" i="9"/>
  <c r="H61" i="9"/>
  <c r="O60" i="9"/>
  <c r="H60" i="9"/>
  <c r="O59" i="9"/>
  <c r="H59" i="9"/>
  <c r="O58" i="9"/>
  <c r="H58" i="9"/>
  <c r="O57" i="9"/>
  <c r="H57" i="9"/>
  <c r="O56" i="9"/>
  <c r="H56" i="9"/>
  <c r="O55" i="9"/>
  <c r="H55" i="9"/>
  <c r="O54" i="9"/>
  <c r="H54" i="9"/>
  <c r="O53" i="9"/>
  <c r="H53" i="9"/>
  <c r="O52" i="9"/>
  <c r="H52" i="9"/>
  <c r="O51" i="9"/>
  <c r="H51" i="9"/>
  <c r="O50" i="9"/>
  <c r="H50" i="9"/>
  <c r="O49" i="9"/>
  <c r="H49" i="9"/>
  <c r="O48" i="9"/>
  <c r="H48" i="9"/>
  <c r="O47" i="9"/>
  <c r="H47" i="9"/>
  <c r="O46" i="9"/>
  <c r="H46" i="9"/>
  <c r="O45" i="9"/>
  <c r="H45" i="9"/>
  <c r="O44" i="9"/>
  <c r="H44" i="9"/>
  <c r="O43" i="9"/>
  <c r="H43" i="9"/>
  <c r="O42" i="9"/>
  <c r="H42" i="9"/>
  <c r="O41" i="9"/>
  <c r="H41" i="9"/>
  <c r="O40" i="9"/>
  <c r="H40" i="9"/>
  <c r="O39" i="9"/>
  <c r="H39" i="9"/>
  <c r="O38" i="9"/>
  <c r="H38" i="9"/>
  <c r="O37" i="9"/>
  <c r="H37" i="9"/>
  <c r="O36" i="9"/>
  <c r="H36" i="9"/>
  <c r="O35" i="9"/>
  <c r="H35" i="9"/>
  <c r="O34" i="9"/>
  <c r="H34" i="9"/>
  <c r="O33" i="9"/>
  <c r="H33" i="9"/>
  <c r="O32" i="9"/>
  <c r="H32" i="9"/>
  <c r="O31" i="9"/>
  <c r="H31" i="9"/>
  <c r="O30" i="9"/>
  <c r="H30" i="9"/>
  <c r="O29" i="9"/>
  <c r="H29" i="9"/>
  <c r="O28" i="9"/>
  <c r="H28" i="9"/>
  <c r="O27" i="9"/>
  <c r="H27" i="9"/>
  <c r="O26" i="9"/>
  <c r="H26" i="9"/>
  <c r="O25" i="9"/>
  <c r="H25" i="9"/>
  <c r="O24" i="9"/>
  <c r="H24" i="9"/>
  <c r="O23" i="9"/>
  <c r="H23" i="9"/>
  <c r="O22" i="9"/>
  <c r="H22" i="9"/>
  <c r="O21" i="9"/>
  <c r="H21" i="9"/>
  <c r="O20" i="9"/>
  <c r="H20" i="9"/>
  <c r="O19" i="9"/>
  <c r="H19" i="9"/>
  <c r="O18" i="9"/>
  <c r="H18" i="9"/>
  <c r="O17" i="9"/>
  <c r="H17" i="9"/>
  <c r="O16" i="9"/>
  <c r="H16" i="9"/>
  <c r="O15" i="9"/>
  <c r="H15" i="9"/>
  <c r="O14" i="9"/>
  <c r="H14" i="9"/>
  <c r="O13" i="9"/>
  <c r="H13" i="9"/>
  <c r="O12" i="9"/>
  <c r="H12" i="9"/>
  <c r="O11" i="9"/>
  <c r="H11" i="9"/>
  <c r="O10" i="9"/>
  <c r="H10" i="9"/>
  <c r="O9" i="9"/>
  <c r="H9" i="9"/>
  <c r="O8" i="9"/>
  <c r="H8" i="9"/>
  <c r="O7" i="9"/>
  <c r="H7" i="9"/>
  <c r="O6" i="9"/>
  <c r="H6" i="9"/>
  <c r="O5" i="9"/>
  <c r="H5" i="9"/>
  <c r="O4" i="9"/>
  <c r="H4" i="9"/>
  <c r="O3" i="9"/>
  <c r="H3" i="9"/>
  <c r="O2" i="9"/>
  <c r="H2" i="9"/>
  <c r="O367" i="8"/>
  <c r="N367" i="8"/>
  <c r="H367" i="8"/>
  <c r="G367" i="8"/>
  <c r="O366" i="8"/>
  <c r="H366" i="8"/>
  <c r="O365" i="8"/>
  <c r="H365" i="8"/>
  <c r="O364" i="8"/>
  <c r="H364" i="8"/>
  <c r="O363" i="8"/>
  <c r="H363" i="8"/>
  <c r="O362" i="8"/>
  <c r="H362" i="8"/>
  <c r="O361" i="8"/>
  <c r="H361" i="8"/>
  <c r="O360" i="8"/>
  <c r="H360" i="8"/>
  <c r="O359" i="8"/>
  <c r="H359" i="8"/>
  <c r="O358" i="8"/>
  <c r="H358" i="8"/>
  <c r="O357" i="8"/>
  <c r="H357" i="8"/>
  <c r="O356" i="8"/>
  <c r="H356" i="8"/>
  <c r="O355" i="8"/>
  <c r="H355" i="8"/>
  <c r="O354" i="8"/>
  <c r="H354" i="8"/>
  <c r="O353" i="8"/>
  <c r="H353" i="8"/>
  <c r="O352" i="8"/>
  <c r="H352" i="8"/>
  <c r="O351" i="8"/>
  <c r="H351" i="8"/>
  <c r="O350" i="8"/>
  <c r="H350" i="8"/>
  <c r="O349" i="8"/>
  <c r="H349" i="8"/>
  <c r="O348" i="8"/>
  <c r="H348" i="8"/>
  <c r="O347" i="8"/>
  <c r="H347" i="8"/>
  <c r="O346" i="8"/>
  <c r="H346" i="8"/>
  <c r="O345" i="8"/>
  <c r="H345" i="8"/>
  <c r="O344" i="8"/>
  <c r="H344" i="8"/>
  <c r="O343" i="8"/>
  <c r="H343" i="8"/>
  <c r="O342" i="8"/>
  <c r="H342" i="8"/>
  <c r="O341" i="8"/>
  <c r="H341" i="8"/>
  <c r="O340" i="8"/>
  <c r="H340" i="8"/>
  <c r="O339" i="8"/>
  <c r="H339" i="8"/>
  <c r="O338" i="8"/>
  <c r="H338" i="8"/>
  <c r="O337" i="8"/>
  <c r="H337" i="8"/>
  <c r="O336" i="8"/>
  <c r="H336" i="8"/>
  <c r="O335" i="8"/>
  <c r="H335" i="8"/>
  <c r="O334" i="8"/>
  <c r="H334" i="8"/>
  <c r="O333" i="8"/>
  <c r="H333" i="8"/>
  <c r="O332" i="8"/>
  <c r="H332" i="8"/>
  <c r="O331" i="8"/>
  <c r="H331" i="8"/>
  <c r="O330" i="8"/>
  <c r="H330" i="8"/>
  <c r="O329" i="8"/>
  <c r="H329" i="8"/>
  <c r="O328" i="8"/>
  <c r="H328" i="8"/>
  <c r="O327" i="8"/>
  <c r="H327" i="8"/>
  <c r="O326" i="8"/>
  <c r="H326" i="8"/>
  <c r="O325" i="8"/>
  <c r="H325" i="8"/>
  <c r="O324" i="8"/>
  <c r="H324" i="8"/>
  <c r="O323" i="8"/>
  <c r="H323" i="8"/>
  <c r="O322" i="8"/>
  <c r="H322" i="8"/>
  <c r="O321" i="8"/>
  <c r="H321" i="8"/>
  <c r="O320" i="8"/>
  <c r="H320" i="8"/>
  <c r="O319" i="8"/>
  <c r="H319" i="8"/>
  <c r="O318" i="8"/>
  <c r="H318" i="8"/>
  <c r="O317" i="8"/>
  <c r="H317" i="8"/>
  <c r="O316" i="8"/>
  <c r="H316" i="8"/>
  <c r="O315" i="8"/>
  <c r="H315" i="8"/>
  <c r="O314" i="8"/>
  <c r="H314" i="8"/>
  <c r="O313" i="8"/>
  <c r="H313" i="8"/>
  <c r="O312" i="8"/>
  <c r="H312" i="8"/>
  <c r="O311" i="8"/>
  <c r="H311" i="8"/>
  <c r="O310" i="8"/>
  <c r="H310" i="8"/>
  <c r="O309" i="8"/>
  <c r="H309" i="8"/>
  <c r="O308" i="8"/>
  <c r="H308" i="8"/>
  <c r="O307" i="8"/>
  <c r="H307" i="8"/>
  <c r="O306" i="8"/>
  <c r="H306" i="8"/>
  <c r="O305" i="8"/>
  <c r="H305" i="8"/>
  <c r="O304" i="8"/>
  <c r="H304" i="8"/>
  <c r="O303" i="8"/>
  <c r="H303" i="8"/>
  <c r="O302" i="8"/>
  <c r="H302" i="8"/>
  <c r="O301" i="8"/>
  <c r="H301" i="8"/>
  <c r="O300" i="8"/>
  <c r="H300" i="8"/>
  <c r="O299" i="8"/>
  <c r="H299" i="8"/>
  <c r="O298" i="8"/>
  <c r="H298" i="8"/>
  <c r="O297" i="8"/>
  <c r="H297" i="8"/>
  <c r="O296" i="8"/>
  <c r="H296" i="8"/>
  <c r="O295" i="8"/>
  <c r="H295" i="8"/>
  <c r="O294" i="8"/>
  <c r="H294" i="8"/>
  <c r="O293" i="8"/>
  <c r="H293" i="8"/>
  <c r="O292" i="8"/>
  <c r="H292" i="8"/>
  <c r="O291" i="8"/>
  <c r="H291" i="8"/>
  <c r="O290" i="8"/>
  <c r="H290" i="8"/>
  <c r="O289" i="8"/>
  <c r="H289" i="8"/>
  <c r="O288" i="8"/>
  <c r="H288" i="8"/>
  <c r="O287" i="8"/>
  <c r="H287" i="8"/>
  <c r="O286" i="8"/>
  <c r="H286" i="8"/>
  <c r="O285" i="8"/>
  <c r="H285" i="8"/>
  <c r="O284" i="8"/>
  <c r="H284" i="8"/>
  <c r="O283" i="8"/>
  <c r="H283" i="8"/>
  <c r="O282" i="8"/>
  <c r="H282" i="8"/>
  <c r="O281" i="8"/>
  <c r="H281" i="8"/>
  <c r="O280" i="8"/>
  <c r="H280" i="8"/>
  <c r="O279" i="8"/>
  <c r="H279" i="8"/>
  <c r="O278" i="8"/>
  <c r="H278" i="8"/>
  <c r="O277" i="8"/>
  <c r="H277" i="8"/>
  <c r="O276" i="8"/>
  <c r="H276" i="8"/>
  <c r="O275" i="8"/>
  <c r="H275" i="8"/>
  <c r="O274" i="8"/>
  <c r="H274" i="8"/>
  <c r="O273" i="8"/>
  <c r="H273" i="8"/>
  <c r="O272" i="8"/>
  <c r="H272" i="8"/>
  <c r="O271" i="8"/>
  <c r="H271" i="8"/>
  <c r="O270" i="8"/>
  <c r="H270" i="8"/>
  <c r="O269" i="8"/>
  <c r="H269" i="8"/>
  <c r="O268" i="8"/>
  <c r="H268" i="8"/>
  <c r="O267" i="8"/>
  <c r="H267" i="8"/>
  <c r="O266" i="8"/>
  <c r="H266" i="8"/>
  <c r="O265" i="8"/>
  <c r="H265" i="8"/>
  <c r="O264" i="8"/>
  <c r="H264" i="8"/>
  <c r="O263" i="8"/>
  <c r="H263" i="8"/>
  <c r="O262" i="8"/>
  <c r="H262" i="8"/>
  <c r="O261" i="8"/>
  <c r="H261" i="8"/>
  <c r="O260" i="8"/>
  <c r="H260" i="8"/>
  <c r="O259" i="8"/>
  <c r="H259" i="8"/>
  <c r="O258" i="8"/>
  <c r="H258" i="8"/>
  <c r="O257" i="8"/>
  <c r="H257" i="8"/>
  <c r="O256" i="8"/>
  <c r="H256" i="8"/>
  <c r="O255" i="8"/>
  <c r="H255" i="8"/>
  <c r="O254" i="8"/>
  <c r="H254" i="8"/>
  <c r="O253" i="8"/>
  <c r="H253" i="8"/>
  <c r="O252" i="8"/>
  <c r="H252" i="8"/>
  <c r="O251" i="8"/>
  <c r="H251" i="8"/>
  <c r="O250" i="8"/>
  <c r="H250" i="8"/>
  <c r="O249" i="8"/>
  <c r="H249" i="8"/>
  <c r="O248" i="8"/>
  <c r="H248" i="8"/>
  <c r="O247" i="8"/>
  <c r="H247" i="8"/>
  <c r="O246" i="8"/>
  <c r="H246" i="8"/>
  <c r="O245" i="8"/>
  <c r="H245" i="8"/>
  <c r="O244" i="8"/>
  <c r="H244" i="8"/>
  <c r="O243" i="8"/>
  <c r="H243" i="8"/>
  <c r="O242" i="8"/>
  <c r="H242" i="8"/>
  <c r="O241" i="8"/>
  <c r="H241" i="8"/>
  <c r="O240" i="8"/>
  <c r="H240" i="8"/>
  <c r="O239" i="8"/>
  <c r="H239" i="8"/>
  <c r="O238" i="8"/>
  <c r="H238" i="8"/>
  <c r="O237" i="8"/>
  <c r="H237" i="8"/>
  <c r="O236" i="8"/>
  <c r="H236" i="8"/>
  <c r="O235" i="8"/>
  <c r="H235" i="8"/>
  <c r="O234" i="8"/>
  <c r="H234" i="8"/>
  <c r="O233" i="8"/>
  <c r="H233" i="8"/>
  <c r="O232" i="8"/>
  <c r="H232" i="8"/>
  <c r="O231" i="8"/>
  <c r="H231" i="8"/>
  <c r="O230" i="8"/>
  <c r="H230" i="8"/>
  <c r="O229" i="8"/>
  <c r="H229" i="8"/>
  <c r="O228" i="8"/>
  <c r="H228" i="8"/>
  <c r="O227" i="8"/>
  <c r="H227" i="8"/>
  <c r="O226" i="8"/>
  <c r="H226" i="8"/>
  <c r="O225" i="8"/>
  <c r="H225" i="8"/>
  <c r="O224" i="8"/>
  <c r="H224" i="8"/>
  <c r="O223" i="8"/>
  <c r="H223" i="8"/>
  <c r="O222" i="8"/>
  <c r="H222" i="8"/>
  <c r="O221" i="8"/>
  <c r="H221" i="8"/>
  <c r="O220" i="8"/>
  <c r="H220" i="8"/>
  <c r="O219" i="8"/>
  <c r="H219" i="8"/>
  <c r="O218" i="8"/>
  <c r="H218" i="8"/>
  <c r="O217" i="8"/>
  <c r="H217" i="8"/>
  <c r="O216" i="8"/>
  <c r="H216" i="8"/>
  <c r="O215" i="8"/>
  <c r="H215" i="8"/>
  <c r="O214" i="8"/>
  <c r="H214" i="8"/>
  <c r="O213" i="8"/>
  <c r="H213" i="8"/>
  <c r="O212" i="8"/>
  <c r="H212" i="8"/>
  <c r="O211" i="8"/>
  <c r="H211" i="8"/>
  <c r="O210" i="8"/>
  <c r="H210" i="8"/>
  <c r="O209" i="8"/>
  <c r="H209" i="8"/>
  <c r="O208" i="8"/>
  <c r="H208" i="8"/>
  <c r="O207" i="8"/>
  <c r="H207" i="8"/>
  <c r="O206" i="8"/>
  <c r="H206" i="8"/>
  <c r="O205" i="8"/>
  <c r="H205" i="8"/>
  <c r="O204" i="8"/>
  <c r="H204" i="8"/>
  <c r="O203" i="8"/>
  <c r="H203" i="8"/>
  <c r="O202" i="8"/>
  <c r="H202" i="8"/>
  <c r="O201" i="8"/>
  <c r="H201" i="8"/>
  <c r="O200" i="8"/>
  <c r="H200" i="8"/>
  <c r="O199" i="8"/>
  <c r="H199" i="8"/>
  <c r="O198" i="8"/>
  <c r="H198" i="8"/>
  <c r="O197" i="8"/>
  <c r="H197" i="8"/>
  <c r="O196" i="8"/>
  <c r="H196" i="8"/>
  <c r="O195" i="8"/>
  <c r="H195" i="8"/>
  <c r="O194" i="8"/>
  <c r="H194" i="8"/>
  <c r="O193" i="8"/>
  <c r="H193" i="8"/>
  <c r="O192" i="8"/>
  <c r="H192" i="8"/>
  <c r="O191" i="8"/>
  <c r="H191" i="8"/>
  <c r="O190" i="8"/>
  <c r="H190" i="8"/>
  <c r="O189" i="8"/>
  <c r="H189" i="8"/>
  <c r="O188" i="8"/>
  <c r="H188" i="8"/>
  <c r="O187" i="8"/>
  <c r="H187" i="8"/>
  <c r="O186" i="8"/>
  <c r="H186" i="8"/>
  <c r="O185" i="8"/>
  <c r="H185" i="8"/>
  <c r="O184" i="8"/>
  <c r="H184" i="8"/>
  <c r="O183" i="8"/>
  <c r="H183" i="8"/>
  <c r="O182" i="8"/>
  <c r="H182" i="8"/>
  <c r="O181" i="8"/>
  <c r="H181" i="8"/>
  <c r="O180" i="8"/>
  <c r="H180" i="8"/>
  <c r="O179" i="8"/>
  <c r="H179" i="8"/>
  <c r="O178" i="8"/>
  <c r="H178" i="8"/>
  <c r="O177" i="8"/>
  <c r="H177" i="8"/>
  <c r="O176" i="8"/>
  <c r="H176" i="8"/>
  <c r="O175" i="8"/>
  <c r="H175" i="8"/>
  <c r="O174" i="8"/>
  <c r="H174" i="8"/>
  <c r="O173" i="8"/>
  <c r="H173" i="8"/>
  <c r="O172" i="8"/>
  <c r="H172" i="8"/>
  <c r="O171" i="8"/>
  <c r="H171" i="8"/>
  <c r="O170" i="8"/>
  <c r="H170" i="8"/>
  <c r="O169" i="8"/>
  <c r="H169" i="8"/>
  <c r="O168" i="8"/>
  <c r="H168" i="8"/>
  <c r="O167" i="8"/>
  <c r="H167" i="8"/>
  <c r="O166" i="8"/>
  <c r="H166" i="8"/>
  <c r="O165" i="8"/>
  <c r="H165" i="8"/>
  <c r="O164" i="8"/>
  <c r="H164" i="8"/>
  <c r="O163" i="8"/>
  <c r="H163" i="8"/>
  <c r="O162" i="8"/>
  <c r="H162" i="8"/>
  <c r="O161" i="8"/>
  <c r="H161" i="8"/>
  <c r="O160" i="8"/>
  <c r="H160" i="8"/>
  <c r="O159" i="8"/>
  <c r="H159" i="8"/>
  <c r="O158" i="8"/>
  <c r="H158" i="8"/>
  <c r="O157" i="8"/>
  <c r="H157" i="8"/>
  <c r="O156" i="8"/>
  <c r="H156" i="8"/>
  <c r="O155" i="8"/>
  <c r="H155" i="8"/>
  <c r="O154" i="8"/>
  <c r="H154" i="8"/>
  <c r="O153" i="8"/>
  <c r="H153" i="8"/>
  <c r="O152" i="8"/>
  <c r="H152" i="8"/>
  <c r="O151" i="8"/>
  <c r="H151" i="8"/>
  <c r="O150" i="8"/>
  <c r="H150" i="8"/>
  <c r="O149" i="8"/>
  <c r="H149" i="8"/>
  <c r="O148" i="8"/>
  <c r="H148" i="8"/>
  <c r="O147" i="8"/>
  <c r="H147" i="8"/>
  <c r="O146" i="8"/>
  <c r="H146" i="8"/>
  <c r="O145" i="8"/>
  <c r="H145" i="8"/>
  <c r="O144" i="8"/>
  <c r="H144" i="8"/>
  <c r="O143" i="8"/>
  <c r="H143" i="8"/>
  <c r="O142" i="8"/>
  <c r="H142" i="8"/>
  <c r="O141" i="8"/>
  <c r="H141" i="8"/>
  <c r="O140" i="8"/>
  <c r="H140" i="8"/>
  <c r="O139" i="8"/>
  <c r="H139" i="8"/>
  <c r="O138" i="8"/>
  <c r="H138" i="8"/>
  <c r="O137" i="8"/>
  <c r="H137" i="8"/>
  <c r="O136" i="8"/>
  <c r="H136" i="8"/>
  <c r="O135" i="8"/>
  <c r="H135" i="8"/>
  <c r="O134" i="8"/>
  <c r="H134" i="8"/>
  <c r="O133" i="8"/>
  <c r="H133" i="8"/>
  <c r="O132" i="8"/>
  <c r="H132" i="8"/>
  <c r="O131" i="8"/>
  <c r="H131" i="8"/>
  <c r="O130" i="8"/>
  <c r="H130" i="8"/>
  <c r="O129" i="8"/>
  <c r="H129" i="8"/>
  <c r="O128" i="8"/>
  <c r="H128" i="8"/>
  <c r="O127" i="8"/>
  <c r="H127" i="8"/>
  <c r="O126" i="8"/>
  <c r="H126" i="8"/>
  <c r="O125" i="8"/>
  <c r="H125" i="8"/>
  <c r="O124" i="8"/>
  <c r="H124" i="8"/>
  <c r="O123" i="8"/>
  <c r="H123" i="8"/>
  <c r="O122" i="8"/>
  <c r="H122" i="8"/>
  <c r="O121" i="8"/>
  <c r="H121" i="8"/>
  <c r="O120" i="8"/>
  <c r="H120" i="8"/>
  <c r="O119" i="8"/>
  <c r="H119" i="8"/>
  <c r="O118" i="8"/>
  <c r="H118" i="8"/>
  <c r="O117" i="8"/>
  <c r="H117" i="8"/>
  <c r="O116" i="8"/>
  <c r="H116" i="8"/>
  <c r="O115" i="8"/>
  <c r="H115" i="8"/>
  <c r="O114" i="8"/>
  <c r="H114" i="8"/>
  <c r="O113" i="8"/>
  <c r="H113" i="8"/>
  <c r="O112" i="8"/>
  <c r="H112" i="8"/>
  <c r="O111" i="8"/>
  <c r="H111" i="8"/>
  <c r="O110" i="8"/>
  <c r="H110" i="8"/>
  <c r="O109" i="8"/>
  <c r="H109" i="8"/>
  <c r="O108" i="8"/>
  <c r="H108" i="8"/>
  <c r="O107" i="8"/>
  <c r="H107" i="8"/>
  <c r="O106" i="8"/>
  <c r="H106" i="8"/>
  <c r="O105" i="8"/>
  <c r="H105" i="8"/>
  <c r="O104" i="8"/>
  <c r="H104" i="8"/>
  <c r="O103" i="8"/>
  <c r="H103" i="8"/>
  <c r="O102" i="8"/>
  <c r="H102" i="8"/>
  <c r="O101" i="8"/>
  <c r="H101" i="8"/>
  <c r="O100" i="8"/>
  <c r="H100" i="8"/>
  <c r="O99" i="8"/>
  <c r="H99" i="8"/>
  <c r="O98" i="8"/>
  <c r="H98" i="8"/>
  <c r="O97" i="8"/>
  <c r="H97" i="8"/>
  <c r="O96" i="8"/>
  <c r="H96" i="8"/>
  <c r="O95" i="8"/>
  <c r="H95" i="8"/>
  <c r="O94" i="8"/>
  <c r="H94" i="8"/>
  <c r="O93" i="8"/>
  <c r="H93" i="8"/>
  <c r="O92" i="8"/>
  <c r="H92" i="8"/>
  <c r="O91" i="8"/>
  <c r="H91" i="8"/>
  <c r="O90" i="8"/>
  <c r="H90" i="8"/>
  <c r="O89" i="8"/>
  <c r="H89" i="8"/>
  <c r="O88" i="8"/>
  <c r="H88" i="8"/>
  <c r="O87" i="8"/>
  <c r="H87" i="8"/>
  <c r="O86" i="8"/>
  <c r="H86" i="8"/>
  <c r="O85" i="8"/>
  <c r="H85" i="8"/>
  <c r="O84" i="8"/>
  <c r="H84" i="8"/>
  <c r="O83" i="8"/>
  <c r="H83" i="8"/>
  <c r="O82" i="8"/>
  <c r="H82" i="8"/>
  <c r="O81" i="8"/>
  <c r="H81" i="8"/>
  <c r="O80" i="8"/>
  <c r="H80" i="8"/>
  <c r="O79" i="8"/>
  <c r="H79" i="8"/>
  <c r="O78" i="8"/>
  <c r="H78" i="8"/>
  <c r="O77" i="8"/>
  <c r="H77" i="8"/>
  <c r="O76" i="8"/>
  <c r="H76" i="8"/>
  <c r="O75" i="8"/>
  <c r="H75" i="8"/>
  <c r="O74" i="8"/>
  <c r="H74" i="8"/>
  <c r="O73" i="8"/>
  <c r="H73" i="8"/>
  <c r="O72" i="8"/>
  <c r="H72" i="8"/>
  <c r="O71" i="8"/>
  <c r="H71" i="8"/>
  <c r="O70" i="8"/>
  <c r="H70" i="8"/>
  <c r="O69" i="8"/>
  <c r="H69" i="8"/>
  <c r="O68" i="8"/>
  <c r="H68" i="8"/>
  <c r="O67" i="8"/>
  <c r="H67" i="8"/>
  <c r="O66" i="8"/>
  <c r="H66" i="8"/>
  <c r="O65" i="8"/>
  <c r="H65" i="8"/>
  <c r="O64" i="8"/>
  <c r="H64" i="8"/>
  <c r="O63" i="8"/>
  <c r="H63" i="8"/>
  <c r="O62" i="8"/>
  <c r="H62" i="8"/>
  <c r="O61" i="8"/>
  <c r="H61" i="8"/>
  <c r="O60" i="8"/>
  <c r="H60" i="8"/>
  <c r="O59" i="8"/>
  <c r="H59" i="8"/>
  <c r="O58" i="8"/>
  <c r="H58" i="8"/>
  <c r="O57" i="8"/>
  <c r="H57" i="8"/>
  <c r="O56" i="8"/>
  <c r="H56" i="8"/>
  <c r="O55" i="8"/>
  <c r="H55" i="8"/>
  <c r="O54" i="8"/>
  <c r="H54" i="8"/>
  <c r="O53" i="8"/>
  <c r="H53" i="8"/>
  <c r="O52" i="8"/>
  <c r="H52" i="8"/>
  <c r="O51" i="8"/>
  <c r="H51" i="8"/>
  <c r="O50" i="8"/>
  <c r="H50" i="8"/>
  <c r="O49" i="8"/>
  <c r="H49" i="8"/>
  <c r="O48" i="8"/>
  <c r="H48" i="8"/>
  <c r="O47" i="8"/>
  <c r="H47" i="8"/>
  <c r="O46" i="8"/>
  <c r="H46" i="8"/>
  <c r="O45" i="8"/>
  <c r="H45" i="8"/>
  <c r="O44" i="8"/>
  <c r="H44" i="8"/>
  <c r="O43" i="8"/>
  <c r="H43" i="8"/>
  <c r="O42" i="8"/>
  <c r="H42" i="8"/>
  <c r="O41" i="8"/>
  <c r="H41" i="8"/>
  <c r="O40" i="8"/>
  <c r="H40" i="8"/>
  <c r="O39" i="8"/>
  <c r="H39" i="8"/>
  <c r="O38" i="8"/>
  <c r="H38" i="8"/>
  <c r="O37" i="8"/>
  <c r="H37" i="8"/>
  <c r="O36" i="8"/>
  <c r="H36" i="8"/>
  <c r="O35" i="8"/>
  <c r="H35" i="8"/>
  <c r="O34" i="8"/>
  <c r="H34" i="8"/>
  <c r="O33" i="8"/>
  <c r="H33" i="8"/>
  <c r="O32" i="8"/>
  <c r="H32" i="8"/>
  <c r="O31" i="8"/>
  <c r="H31" i="8"/>
  <c r="O30" i="8"/>
  <c r="H30" i="8"/>
  <c r="O29" i="8"/>
  <c r="H29" i="8"/>
  <c r="O28" i="8"/>
  <c r="H28" i="8"/>
  <c r="O27" i="8"/>
  <c r="H27" i="8"/>
  <c r="O26" i="8"/>
  <c r="H26" i="8"/>
  <c r="O25" i="8"/>
  <c r="H25" i="8"/>
  <c r="O24" i="8"/>
  <c r="H24" i="8"/>
  <c r="O23" i="8"/>
  <c r="H23" i="8"/>
  <c r="O22" i="8"/>
  <c r="H22" i="8"/>
  <c r="O21" i="8"/>
  <c r="H21" i="8"/>
  <c r="O20" i="8"/>
  <c r="H20" i="8"/>
  <c r="O19" i="8"/>
  <c r="H19" i="8"/>
  <c r="O18" i="8"/>
  <c r="H18" i="8"/>
  <c r="O17" i="8"/>
  <c r="H17" i="8"/>
  <c r="O16" i="8"/>
  <c r="H16" i="8"/>
  <c r="O15" i="8"/>
  <c r="H15" i="8"/>
  <c r="O14" i="8"/>
  <c r="H14" i="8"/>
  <c r="O13" i="8"/>
  <c r="H13" i="8"/>
  <c r="O12" i="8"/>
  <c r="H12" i="8"/>
  <c r="O11" i="8"/>
  <c r="H11" i="8"/>
  <c r="O10" i="8"/>
  <c r="H10" i="8"/>
  <c r="O9" i="8"/>
  <c r="H9" i="8"/>
  <c r="O8" i="8"/>
  <c r="H8" i="8"/>
  <c r="O7" i="8"/>
  <c r="H7" i="8"/>
  <c r="O6" i="8"/>
  <c r="H6" i="8"/>
  <c r="O5" i="8"/>
  <c r="H5" i="8"/>
  <c r="O4" i="8"/>
  <c r="H4" i="8"/>
  <c r="O3" i="8"/>
  <c r="H3" i="8"/>
  <c r="O2" i="8"/>
  <c r="H2" i="8"/>
  <c r="F36" i="7"/>
  <c r="D36" i="7"/>
  <c r="B36" i="7"/>
  <c r="O367" i="6"/>
  <c r="N367" i="6"/>
  <c r="H367" i="6"/>
  <c r="G367" i="6"/>
  <c r="O366" i="6"/>
  <c r="H366" i="6"/>
  <c r="O365" i="6"/>
  <c r="H365" i="6"/>
  <c r="O364" i="6"/>
  <c r="H364" i="6"/>
  <c r="O363" i="6"/>
  <c r="H363" i="6"/>
  <c r="O362" i="6"/>
  <c r="H362" i="6"/>
  <c r="O361" i="6"/>
  <c r="H361" i="6"/>
  <c r="O360" i="6"/>
  <c r="H360" i="6"/>
  <c r="O359" i="6"/>
  <c r="H359" i="6"/>
  <c r="O358" i="6"/>
  <c r="H358" i="6"/>
  <c r="O357" i="6"/>
  <c r="H357" i="6"/>
  <c r="O356" i="6"/>
  <c r="H356" i="6"/>
  <c r="O355" i="6"/>
  <c r="H355" i="6"/>
  <c r="O354" i="6"/>
  <c r="H354" i="6"/>
  <c r="O353" i="6"/>
  <c r="H353" i="6"/>
  <c r="O352" i="6"/>
  <c r="H352" i="6"/>
  <c r="O351" i="6"/>
  <c r="H351" i="6"/>
  <c r="O350" i="6"/>
  <c r="H350" i="6"/>
  <c r="O349" i="6"/>
  <c r="H349" i="6"/>
  <c r="O348" i="6"/>
  <c r="H348" i="6"/>
  <c r="O347" i="6"/>
  <c r="H347" i="6"/>
  <c r="O346" i="6"/>
  <c r="H346" i="6"/>
  <c r="O345" i="6"/>
  <c r="H345" i="6"/>
  <c r="O344" i="6"/>
  <c r="H344" i="6"/>
  <c r="O343" i="6"/>
  <c r="H343" i="6"/>
  <c r="O342" i="6"/>
  <c r="H342" i="6"/>
  <c r="O341" i="6"/>
  <c r="H341" i="6"/>
  <c r="O340" i="6"/>
  <c r="H340" i="6"/>
  <c r="O339" i="6"/>
  <c r="H339" i="6"/>
  <c r="O338" i="6"/>
  <c r="H338" i="6"/>
  <c r="O337" i="6"/>
  <c r="H337" i="6"/>
  <c r="O336" i="6"/>
  <c r="H336" i="6"/>
  <c r="O335" i="6"/>
  <c r="H335" i="6"/>
  <c r="O334" i="6"/>
  <c r="H334" i="6"/>
  <c r="O333" i="6"/>
  <c r="H333" i="6"/>
  <c r="O332" i="6"/>
  <c r="H332" i="6"/>
  <c r="O331" i="6"/>
  <c r="H331" i="6"/>
  <c r="O330" i="6"/>
  <c r="H330" i="6"/>
  <c r="O329" i="6"/>
  <c r="H329" i="6"/>
  <c r="O328" i="6"/>
  <c r="H328" i="6"/>
  <c r="O327" i="6"/>
  <c r="H327" i="6"/>
  <c r="O326" i="6"/>
  <c r="H326" i="6"/>
  <c r="O325" i="6"/>
  <c r="H325" i="6"/>
  <c r="O324" i="6"/>
  <c r="H324" i="6"/>
  <c r="O323" i="6"/>
  <c r="H323" i="6"/>
  <c r="O322" i="6"/>
  <c r="H322" i="6"/>
  <c r="O321" i="6"/>
  <c r="H321" i="6"/>
  <c r="O320" i="6"/>
  <c r="H320" i="6"/>
  <c r="O319" i="6"/>
  <c r="H319" i="6"/>
  <c r="O318" i="6"/>
  <c r="H318" i="6"/>
  <c r="O317" i="6"/>
  <c r="H317" i="6"/>
  <c r="O316" i="6"/>
  <c r="H316" i="6"/>
  <c r="O315" i="6"/>
  <c r="H315" i="6"/>
  <c r="O314" i="6"/>
  <c r="H314" i="6"/>
  <c r="O313" i="6"/>
  <c r="H313" i="6"/>
  <c r="O312" i="6"/>
  <c r="H312" i="6"/>
  <c r="O311" i="6"/>
  <c r="H311" i="6"/>
  <c r="O310" i="6"/>
  <c r="H310" i="6"/>
  <c r="O309" i="6"/>
  <c r="H309" i="6"/>
  <c r="O308" i="6"/>
  <c r="H308" i="6"/>
  <c r="O307" i="6"/>
  <c r="H307" i="6"/>
  <c r="O306" i="6"/>
  <c r="H306" i="6"/>
  <c r="O305" i="6"/>
  <c r="H305" i="6"/>
  <c r="O304" i="6"/>
  <c r="H304" i="6"/>
  <c r="O303" i="6"/>
  <c r="H303" i="6"/>
  <c r="O302" i="6"/>
  <c r="H302" i="6"/>
  <c r="O301" i="6"/>
  <c r="H301" i="6"/>
  <c r="O300" i="6"/>
  <c r="H300" i="6"/>
  <c r="O299" i="6"/>
  <c r="H299" i="6"/>
  <c r="O298" i="6"/>
  <c r="H298" i="6"/>
  <c r="O297" i="6"/>
  <c r="H297" i="6"/>
  <c r="O296" i="6"/>
  <c r="H296" i="6"/>
  <c r="O295" i="6"/>
  <c r="H295" i="6"/>
  <c r="O294" i="6"/>
  <c r="H294" i="6"/>
  <c r="O293" i="6"/>
  <c r="H293" i="6"/>
  <c r="O292" i="6"/>
  <c r="H292" i="6"/>
  <c r="O291" i="6"/>
  <c r="H291" i="6"/>
  <c r="O290" i="6"/>
  <c r="H290" i="6"/>
  <c r="O289" i="6"/>
  <c r="H289" i="6"/>
  <c r="O288" i="6"/>
  <c r="H288" i="6"/>
  <c r="O287" i="6"/>
  <c r="H287" i="6"/>
  <c r="O286" i="6"/>
  <c r="H286" i="6"/>
  <c r="O285" i="6"/>
  <c r="H285" i="6"/>
  <c r="O284" i="6"/>
  <c r="H284" i="6"/>
  <c r="O283" i="6"/>
  <c r="H283" i="6"/>
  <c r="O282" i="6"/>
  <c r="H282" i="6"/>
  <c r="O281" i="6"/>
  <c r="H281" i="6"/>
  <c r="O280" i="6"/>
  <c r="H280" i="6"/>
  <c r="O279" i="6"/>
  <c r="H279" i="6"/>
  <c r="O278" i="6"/>
  <c r="H278" i="6"/>
  <c r="O277" i="6"/>
  <c r="H277" i="6"/>
  <c r="O276" i="6"/>
  <c r="H276" i="6"/>
  <c r="O275" i="6"/>
  <c r="H275" i="6"/>
  <c r="O274" i="6"/>
  <c r="H274" i="6"/>
  <c r="O273" i="6"/>
  <c r="H273" i="6"/>
  <c r="O272" i="6"/>
  <c r="H272" i="6"/>
  <c r="O271" i="6"/>
  <c r="H271" i="6"/>
  <c r="O270" i="6"/>
  <c r="H270" i="6"/>
  <c r="O269" i="6"/>
  <c r="H269" i="6"/>
  <c r="O268" i="6"/>
  <c r="H268" i="6"/>
  <c r="O267" i="6"/>
  <c r="H267" i="6"/>
  <c r="O266" i="6"/>
  <c r="H266" i="6"/>
  <c r="O265" i="6"/>
  <c r="H265" i="6"/>
  <c r="O264" i="6"/>
  <c r="H264" i="6"/>
  <c r="O263" i="6"/>
  <c r="H263" i="6"/>
  <c r="O262" i="6"/>
  <c r="H262" i="6"/>
  <c r="O261" i="6"/>
  <c r="H261" i="6"/>
  <c r="O260" i="6"/>
  <c r="H260" i="6"/>
  <c r="O259" i="6"/>
  <c r="H259" i="6"/>
  <c r="O258" i="6"/>
  <c r="H258" i="6"/>
  <c r="O257" i="6"/>
  <c r="H257" i="6"/>
  <c r="O256" i="6"/>
  <c r="H256" i="6"/>
  <c r="O255" i="6"/>
  <c r="H255" i="6"/>
  <c r="O254" i="6"/>
  <c r="H254" i="6"/>
  <c r="O253" i="6"/>
  <c r="H253" i="6"/>
  <c r="O252" i="6"/>
  <c r="H252" i="6"/>
  <c r="O251" i="6"/>
  <c r="H251" i="6"/>
  <c r="O250" i="6"/>
  <c r="H250" i="6"/>
  <c r="O249" i="6"/>
  <c r="H249" i="6"/>
  <c r="O248" i="6"/>
  <c r="H248" i="6"/>
  <c r="O247" i="6"/>
  <c r="H247" i="6"/>
  <c r="O246" i="6"/>
  <c r="H246" i="6"/>
  <c r="O245" i="6"/>
  <c r="H245" i="6"/>
  <c r="O244" i="6"/>
  <c r="H244" i="6"/>
  <c r="O243" i="6"/>
  <c r="H243" i="6"/>
  <c r="O242" i="6"/>
  <c r="H242" i="6"/>
  <c r="O241" i="6"/>
  <c r="H241" i="6"/>
  <c r="O240" i="6"/>
  <c r="H240" i="6"/>
  <c r="O239" i="6"/>
  <c r="H239" i="6"/>
  <c r="O238" i="6"/>
  <c r="H238" i="6"/>
  <c r="O237" i="6"/>
  <c r="H237" i="6"/>
  <c r="O236" i="6"/>
  <c r="H236" i="6"/>
  <c r="O235" i="6"/>
  <c r="H235" i="6"/>
  <c r="O234" i="6"/>
  <c r="H234" i="6"/>
  <c r="O233" i="6"/>
  <c r="H233" i="6"/>
  <c r="O232" i="6"/>
  <c r="H232" i="6"/>
  <c r="O231" i="6"/>
  <c r="H231" i="6"/>
  <c r="O230" i="6"/>
  <c r="H230" i="6"/>
  <c r="O229" i="6"/>
  <c r="H229" i="6"/>
  <c r="O228" i="6"/>
  <c r="H228" i="6"/>
  <c r="O227" i="6"/>
  <c r="H227" i="6"/>
  <c r="O226" i="6"/>
  <c r="H226" i="6"/>
  <c r="O225" i="6"/>
  <c r="H225" i="6"/>
  <c r="O224" i="6"/>
  <c r="H224" i="6"/>
  <c r="O223" i="6"/>
  <c r="H223" i="6"/>
  <c r="O222" i="6"/>
  <c r="H222" i="6"/>
  <c r="O221" i="6"/>
  <c r="H221" i="6"/>
  <c r="O220" i="6"/>
  <c r="H220" i="6"/>
  <c r="O219" i="6"/>
  <c r="H219" i="6"/>
  <c r="O218" i="6"/>
  <c r="H218" i="6"/>
  <c r="O217" i="6"/>
  <c r="H217" i="6"/>
  <c r="O216" i="6"/>
  <c r="H216" i="6"/>
  <c r="O215" i="6"/>
  <c r="H215" i="6"/>
  <c r="O214" i="6"/>
  <c r="H214" i="6"/>
  <c r="O213" i="6"/>
  <c r="H213" i="6"/>
  <c r="O212" i="6"/>
  <c r="H212" i="6"/>
  <c r="O211" i="6"/>
  <c r="H211" i="6"/>
  <c r="O210" i="6"/>
  <c r="H210" i="6"/>
  <c r="O209" i="6"/>
  <c r="H209" i="6"/>
  <c r="O208" i="6"/>
  <c r="H208" i="6"/>
  <c r="O207" i="6"/>
  <c r="H207" i="6"/>
  <c r="O206" i="6"/>
  <c r="H206" i="6"/>
  <c r="O205" i="6"/>
  <c r="H205" i="6"/>
  <c r="O204" i="6"/>
  <c r="H204" i="6"/>
  <c r="O203" i="6"/>
  <c r="H203" i="6"/>
  <c r="O202" i="6"/>
  <c r="H202" i="6"/>
  <c r="O201" i="6"/>
  <c r="H201" i="6"/>
  <c r="O200" i="6"/>
  <c r="H200" i="6"/>
  <c r="O199" i="6"/>
  <c r="H199" i="6"/>
  <c r="O198" i="6"/>
  <c r="H198" i="6"/>
  <c r="O197" i="6"/>
  <c r="H197" i="6"/>
  <c r="O196" i="6"/>
  <c r="H196" i="6"/>
  <c r="O195" i="6"/>
  <c r="H195" i="6"/>
  <c r="O194" i="6"/>
  <c r="H194" i="6"/>
  <c r="O193" i="6"/>
  <c r="H193" i="6"/>
  <c r="O192" i="6"/>
  <c r="H192" i="6"/>
  <c r="O191" i="6"/>
  <c r="H191" i="6"/>
  <c r="O190" i="6"/>
  <c r="H190" i="6"/>
  <c r="O189" i="6"/>
  <c r="H189" i="6"/>
  <c r="O188" i="6"/>
  <c r="H188" i="6"/>
  <c r="O187" i="6"/>
  <c r="H187" i="6"/>
  <c r="O186" i="6"/>
  <c r="H186" i="6"/>
  <c r="O185" i="6"/>
  <c r="H185" i="6"/>
  <c r="O184" i="6"/>
  <c r="H184" i="6"/>
  <c r="O183" i="6"/>
  <c r="H183" i="6"/>
  <c r="O182" i="6"/>
  <c r="H182" i="6"/>
  <c r="O181" i="6"/>
  <c r="H181" i="6"/>
  <c r="O180" i="6"/>
  <c r="H180" i="6"/>
  <c r="O179" i="6"/>
  <c r="H179" i="6"/>
  <c r="O178" i="6"/>
  <c r="H178" i="6"/>
  <c r="O177" i="6"/>
  <c r="H177" i="6"/>
  <c r="O176" i="6"/>
  <c r="H176" i="6"/>
  <c r="O175" i="6"/>
  <c r="H175" i="6"/>
  <c r="O174" i="6"/>
  <c r="H174" i="6"/>
  <c r="O173" i="6"/>
  <c r="H173" i="6"/>
  <c r="O172" i="6"/>
  <c r="H172" i="6"/>
  <c r="O171" i="6"/>
  <c r="H171" i="6"/>
  <c r="O170" i="6"/>
  <c r="H170" i="6"/>
  <c r="O169" i="6"/>
  <c r="H169" i="6"/>
  <c r="O168" i="6"/>
  <c r="H168" i="6"/>
  <c r="O167" i="6"/>
  <c r="H167" i="6"/>
  <c r="O166" i="6"/>
  <c r="H166" i="6"/>
  <c r="O165" i="6"/>
  <c r="H165" i="6"/>
  <c r="O164" i="6"/>
  <c r="H164" i="6"/>
  <c r="O163" i="6"/>
  <c r="H163" i="6"/>
  <c r="O162" i="6"/>
  <c r="H162" i="6"/>
  <c r="O161" i="6"/>
  <c r="H161" i="6"/>
  <c r="O160" i="6"/>
  <c r="H160" i="6"/>
  <c r="O159" i="6"/>
  <c r="H159" i="6"/>
  <c r="O158" i="6"/>
  <c r="H158" i="6"/>
  <c r="O157" i="6"/>
  <c r="H157" i="6"/>
  <c r="O156" i="6"/>
  <c r="H156" i="6"/>
  <c r="O155" i="6"/>
  <c r="H155" i="6"/>
  <c r="O154" i="6"/>
  <c r="H154" i="6"/>
  <c r="O153" i="6"/>
  <c r="H153" i="6"/>
  <c r="O152" i="6"/>
  <c r="H152" i="6"/>
  <c r="O151" i="6"/>
  <c r="H151" i="6"/>
  <c r="O150" i="6"/>
  <c r="H150" i="6"/>
  <c r="O149" i="6"/>
  <c r="H149" i="6"/>
  <c r="O148" i="6"/>
  <c r="H148" i="6"/>
  <c r="O147" i="6"/>
  <c r="H147" i="6"/>
  <c r="O146" i="6"/>
  <c r="H146" i="6"/>
  <c r="O145" i="6"/>
  <c r="H145" i="6"/>
  <c r="O144" i="6"/>
  <c r="H144" i="6"/>
  <c r="O143" i="6"/>
  <c r="H143" i="6"/>
  <c r="O142" i="6"/>
  <c r="H142" i="6"/>
  <c r="O141" i="6"/>
  <c r="H141" i="6"/>
  <c r="O140" i="6"/>
  <c r="H140" i="6"/>
  <c r="O139" i="6"/>
  <c r="H139" i="6"/>
  <c r="O138" i="6"/>
  <c r="H138" i="6"/>
  <c r="O137" i="6"/>
  <c r="H137" i="6"/>
  <c r="O136" i="6"/>
  <c r="H136" i="6"/>
  <c r="O135" i="6"/>
  <c r="H135" i="6"/>
  <c r="O134" i="6"/>
  <c r="H134" i="6"/>
  <c r="O133" i="6"/>
  <c r="H133" i="6"/>
  <c r="O132" i="6"/>
  <c r="H132" i="6"/>
  <c r="O131" i="6"/>
  <c r="H131" i="6"/>
  <c r="O130" i="6"/>
  <c r="H130" i="6"/>
  <c r="O129" i="6"/>
  <c r="H129" i="6"/>
  <c r="O128" i="6"/>
  <c r="H128" i="6"/>
  <c r="O127" i="6"/>
  <c r="H127" i="6"/>
  <c r="O126" i="6"/>
  <c r="H126" i="6"/>
  <c r="O125" i="6"/>
  <c r="H125" i="6"/>
  <c r="O124" i="6"/>
  <c r="H124" i="6"/>
  <c r="O123" i="6"/>
  <c r="H123" i="6"/>
  <c r="O122" i="6"/>
  <c r="H122" i="6"/>
  <c r="O121" i="6"/>
  <c r="H121" i="6"/>
  <c r="O120" i="6"/>
  <c r="H120" i="6"/>
  <c r="O119" i="6"/>
  <c r="H119" i="6"/>
  <c r="O118" i="6"/>
  <c r="H118" i="6"/>
  <c r="O117" i="6"/>
  <c r="H117" i="6"/>
  <c r="O116" i="6"/>
  <c r="H116" i="6"/>
  <c r="O115" i="6"/>
  <c r="H115" i="6"/>
  <c r="O114" i="6"/>
  <c r="H114" i="6"/>
  <c r="O113" i="6"/>
  <c r="H113" i="6"/>
  <c r="O112" i="6"/>
  <c r="H112" i="6"/>
  <c r="O111" i="6"/>
  <c r="H111" i="6"/>
  <c r="O110" i="6"/>
  <c r="H110" i="6"/>
  <c r="O109" i="6"/>
  <c r="H109" i="6"/>
  <c r="O108" i="6"/>
  <c r="H108" i="6"/>
  <c r="O107" i="6"/>
  <c r="H107" i="6"/>
  <c r="O106" i="6"/>
  <c r="H106" i="6"/>
  <c r="O105" i="6"/>
  <c r="H105" i="6"/>
  <c r="O104" i="6"/>
  <c r="H104" i="6"/>
  <c r="O103" i="6"/>
  <c r="H103" i="6"/>
  <c r="O102" i="6"/>
  <c r="H102" i="6"/>
  <c r="O101" i="6"/>
  <c r="H101" i="6"/>
  <c r="O100" i="6"/>
  <c r="H100" i="6"/>
  <c r="O99" i="6"/>
  <c r="H99" i="6"/>
  <c r="O98" i="6"/>
  <c r="H98" i="6"/>
  <c r="O97" i="6"/>
  <c r="H97" i="6"/>
  <c r="O96" i="6"/>
  <c r="H96" i="6"/>
  <c r="O95" i="6"/>
  <c r="H95" i="6"/>
  <c r="O94" i="6"/>
  <c r="H94" i="6"/>
  <c r="O93" i="6"/>
  <c r="H93" i="6"/>
  <c r="O92" i="6"/>
  <c r="H92" i="6"/>
  <c r="O91" i="6"/>
  <c r="H91" i="6"/>
  <c r="O90" i="6"/>
  <c r="H90" i="6"/>
  <c r="O89" i="6"/>
  <c r="H89" i="6"/>
  <c r="O88" i="6"/>
  <c r="H88" i="6"/>
  <c r="O87" i="6"/>
  <c r="H87" i="6"/>
  <c r="O86" i="6"/>
  <c r="H86" i="6"/>
  <c r="O85" i="6"/>
  <c r="H85" i="6"/>
  <c r="O84" i="6"/>
  <c r="H84" i="6"/>
  <c r="O83" i="6"/>
  <c r="H83" i="6"/>
  <c r="O82" i="6"/>
  <c r="H82" i="6"/>
  <c r="O81" i="6"/>
  <c r="H81" i="6"/>
  <c r="O80" i="6"/>
  <c r="H80" i="6"/>
  <c r="O79" i="6"/>
  <c r="H79" i="6"/>
  <c r="O78" i="6"/>
  <c r="H78" i="6"/>
  <c r="O77" i="6"/>
  <c r="H77" i="6"/>
  <c r="O76" i="6"/>
  <c r="H76" i="6"/>
  <c r="O75" i="6"/>
  <c r="H75" i="6"/>
  <c r="O74" i="6"/>
  <c r="H74" i="6"/>
  <c r="O73" i="6"/>
  <c r="H73" i="6"/>
  <c r="O72" i="6"/>
  <c r="H72" i="6"/>
  <c r="O71" i="6"/>
  <c r="H71" i="6"/>
  <c r="O70" i="6"/>
  <c r="H70" i="6"/>
  <c r="O69" i="6"/>
  <c r="H69" i="6"/>
  <c r="O68" i="6"/>
  <c r="H68" i="6"/>
  <c r="O67" i="6"/>
  <c r="H67" i="6"/>
  <c r="O66" i="6"/>
  <c r="H66" i="6"/>
  <c r="O65" i="6"/>
  <c r="H65" i="6"/>
  <c r="O64" i="6"/>
  <c r="H64" i="6"/>
  <c r="O63" i="6"/>
  <c r="H63" i="6"/>
  <c r="O62" i="6"/>
  <c r="H62" i="6"/>
  <c r="O61" i="6"/>
  <c r="H61" i="6"/>
  <c r="O60" i="6"/>
  <c r="H60" i="6"/>
  <c r="O59" i="6"/>
  <c r="H59" i="6"/>
  <c r="O58" i="6"/>
  <c r="H58" i="6"/>
  <c r="O57" i="6"/>
  <c r="H57" i="6"/>
  <c r="O56" i="6"/>
  <c r="H56" i="6"/>
  <c r="O55" i="6"/>
  <c r="H55" i="6"/>
  <c r="O54" i="6"/>
  <c r="H54" i="6"/>
  <c r="O53" i="6"/>
  <c r="H53" i="6"/>
  <c r="O52" i="6"/>
  <c r="H52" i="6"/>
  <c r="O51" i="6"/>
  <c r="H51" i="6"/>
  <c r="O50" i="6"/>
  <c r="H50" i="6"/>
  <c r="O49" i="6"/>
  <c r="H49" i="6"/>
  <c r="O48" i="6"/>
  <c r="H48" i="6"/>
  <c r="O47" i="6"/>
  <c r="H47" i="6"/>
  <c r="O46" i="6"/>
  <c r="H46" i="6"/>
  <c r="O45" i="6"/>
  <c r="H45" i="6"/>
  <c r="O44" i="6"/>
  <c r="H44" i="6"/>
  <c r="O43" i="6"/>
  <c r="H43" i="6"/>
  <c r="O42" i="6"/>
  <c r="H42" i="6"/>
  <c r="O41" i="6"/>
  <c r="H41" i="6"/>
  <c r="O40" i="6"/>
  <c r="H40" i="6"/>
  <c r="O39" i="6"/>
  <c r="H39" i="6"/>
  <c r="O38" i="6"/>
  <c r="H38" i="6"/>
  <c r="O37" i="6"/>
  <c r="H37" i="6"/>
  <c r="O36" i="6"/>
  <c r="H36" i="6"/>
  <c r="O35" i="6"/>
  <c r="H35" i="6"/>
  <c r="O34" i="6"/>
  <c r="H34" i="6"/>
  <c r="O33" i="6"/>
  <c r="H33" i="6"/>
  <c r="O32" i="6"/>
  <c r="H32" i="6"/>
  <c r="O31" i="6"/>
  <c r="H31" i="6"/>
  <c r="O30" i="6"/>
  <c r="H30" i="6"/>
  <c r="O29" i="6"/>
  <c r="H29" i="6"/>
  <c r="O28" i="6"/>
  <c r="H28" i="6"/>
  <c r="O27" i="6"/>
  <c r="H27" i="6"/>
  <c r="O26" i="6"/>
  <c r="H26" i="6"/>
  <c r="O25" i="6"/>
  <c r="H25" i="6"/>
  <c r="O24" i="6"/>
  <c r="H24" i="6"/>
  <c r="O23" i="6"/>
  <c r="H23" i="6"/>
  <c r="O22" i="6"/>
  <c r="H22" i="6"/>
  <c r="O21" i="6"/>
  <c r="H21" i="6"/>
  <c r="O20" i="6"/>
  <c r="H20" i="6"/>
  <c r="O19" i="6"/>
  <c r="H19" i="6"/>
  <c r="O18" i="6"/>
  <c r="H18" i="6"/>
  <c r="O17" i="6"/>
  <c r="H17" i="6"/>
  <c r="O16" i="6"/>
  <c r="H16" i="6"/>
  <c r="O15" i="6"/>
  <c r="H15" i="6"/>
  <c r="O14" i="6"/>
  <c r="H14" i="6"/>
  <c r="O13" i="6"/>
  <c r="H13" i="6"/>
  <c r="O12" i="6"/>
  <c r="H12" i="6"/>
  <c r="O11" i="6"/>
  <c r="H11" i="6"/>
  <c r="O10" i="6"/>
  <c r="H10" i="6"/>
  <c r="O9" i="6"/>
  <c r="H9" i="6"/>
  <c r="O8" i="6"/>
  <c r="H8" i="6"/>
  <c r="O7" i="6"/>
  <c r="H7" i="6"/>
  <c r="O6" i="6"/>
  <c r="H6" i="6"/>
  <c r="O5" i="6"/>
  <c r="H5" i="6"/>
  <c r="O4" i="6"/>
  <c r="H4" i="6"/>
  <c r="O3" i="6"/>
  <c r="H3" i="6"/>
  <c r="O2" i="6"/>
  <c r="H2" i="6"/>
  <c r="O367" i="5"/>
  <c r="N367" i="5"/>
  <c r="H367" i="5"/>
  <c r="G367" i="5"/>
  <c r="O366" i="5"/>
  <c r="H366" i="5"/>
  <c r="O365" i="5"/>
  <c r="H365" i="5"/>
  <c r="O364" i="5"/>
  <c r="H364" i="5"/>
  <c r="O363" i="5"/>
  <c r="H363" i="5"/>
  <c r="O362" i="5"/>
  <c r="H362" i="5"/>
  <c r="O361" i="5"/>
  <c r="H361" i="5"/>
  <c r="O360" i="5"/>
  <c r="H360" i="5"/>
  <c r="O359" i="5"/>
  <c r="H359" i="5"/>
  <c r="O358" i="5"/>
  <c r="H358" i="5"/>
  <c r="O357" i="5"/>
  <c r="H357" i="5"/>
  <c r="O356" i="5"/>
  <c r="H356" i="5"/>
  <c r="O355" i="5"/>
  <c r="H355" i="5"/>
  <c r="O354" i="5"/>
  <c r="H354" i="5"/>
  <c r="O353" i="5"/>
  <c r="H353" i="5"/>
  <c r="O352" i="5"/>
  <c r="H352" i="5"/>
  <c r="O351" i="5"/>
  <c r="H351" i="5"/>
  <c r="O350" i="5"/>
  <c r="H350" i="5"/>
  <c r="O349" i="5"/>
  <c r="H349" i="5"/>
  <c r="O348" i="5"/>
  <c r="H348" i="5"/>
  <c r="O347" i="5"/>
  <c r="H347" i="5"/>
  <c r="O346" i="5"/>
  <c r="H346" i="5"/>
  <c r="O345" i="5"/>
  <c r="H345" i="5"/>
  <c r="O344" i="5"/>
  <c r="H344" i="5"/>
  <c r="O343" i="5"/>
  <c r="H343" i="5"/>
  <c r="O342" i="5"/>
  <c r="H342" i="5"/>
  <c r="O341" i="5"/>
  <c r="H341" i="5"/>
  <c r="O340" i="5"/>
  <c r="H340" i="5"/>
  <c r="O339" i="5"/>
  <c r="H339" i="5"/>
  <c r="O338" i="5"/>
  <c r="H338" i="5"/>
  <c r="O337" i="5"/>
  <c r="H337" i="5"/>
  <c r="O336" i="5"/>
  <c r="H336" i="5"/>
  <c r="O335" i="5"/>
  <c r="H335" i="5"/>
  <c r="O334" i="5"/>
  <c r="H334" i="5"/>
  <c r="O333" i="5"/>
  <c r="H333" i="5"/>
  <c r="O332" i="5"/>
  <c r="H332" i="5"/>
  <c r="O331" i="5"/>
  <c r="H331" i="5"/>
  <c r="O330" i="5"/>
  <c r="H330" i="5"/>
  <c r="O329" i="5"/>
  <c r="H329" i="5"/>
  <c r="O328" i="5"/>
  <c r="H328" i="5"/>
  <c r="O327" i="5"/>
  <c r="H327" i="5"/>
  <c r="O326" i="5"/>
  <c r="H326" i="5"/>
  <c r="O325" i="5"/>
  <c r="H325" i="5"/>
  <c r="O324" i="5"/>
  <c r="H324" i="5"/>
  <c r="O323" i="5"/>
  <c r="H323" i="5"/>
  <c r="O322" i="5"/>
  <c r="H322" i="5"/>
  <c r="O321" i="5"/>
  <c r="H321" i="5"/>
  <c r="O320" i="5"/>
  <c r="H320" i="5"/>
  <c r="O319" i="5"/>
  <c r="H319" i="5"/>
  <c r="O318" i="5"/>
  <c r="H318" i="5"/>
  <c r="O317" i="5"/>
  <c r="H317" i="5"/>
  <c r="O316" i="5"/>
  <c r="H316" i="5"/>
  <c r="O315" i="5"/>
  <c r="H315" i="5"/>
  <c r="O314" i="5"/>
  <c r="H314" i="5"/>
  <c r="O313" i="5"/>
  <c r="H313" i="5"/>
  <c r="O312" i="5"/>
  <c r="H312" i="5"/>
  <c r="O311" i="5"/>
  <c r="H311" i="5"/>
  <c r="O310" i="5"/>
  <c r="H310" i="5"/>
  <c r="O309" i="5"/>
  <c r="H309" i="5"/>
  <c r="O308" i="5"/>
  <c r="H308" i="5"/>
  <c r="O307" i="5"/>
  <c r="H307" i="5"/>
  <c r="O306" i="5"/>
  <c r="H306" i="5"/>
  <c r="O305" i="5"/>
  <c r="H305" i="5"/>
  <c r="O304" i="5"/>
  <c r="H304" i="5"/>
  <c r="O303" i="5"/>
  <c r="H303" i="5"/>
  <c r="O302" i="5"/>
  <c r="H302" i="5"/>
  <c r="O301" i="5"/>
  <c r="H301" i="5"/>
  <c r="O300" i="5"/>
  <c r="H300" i="5"/>
  <c r="O299" i="5"/>
  <c r="H299" i="5"/>
  <c r="O298" i="5"/>
  <c r="H298" i="5"/>
  <c r="O297" i="5"/>
  <c r="H297" i="5"/>
  <c r="O296" i="5"/>
  <c r="H296" i="5"/>
  <c r="O295" i="5"/>
  <c r="H295" i="5"/>
  <c r="O294" i="5"/>
  <c r="H294" i="5"/>
  <c r="O293" i="5"/>
  <c r="H293" i="5"/>
  <c r="O292" i="5"/>
  <c r="H292" i="5"/>
  <c r="O291" i="5"/>
  <c r="H291" i="5"/>
  <c r="O290" i="5"/>
  <c r="H290" i="5"/>
  <c r="O289" i="5"/>
  <c r="H289" i="5"/>
  <c r="O288" i="5"/>
  <c r="H288" i="5"/>
  <c r="O287" i="5"/>
  <c r="H287" i="5"/>
  <c r="O286" i="5"/>
  <c r="H286" i="5"/>
  <c r="O285" i="5"/>
  <c r="H285" i="5"/>
  <c r="O284" i="5"/>
  <c r="H284" i="5"/>
  <c r="O283" i="5"/>
  <c r="H283" i="5"/>
  <c r="O282" i="5"/>
  <c r="H282" i="5"/>
  <c r="O281" i="5"/>
  <c r="H281" i="5"/>
  <c r="O280" i="5"/>
  <c r="H280" i="5"/>
  <c r="O279" i="5"/>
  <c r="H279" i="5"/>
  <c r="O278" i="5"/>
  <c r="H278" i="5"/>
  <c r="O277" i="5"/>
  <c r="H277" i="5"/>
  <c r="O276" i="5"/>
  <c r="H276" i="5"/>
  <c r="O275" i="5"/>
  <c r="H275" i="5"/>
  <c r="O274" i="5"/>
  <c r="H274" i="5"/>
  <c r="O273" i="5"/>
  <c r="H273" i="5"/>
  <c r="O272" i="5"/>
  <c r="H272" i="5"/>
  <c r="O271" i="5"/>
  <c r="H271" i="5"/>
  <c r="O270" i="5"/>
  <c r="H270" i="5"/>
  <c r="O269" i="5"/>
  <c r="H269" i="5"/>
  <c r="O268" i="5"/>
  <c r="H268" i="5"/>
  <c r="O267" i="5"/>
  <c r="H267" i="5"/>
  <c r="O266" i="5"/>
  <c r="H266" i="5"/>
  <c r="O265" i="5"/>
  <c r="H265" i="5"/>
  <c r="O264" i="5"/>
  <c r="H264" i="5"/>
  <c r="O263" i="5"/>
  <c r="H263" i="5"/>
  <c r="O262" i="5"/>
  <c r="H262" i="5"/>
  <c r="O261" i="5"/>
  <c r="H261" i="5"/>
  <c r="O260" i="5"/>
  <c r="H260" i="5"/>
  <c r="O259" i="5"/>
  <c r="H259" i="5"/>
  <c r="O258" i="5"/>
  <c r="H258" i="5"/>
  <c r="O257" i="5"/>
  <c r="H257" i="5"/>
  <c r="O256" i="5"/>
  <c r="H256" i="5"/>
  <c r="O255" i="5"/>
  <c r="H255" i="5"/>
  <c r="O254" i="5"/>
  <c r="H254" i="5"/>
  <c r="O253" i="5"/>
  <c r="H253" i="5"/>
  <c r="O252" i="5"/>
  <c r="H252" i="5"/>
  <c r="O251" i="5"/>
  <c r="H251" i="5"/>
  <c r="O250" i="5"/>
  <c r="H250" i="5"/>
  <c r="O249" i="5"/>
  <c r="H249" i="5"/>
  <c r="O248" i="5"/>
  <c r="H248" i="5"/>
  <c r="O247" i="5"/>
  <c r="H247" i="5"/>
  <c r="O246" i="5"/>
  <c r="H246" i="5"/>
  <c r="O245" i="5"/>
  <c r="H245" i="5"/>
  <c r="O244" i="5"/>
  <c r="H244" i="5"/>
  <c r="O243" i="5"/>
  <c r="H243" i="5"/>
  <c r="O242" i="5"/>
  <c r="H242" i="5"/>
  <c r="O241" i="5"/>
  <c r="H241" i="5"/>
  <c r="O240" i="5"/>
  <c r="H240" i="5"/>
  <c r="O239" i="5"/>
  <c r="H239" i="5"/>
  <c r="O238" i="5"/>
  <c r="H238" i="5"/>
  <c r="O237" i="5"/>
  <c r="H237" i="5"/>
  <c r="O236" i="5"/>
  <c r="H236" i="5"/>
  <c r="O235" i="5"/>
  <c r="H235" i="5"/>
  <c r="O234" i="5"/>
  <c r="H234" i="5"/>
  <c r="O233" i="5"/>
  <c r="H233" i="5"/>
  <c r="O232" i="5"/>
  <c r="H232" i="5"/>
  <c r="O231" i="5"/>
  <c r="H231" i="5"/>
  <c r="O230" i="5"/>
  <c r="H230" i="5"/>
  <c r="O229" i="5"/>
  <c r="H229" i="5"/>
  <c r="O228" i="5"/>
  <c r="H228" i="5"/>
  <c r="O227" i="5"/>
  <c r="H227" i="5"/>
  <c r="O226" i="5"/>
  <c r="H226" i="5"/>
  <c r="O225" i="5"/>
  <c r="H225" i="5"/>
  <c r="O224" i="5"/>
  <c r="H224" i="5"/>
  <c r="O223" i="5"/>
  <c r="H223" i="5"/>
  <c r="O222" i="5"/>
  <c r="H222" i="5"/>
  <c r="O221" i="5"/>
  <c r="H221" i="5"/>
  <c r="O220" i="5"/>
  <c r="H220" i="5"/>
  <c r="O219" i="5"/>
  <c r="H219" i="5"/>
  <c r="O218" i="5"/>
  <c r="H218" i="5"/>
  <c r="O217" i="5"/>
  <c r="H217" i="5"/>
  <c r="O216" i="5"/>
  <c r="H216" i="5"/>
  <c r="O215" i="5"/>
  <c r="H215" i="5"/>
  <c r="O214" i="5"/>
  <c r="H214" i="5"/>
  <c r="O213" i="5"/>
  <c r="H213" i="5"/>
  <c r="O212" i="5"/>
  <c r="H212" i="5"/>
  <c r="O211" i="5"/>
  <c r="H211" i="5"/>
  <c r="O210" i="5"/>
  <c r="H210" i="5"/>
  <c r="O209" i="5"/>
  <c r="H209" i="5"/>
  <c r="O208" i="5"/>
  <c r="H208" i="5"/>
  <c r="O207" i="5"/>
  <c r="H207" i="5"/>
  <c r="O206" i="5"/>
  <c r="H206" i="5"/>
  <c r="O205" i="5"/>
  <c r="H205" i="5"/>
  <c r="O204" i="5"/>
  <c r="H204" i="5"/>
  <c r="O203" i="5"/>
  <c r="H203" i="5"/>
  <c r="O202" i="5"/>
  <c r="H202" i="5"/>
  <c r="O201" i="5"/>
  <c r="H201" i="5"/>
  <c r="O200" i="5"/>
  <c r="H200" i="5"/>
  <c r="O199" i="5"/>
  <c r="H199" i="5"/>
  <c r="O198" i="5"/>
  <c r="H198" i="5"/>
  <c r="O197" i="5"/>
  <c r="H197" i="5"/>
  <c r="O196" i="5"/>
  <c r="H196" i="5"/>
  <c r="O195" i="5"/>
  <c r="H195" i="5"/>
  <c r="O194" i="5"/>
  <c r="H194" i="5"/>
  <c r="O193" i="5"/>
  <c r="H193" i="5"/>
  <c r="O192" i="5"/>
  <c r="H192" i="5"/>
  <c r="O191" i="5"/>
  <c r="H191" i="5"/>
  <c r="O190" i="5"/>
  <c r="H190" i="5"/>
  <c r="O189" i="5"/>
  <c r="H189" i="5"/>
  <c r="O188" i="5"/>
  <c r="H188" i="5"/>
  <c r="O187" i="5"/>
  <c r="H187" i="5"/>
  <c r="O186" i="5"/>
  <c r="H186" i="5"/>
  <c r="O185" i="5"/>
  <c r="H185" i="5"/>
  <c r="O184" i="5"/>
  <c r="H184" i="5"/>
  <c r="O183" i="5"/>
  <c r="H183" i="5"/>
  <c r="O182" i="5"/>
  <c r="H182" i="5"/>
  <c r="O181" i="5"/>
  <c r="H181" i="5"/>
  <c r="O180" i="5"/>
  <c r="H180" i="5"/>
  <c r="O179" i="5"/>
  <c r="H179" i="5"/>
  <c r="O178" i="5"/>
  <c r="H178" i="5"/>
  <c r="O177" i="5"/>
  <c r="H177" i="5"/>
  <c r="O176" i="5"/>
  <c r="H176" i="5"/>
  <c r="O175" i="5"/>
  <c r="H175" i="5"/>
  <c r="O174" i="5"/>
  <c r="H174" i="5"/>
  <c r="O173" i="5"/>
  <c r="H173" i="5"/>
  <c r="O172" i="5"/>
  <c r="H172" i="5"/>
  <c r="O171" i="5"/>
  <c r="H171" i="5"/>
  <c r="O170" i="5"/>
  <c r="H170" i="5"/>
  <c r="O169" i="5"/>
  <c r="H169" i="5"/>
  <c r="O168" i="5"/>
  <c r="H168" i="5"/>
  <c r="O167" i="5"/>
  <c r="H167" i="5"/>
  <c r="O166" i="5"/>
  <c r="H166" i="5"/>
  <c r="O165" i="5"/>
  <c r="H165" i="5"/>
  <c r="O164" i="5"/>
  <c r="H164" i="5"/>
  <c r="O163" i="5"/>
  <c r="H163" i="5"/>
  <c r="O162" i="5"/>
  <c r="H162" i="5"/>
  <c r="O161" i="5"/>
  <c r="H161" i="5"/>
  <c r="O160" i="5"/>
  <c r="H160" i="5"/>
  <c r="O159" i="5"/>
  <c r="H159" i="5"/>
  <c r="O158" i="5"/>
  <c r="H158" i="5"/>
  <c r="O157" i="5"/>
  <c r="H157" i="5"/>
  <c r="O156" i="5"/>
  <c r="H156" i="5"/>
  <c r="O155" i="5"/>
  <c r="H155" i="5"/>
  <c r="O154" i="5"/>
  <c r="H154" i="5"/>
  <c r="O153" i="5"/>
  <c r="H153" i="5"/>
  <c r="O152" i="5"/>
  <c r="H152" i="5"/>
  <c r="O151" i="5"/>
  <c r="H151" i="5"/>
  <c r="O150" i="5"/>
  <c r="H150" i="5"/>
  <c r="O149" i="5"/>
  <c r="H149" i="5"/>
  <c r="O148" i="5"/>
  <c r="H148" i="5"/>
  <c r="O147" i="5"/>
  <c r="H147" i="5"/>
  <c r="O146" i="5"/>
  <c r="H146" i="5"/>
  <c r="O145" i="5"/>
  <c r="H145" i="5"/>
  <c r="O144" i="5"/>
  <c r="H144" i="5"/>
  <c r="O143" i="5"/>
  <c r="H143" i="5"/>
  <c r="O142" i="5"/>
  <c r="H142" i="5"/>
  <c r="O141" i="5"/>
  <c r="H141" i="5"/>
  <c r="O140" i="5"/>
  <c r="H140" i="5"/>
  <c r="O139" i="5"/>
  <c r="H139" i="5"/>
  <c r="O138" i="5"/>
  <c r="H138" i="5"/>
  <c r="O137" i="5"/>
  <c r="H137" i="5"/>
  <c r="O136" i="5"/>
  <c r="H136" i="5"/>
  <c r="O135" i="5"/>
  <c r="H135" i="5"/>
  <c r="O134" i="5"/>
  <c r="H134" i="5"/>
  <c r="O133" i="5"/>
  <c r="H133" i="5"/>
  <c r="O132" i="5"/>
  <c r="H132" i="5"/>
  <c r="O131" i="5"/>
  <c r="H131" i="5"/>
  <c r="O130" i="5"/>
  <c r="H130" i="5"/>
  <c r="O129" i="5"/>
  <c r="H129" i="5"/>
  <c r="O128" i="5"/>
  <c r="H128" i="5"/>
  <c r="O127" i="5"/>
  <c r="H127" i="5"/>
  <c r="O126" i="5"/>
  <c r="H126" i="5"/>
  <c r="O125" i="5"/>
  <c r="H125" i="5"/>
  <c r="O124" i="5"/>
  <c r="H124" i="5"/>
  <c r="O123" i="5"/>
  <c r="H123" i="5"/>
  <c r="O122" i="5"/>
  <c r="H122" i="5"/>
  <c r="O121" i="5"/>
  <c r="H121" i="5"/>
  <c r="O120" i="5"/>
  <c r="H120" i="5"/>
  <c r="O119" i="5"/>
  <c r="H119" i="5"/>
  <c r="O118" i="5"/>
  <c r="H118" i="5"/>
  <c r="O117" i="5"/>
  <c r="H117" i="5"/>
  <c r="O116" i="5"/>
  <c r="H116" i="5"/>
  <c r="O115" i="5"/>
  <c r="H115" i="5"/>
  <c r="O114" i="5"/>
  <c r="H114" i="5"/>
  <c r="O113" i="5"/>
  <c r="H113" i="5"/>
  <c r="O112" i="5"/>
  <c r="H112" i="5"/>
  <c r="O111" i="5"/>
  <c r="H111" i="5"/>
  <c r="O110" i="5"/>
  <c r="H110" i="5"/>
  <c r="O109" i="5"/>
  <c r="H109" i="5"/>
  <c r="O108" i="5"/>
  <c r="H108" i="5"/>
  <c r="O107" i="5"/>
  <c r="H107" i="5"/>
  <c r="O106" i="5"/>
  <c r="H106" i="5"/>
  <c r="O105" i="5"/>
  <c r="H105" i="5"/>
  <c r="O104" i="5"/>
  <c r="H104" i="5"/>
  <c r="O103" i="5"/>
  <c r="H103" i="5"/>
  <c r="O102" i="5"/>
  <c r="H102" i="5"/>
  <c r="O101" i="5"/>
  <c r="H101" i="5"/>
  <c r="O100" i="5"/>
  <c r="H100" i="5"/>
  <c r="O99" i="5"/>
  <c r="H99" i="5"/>
  <c r="O98" i="5"/>
  <c r="H98" i="5"/>
  <c r="O97" i="5"/>
  <c r="H97" i="5"/>
  <c r="O96" i="5"/>
  <c r="H96" i="5"/>
  <c r="O95" i="5"/>
  <c r="H95" i="5"/>
  <c r="O94" i="5"/>
  <c r="H94" i="5"/>
  <c r="O93" i="5"/>
  <c r="H93" i="5"/>
  <c r="O92" i="5"/>
  <c r="H92" i="5"/>
  <c r="O91" i="5"/>
  <c r="H91" i="5"/>
  <c r="O90" i="5"/>
  <c r="H90" i="5"/>
  <c r="O89" i="5"/>
  <c r="H89" i="5"/>
  <c r="O88" i="5"/>
  <c r="H88" i="5"/>
  <c r="O87" i="5"/>
  <c r="H87" i="5"/>
  <c r="O86" i="5"/>
  <c r="H86" i="5"/>
  <c r="O85" i="5"/>
  <c r="H85" i="5"/>
  <c r="O84" i="5"/>
  <c r="H84" i="5"/>
  <c r="O83" i="5"/>
  <c r="H83" i="5"/>
  <c r="O82" i="5"/>
  <c r="H82" i="5"/>
  <c r="O81" i="5"/>
  <c r="H81" i="5"/>
  <c r="O80" i="5"/>
  <c r="H80" i="5"/>
  <c r="O79" i="5"/>
  <c r="H79" i="5"/>
  <c r="O78" i="5"/>
  <c r="H78" i="5"/>
  <c r="O77" i="5"/>
  <c r="H77" i="5"/>
  <c r="O76" i="5"/>
  <c r="H76" i="5"/>
  <c r="O75" i="5"/>
  <c r="H75" i="5"/>
  <c r="O74" i="5"/>
  <c r="H74" i="5"/>
  <c r="O73" i="5"/>
  <c r="H73" i="5"/>
  <c r="O72" i="5"/>
  <c r="H72" i="5"/>
  <c r="O71" i="5"/>
  <c r="H71" i="5"/>
  <c r="O70" i="5"/>
  <c r="H70" i="5"/>
  <c r="O69" i="5"/>
  <c r="H69" i="5"/>
  <c r="O68" i="5"/>
  <c r="H68" i="5"/>
  <c r="O67" i="5"/>
  <c r="H67" i="5"/>
  <c r="O66" i="5"/>
  <c r="H66" i="5"/>
  <c r="O65" i="5"/>
  <c r="H65" i="5"/>
  <c r="O64" i="5"/>
  <c r="H64" i="5"/>
  <c r="O63" i="5"/>
  <c r="H63" i="5"/>
  <c r="O62" i="5"/>
  <c r="H62" i="5"/>
  <c r="O61" i="5"/>
  <c r="H61" i="5"/>
  <c r="O60" i="5"/>
  <c r="H60" i="5"/>
  <c r="O59" i="5"/>
  <c r="H59" i="5"/>
  <c r="O58" i="5"/>
  <c r="H58" i="5"/>
  <c r="O57" i="5"/>
  <c r="H57" i="5"/>
  <c r="O56" i="5"/>
  <c r="H56" i="5"/>
  <c r="O55" i="5"/>
  <c r="H55" i="5"/>
  <c r="O54" i="5"/>
  <c r="H54" i="5"/>
  <c r="O53" i="5"/>
  <c r="H53" i="5"/>
  <c r="O52" i="5"/>
  <c r="H52" i="5"/>
  <c r="O51" i="5"/>
  <c r="H51" i="5"/>
  <c r="O50" i="5"/>
  <c r="H50" i="5"/>
  <c r="O49" i="5"/>
  <c r="H49" i="5"/>
  <c r="O48" i="5"/>
  <c r="H48" i="5"/>
  <c r="O47" i="5"/>
  <c r="H47" i="5"/>
  <c r="O46" i="5"/>
  <c r="H46" i="5"/>
  <c r="O45" i="5"/>
  <c r="H45" i="5"/>
  <c r="O44" i="5"/>
  <c r="H44" i="5"/>
  <c r="O43" i="5"/>
  <c r="H43" i="5"/>
  <c r="O42" i="5"/>
  <c r="H42" i="5"/>
  <c r="O41" i="5"/>
  <c r="H41" i="5"/>
  <c r="O40" i="5"/>
  <c r="H40" i="5"/>
  <c r="O39" i="5"/>
  <c r="H39" i="5"/>
  <c r="O38" i="5"/>
  <c r="H38" i="5"/>
  <c r="O37" i="5"/>
  <c r="H37" i="5"/>
  <c r="O36" i="5"/>
  <c r="H36" i="5"/>
  <c r="O35" i="5"/>
  <c r="H35" i="5"/>
  <c r="O34" i="5"/>
  <c r="H34" i="5"/>
  <c r="O33" i="5"/>
  <c r="H33" i="5"/>
  <c r="O32" i="5"/>
  <c r="H32" i="5"/>
  <c r="O31" i="5"/>
  <c r="H31" i="5"/>
  <c r="O30" i="5"/>
  <c r="H30" i="5"/>
  <c r="O29" i="5"/>
  <c r="H29" i="5"/>
  <c r="O28" i="5"/>
  <c r="H28" i="5"/>
  <c r="O27" i="5"/>
  <c r="H27" i="5"/>
  <c r="O26" i="5"/>
  <c r="H26" i="5"/>
  <c r="O25" i="5"/>
  <c r="H25" i="5"/>
  <c r="O24" i="5"/>
  <c r="H24" i="5"/>
  <c r="O23" i="5"/>
  <c r="H23" i="5"/>
  <c r="O22" i="5"/>
  <c r="H22" i="5"/>
  <c r="O21" i="5"/>
  <c r="H21" i="5"/>
  <c r="O20" i="5"/>
  <c r="H20" i="5"/>
  <c r="O19" i="5"/>
  <c r="H19" i="5"/>
  <c r="O18" i="5"/>
  <c r="H18" i="5"/>
  <c r="O17" i="5"/>
  <c r="H17" i="5"/>
  <c r="O16" i="5"/>
  <c r="H16" i="5"/>
  <c r="O15" i="5"/>
  <c r="H15" i="5"/>
  <c r="O14" i="5"/>
  <c r="H14" i="5"/>
  <c r="O13" i="5"/>
  <c r="H13" i="5"/>
  <c r="O12" i="5"/>
  <c r="H12" i="5"/>
  <c r="O11" i="5"/>
  <c r="H11" i="5"/>
  <c r="O10" i="5"/>
  <c r="H10" i="5"/>
  <c r="O9" i="5"/>
  <c r="H9" i="5"/>
  <c r="O8" i="5"/>
  <c r="H8" i="5"/>
  <c r="O7" i="5"/>
  <c r="H7" i="5"/>
  <c r="O6" i="5"/>
  <c r="H6" i="5"/>
  <c r="O5" i="5"/>
  <c r="H5" i="5"/>
  <c r="O4" i="5"/>
  <c r="H4" i="5"/>
  <c r="O3" i="5"/>
  <c r="H3" i="5"/>
  <c r="O2" i="5"/>
  <c r="H2" i="5"/>
  <c r="O367" i="4"/>
  <c r="N367" i="4"/>
  <c r="H367" i="4"/>
  <c r="G367" i="4"/>
  <c r="O366" i="4"/>
  <c r="H366" i="4"/>
  <c r="O365" i="4"/>
  <c r="H365" i="4"/>
  <c r="O364" i="4"/>
  <c r="H364" i="4"/>
  <c r="O363" i="4"/>
  <c r="H363" i="4"/>
  <c r="O362" i="4"/>
  <c r="H362" i="4"/>
  <c r="O361" i="4"/>
  <c r="H361" i="4"/>
  <c r="O360" i="4"/>
  <c r="H360" i="4"/>
  <c r="O359" i="4"/>
  <c r="H359" i="4"/>
  <c r="O358" i="4"/>
  <c r="H358" i="4"/>
  <c r="O357" i="4"/>
  <c r="H357" i="4"/>
  <c r="O356" i="4"/>
  <c r="H356" i="4"/>
  <c r="O355" i="4"/>
  <c r="H355" i="4"/>
  <c r="O354" i="4"/>
  <c r="H354" i="4"/>
  <c r="O353" i="4"/>
  <c r="H353" i="4"/>
  <c r="O352" i="4"/>
  <c r="H352" i="4"/>
  <c r="O351" i="4"/>
  <c r="H351" i="4"/>
  <c r="O350" i="4"/>
  <c r="H350" i="4"/>
  <c r="O349" i="4"/>
  <c r="H349" i="4"/>
  <c r="O348" i="4"/>
  <c r="H348" i="4"/>
  <c r="O347" i="4"/>
  <c r="H347" i="4"/>
  <c r="O346" i="4"/>
  <c r="H346" i="4"/>
  <c r="O345" i="4"/>
  <c r="H345" i="4"/>
  <c r="O344" i="4"/>
  <c r="H344" i="4"/>
  <c r="O343" i="4"/>
  <c r="H343" i="4"/>
  <c r="O342" i="4"/>
  <c r="H342" i="4"/>
  <c r="O341" i="4"/>
  <c r="H341" i="4"/>
  <c r="O340" i="4"/>
  <c r="H340" i="4"/>
  <c r="O339" i="4"/>
  <c r="H339" i="4"/>
  <c r="O338" i="4"/>
  <c r="H338" i="4"/>
  <c r="O337" i="4"/>
  <c r="H337" i="4"/>
  <c r="O336" i="4"/>
  <c r="H336" i="4"/>
  <c r="O335" i="4"/>
  <c r="H335" i="4"/>
  <c r="O334" i="4"/>
  <c r="H334" i="4"/>
  <c r="O333" i="4"/>
  <c r="H333" i="4"/>
  <c r="O332" i="4"/>
  <c r="H332" i="4"/>
  <c r="O331" i="4"/>
  <c r="H331" i="4"/>
  <c r="O330" i="4"/>
  <c r="H330" i="4"/>
  <c r="O329" i="4"/>
  <c r="H329" i="4"/>
  <c r="O328" i="4"/>
  <c r="H328" i="4"/>
  <c r="O327" i="4"/>
  <c r="H327" i="4"/>
  <c r="O326" i="4"/>
  <c r="H326" i="4"/>
  <c r="O325" i="4"/>
  <c r="H325" i="4"/>
  <c r="O324" i="4"/>
  <c r="H324" i="4"/>
  <c r="O323" i="4"/>
  <c r="H323" i="4"/>
  <c r="O322" i="4"/>
  <c r="H322" i="4"/>
  <c r="O321" i="4"/>
  <c r="H321" i="4"/>
  <c r="O320" i="4"/>
  <c r="H320" i="4"/>
  <c r="O319" i="4"/>
  <c r="H319" i="4"/>
  <c r="O318" i="4"/>
  <c r="H318" i="4"/>
  <c r="O317" i="4"/>
  <c r="H317" i="4"/>
  <c r="O316" i="4"/>
  <c r="H316" i="4"/>
  <c r="O315" i="4"/>
  <c r="H315" i="4"/>
  <c r="O314" i="4"/>
  <c r="H314" i="4"/>
  <c r="O313" i="4"/>
  <c r="H313" i="4"/>
  <c r="O312" i="4"/>
  <c r="H312" i="4"/>
  <c r="O311" i="4"/>
  <c r="H311" i="4"/>
  <c r="O310" i="4"/>
  <c r="H310" i="4"/>
  <c r="O309" i="4"/>
  <c r="H309" i="4"/>
  <c r="O308" i="4"/>
  <c r="H308" i="4"/>
  <c r="O307" i="4"/>
  <c r="H307" i="4"/>
  <c r="O306" i="4"/>
  <c r="H306" i="4"/>
  <c r="O305" i="4"/>
  <c r="H305" i="4"/>
  <c r="O304" i="4"/>
  <c r="H304" i="4"/>
  <c r="O303" i="4"/>
  <c r="H303" i="4"/>
  <c r="O302" i="4"/>
  <c r="H302" i="4"/>
  <c r="O301" i="4"/>
  <c r="H301" i="4"/>
  <c r="O300" i="4"/>
  <c r="H300" i="4"/>
  <c r="O299" i="4"/>
  <c r="H299" i="4"/>
  <c r="O298" i="4"/>
  <c r="H298" i="4"/>
  <c r="O297" i="4"/>
  <c r="H297" i="4"/>
  <c r="O296" i="4"/>
  <c r="H296" i="4"/>
  <c r="O295" i="4"/>
  <c r="H295" i="4"/>
  <c r="O294" i="4"/>
  <c r="H294" i="4"/>
  <c r="O293" i="4"/>
  <c r="H293" i="4"/>
  <c r="O292" i="4"/>
  <c r="H292" i="4"/>
  <c r="O291" i="4"/>
  <c r="H291" i="4"/>
  <c r="O290" i="4"/>
  <c r="H290" i="4"/>
  <c r="O289" i="4"/>
  <c r="H289" i="4"/>
  <c r="O288" i="4"/>
  <c r="H288" i="4"/>
  <c r="O287" i="4"/>
  <c r="H287" i="4"/>
  <c r="O286" i="4"/>
  <c r="H286" i="4"/>
  <c r="O285" i="4"/>
  <c r="H285" i="4"/>
  <c r="O284" i="4"/>
  <c r="H284" i="4"/>
  <c r="O283" i="4"/>
  <c r="H283" i="4"/>
  <c r="O282" i="4"/>
  <c r="H282" i="4"/>
  <c r="O281" i="4"/>
  <c r="H281" i="4"/>
  <c r="O280" i="4"/>
  <c r="H280" i="4"/>
  <c r="O279" i="4"/>
  <c r="H279" i="4"/>
  <c r="O278" i="4"/>
  <c r="H278" i="4"/>
  <c r="O277" i="4"/>
  <c r="H277" i="4"/>
  <c r="O276" i="4"/>
  <c r="H276" i="4"/>
  <c r="O275" i="4"/>
  <c r="H275" i="4"/>
  <c r="O274" i="4"/>
  <c r="H274" i="4"/>
  <c r="O273" i="4"/>
  <c r="H273" i="4"/>
  <c r="O272" i="4"/>
  <c r="H272" i="4"/>
  <c r="O271" i="4"/>
  <c r="H271" i="4"/>
  <c r="O270" i="4"/>
  <c r="H270" i="4"/>
  <c r="O269" i="4"/>
  <c r="H269" i="4"/>
  <c r="O268" i="4"/>
  <c r="H268" i="4"/>
  <c r="O267" i="4"/>
  <c r="H267" i="4"/>
  <c r="O266" i="4"/>
  <c r="H266" i="4"/>
  <c r="O265" i="4"/>
  <c r="H265" i="4"/>
  <c r="O264" i="4"/>
  <c r="H264" i="4"/>
  <c r="O263" i="4"/>
  <c r="H263" i="4"/>
  <c r="O262" i="4"/>
  <c r="H262" i="4"/>
  <c r="O261" i="4"/>
  <c r="H261" i="4"/>
  <c r="O260" i="4"/>
  <c r="H260" i="4"/>
  <c r="O259" i="4"/>
  <c r="H259" i="4"/>
  <c r="O258" i="4"/>
  <c r="H258" i="4"/>
  <c r="O257" i="4"/>
  <c r="H257" i="4"/>
  <c r="O256" i="4"/>
  <c r="H256" i="4"/>
  <c r="O255" i="4"/>
  <c r="H255" i="4"/>
  <c r="O254" i="4"/>
  <c r="H254" i="4"/>
  <c r="O253" i="4"/>
  <c r="H253" i="4"/>
  <c r="O252" i="4"/>
  <c r="H252" i="4"/>
  <c r="O251" i="4"/>
  <c r="H251" i="4"/>
  <c r="O250" i="4"/>
  <c r="H250" i="4"/>
  <c r="O249" i="4"/>
  <c r="H249" i="4"/>
  <c r="O248" i="4"/>
  <c r="H248" i="4"/>
  <c r="O247" i="4"/>
  <c r="H247" i="4"/>
  <c r="O246" i="4"/>
  <c r="H246" i="4"/>
  <c r="O245" i="4"/>
  <c r="H245" i="4"/>
  <c r="O244" i="4"/>
  <c r="H244" i="4"/>
  <c r="O243" i="4"/>
  <c r="H243" i="4"/>
  <c r="O242" i="4"/>
  <c r="H242" i="4"/>
  <c r="O241" i="4"/>
  <c r="H241" i="4"/>
  <c r="O240" i="4"/>
  <c r="H240" i="4"/>
  <c r="O239" i="4"/>
  <c r="H239" i="4"/>
  <c r="O238" i="4"/>
  <c r="H238" i="4"/>
  <c r="O237" i="4"/>
  <c r="H237" i="4"/>
  <c r="O236" i="4"/>
  <c r="H236" i="4"/>
  <c r="O235" i="4"/>
  <c r="H235" i="4"/>
  <c r="O234" i="4"/>
  <c r="H234" i="4"/>
  <c r="O233" i="4"/>
  <c r="H233" i="4"/>
  <c r="O232" i="4"/>
  <c r="H232" i="4"/>
  <c r="O231" i="4"/>
  <c r="H231" i="4"/>
  <c r="O230" i="4"/>
  <c r="H230" i="4"/>
  <c r="O229" i="4"/>
  <c r="H229" i="4"/>
  <c r="O228" i="4"/>
  <c r="H228" i="4"/>
  <c r="O227" i="4"/>
  <c r="H227" i="4"/>
  <c r="O226" i="4"/>
  <c r="H226" i="4"/>
  <c r="O225" i="4"/>
  <c r="H225" i="4"/>
  <c r="O224" i="4"/>
  <c r="H224" i="4"/>
  <c r="O223" i="4"/>
  <c r="H223" i="4"/>
  <c r="O222" i="4"/>
  <c r="H222" i="4"/>
  <c r="O221" i="4"/>
  <c r="H221" i="4"/>
  <c r="O220" i="4"/>
  <c r="H220" i="4"/>
  <c r="O219" i="4"/>
  <c r="H219" i="4"/>
  <c r="O218" i="4"/>
  <c r="H218" i="4"/>
  <c r="O217" i="4"/>
  <c r="H217" i="4"/>
  <c r="O216" i="4"/>
  <c r="H216" i="4"/>
  <c r="O215" i="4"/>
  <c r="H215" i="4"/>
  <c r="O214" i="4"/>
  <c r="H214" i="4"/>
  <c r="O213" i="4"/>
  <c r="H213" i="4"/>
  <c r="O212" i="4"/>
  <c r="H212" i="4"/>
  <c r="O211" i="4"/>
  <c r="H211" i="4"/>
  <c r="O210" i="4"/>
  <c r="H210" i="4"/>
  <c r="O209" i="4"/>
  <c r="H209" i="4"/>
  <c r="O208" i="4"/>
  <c r="H208" i="4"/>
  <c r="O207" i="4"/>
  <c r="H207" i="4"/>
  <c r="O206" i="4"/>
  <c r="H206" i="4"/>
  <c r="O205" i="4"/>
  <c r="H205" i="4"/>
  <c r="O204" i="4"/>
  <c r="H204" i="4"/>
  <c r="O203" i="4"/>
  <c r="H203" i="4"/>
  <c r="O202" i="4"/>
  <c r="H202" i="4"/>
  <c r="O201" i="4"/>
  <c r="H201" i="4"/>
  <c r="O200" i="4"/>
  <c r="H200" i="4"/>
  <c r="O199" i="4"/>
  <c r="H199" i="4"/>
  <c r="O198" i="4"/>
  <c r="H198" i="4"/>
  <c r="O197" i="4"/>
  <c r="H197" i="4"/>
  <c r="O196" i="4"/>
  <c r="H196" i="4"/>
  <c r="O195" i="4"/>
  <c r="H195" i="4"/>
  <c r="O194" i="4"/>
  <c r="H194" i="4"/>
  <c r="O193" i="4"/>
  <c r="H193" i="4"/>
  <c r="O192" i="4"/>
  <c r="H192" i="4"/>
  <c r="O191" i="4"/>
  <c r="H191" i="4"/>
  <c r="O190" i="4"/>
  <c r="H190" i="4"/>
  <c r="O189" i="4"/>
  <c r="H189" i="4"/>
  <c r="O188" i="4"/>
  <c r="H188" i="4"/>
  <c r="O187" i="4"/>
  <c r="H187" i="4"/>
  <c r="O186" i="4"/>
  <c r="H186" i="4"/>
  <c r="O185" i="4"/>
  <c r="H185" i="4"/>
  <c r="O184" i="4"/>
  <c r="H184" i="4"/>
  <c r="O183" i="4"/>
  <c r="H183" i="4"/>
  <c r="O182" i="4"/>
  <c r="H182" i="4"/>
  <c r="O181" i="4"/>
  <c r="H181" i="4"/>
  <c r="O180" i="4"/>
  <c r="H180" i="4"/>
  <c r="O179" i="4"/>
  <c r="H179" i="4"/>
  <c r="O178" i="4"/>
  <c r="H178" i="4"/>
  <c r="O177" i="4"/>
  <c r="H177" i="4"/>
  <c r="O176" i="4"/>
  <c r="H176" i="4"/>
  <c r="O175" i="4"/>
  <c r="H175" i="4"/>
  <c r="O174" i="4"/>
  <c r="H174" i="4"/>
  <c r="O173" i="4"/>
  <c r="H173" i="4"/>
  <c r="O172" i="4"/>
  <c r="H172" i="4"/>
  <c r="O171" i="4"/>
  <c r="H171" i="4"/>
  <c r="O170" i="4"/>
  <c r="H170" i="4"/>
  <c r="O169" i="4"/>
  <c r="H169" i="4"/>
  <c r="O168" i="4"/>
  <c r="H168" i="4"/>
  <c r="O167" i="4"/>
  <c r="H167" i="4"/>
  <c r="O166" i="4"/>
  <c r="H166" i="4"/>
  <c r="O165" i="4"/>
  <c r="H165" i="4"/>
  <c r="O164" i="4"/>
  <c r="H164" i="4"/>
  <c r="O163" i="4"/>
  <c r="H163" i="4"/>
  <c r="O162" i="4"/>
  <c r="H162" i="4"/>
  <c r="O161" i="4"/>
  <c r="H161" i="4"/>
  <c r="O160" i="4"/>
  <c r="H160" i="4"/>
  <c r="O159" i="4"/>
  <c r="H159" i="4"/>
  <c r="O158" i="4"/>
  <c r="H158" i="4"/>
  <c r="O157" i="4"/>
  <c r="H157" i="4"/>
  <c r="O156" i="4"/>
  <c r="H156" i="4"/>
  <c r="O155" i="4"/>
  <c r="H155" i="4"/>
  <c r="O154" i="4"/>
  <c r="H154" i="4"/>
  <c r="O153" i="4"/>
  <c r="H153" i="4"/>
  <c r="O152" i="4"/>
  <c r="H152" i="4"/>
  <c r="O151" i="4"/>
  <c r="H151" i="4"/>
  <c r="O150" i="4"/>
  <c r="H150" i="4"/>
  <c r="O149" i="4"/>
  <c r="H149" i="4"/>
  <c r="O148" i="4"/>
  <c r="H148" i="4"/>
  <c r="O147" i="4"/>
  <c r="H147" i="4"/>
  <c r="O146" i="4"/>
  <c r="H146" i="4"/>
  <c r="O145" i="4"/>
  <c r="H145" i="4"/>
  <c r="O144" i="4"/>
  <c r="H144" i="4"/>
  <c r="O143" i="4"/>
  <c r="H143" i="4"/>
  <c r="O142" i="4"/>
  <c r="H142" i="4"/>
  <c r="O141" i="4"/>
  <c r="H141" i="4"/>
  <c r="O140" i="4"/>
  <c r="H140" i="4"/>
  <c r="O139" i="4"/>
  <c r="H139" i="4"/>
  <c r="O138" i="4"/>
  <c r="H138" i="4"/>
  <c r="O137" i="4"/>
  <c r="H137" i="4"/>
  <c r="O136" i="4"/>
  <c r="H136" i="4"/>
  <c r="O135" i="4"/>
  <c r="H135" i="4"/>
  <c r="O134" i="4"/>
  <c r="H134" i="4"/>
  <c r="O133" i="4"/>
  <c r="H133" i="4"/>
  <c r="O132" i="4"/>
  <c r="H132" i="4"/>
  <c r="O131" i="4"/>
  <c r="H131" i="4"/>
  <c r="O130" i="4"/>
  <c r="H130" i="4"/>
  <c r="O129" i="4"/>
  <c r="H129" i="4"/>
  <c r="O128" i="4"/>
  <c r="H128" i="4"/>
  <c r="O127" i="4"/>
  <c r="H127" i="4"/>
  <c r="O126" i="4"/>
  <c r="H126" i="4"/>
  <c r="O125" i="4"/>
  <c r="H125" i="4"/>
  <c r="O124" i="4"/>
  <c r="H124" i="4"/>
  <c r="O123" i="4"/>
  <c r="H123" i="4"/>
  <c r="O122" i="4"/>
  <c r="H122" i="4"/>
  <c r="O121" i="4"/>
  <c r="H121" i="4"/>
  <c r="O120" i="4"/>
  <c r="H120" i="4"/>
  <c r="O119" i="4"/>
  <c r="H119" i="4"/>
  <c r="O118" i="4"/>
  <c r="H118" i="4"/>
  <c r="O117" i="4"/>
  <c r="H117" i="4"/>
  <c r="O116" i="4"/>
  <c r="H116" i="4"/>
  <c r="O115" i="4"/>
  <c r="H115" i="4"/>
  <c r="O114" i="4"/>
  <c r="H114" i="4"/>
  <c r="O113" i="4"/>
  <c r="H113" i="4"/>
  <c r="O112" i="4"/>
  <c r="H112" i="4"/>
  <c r="O111" i="4"/>
  <c r="H111" i="4"/>
  <c r="O110" i="4"/>
  <c r="H110" i="4"/>
  <c r="O109" i="4"/>
  <c r="H109" i="4"/>
  <c r="O108" i="4"/>
  <c r="H108" i="4"/>
  <c r="O107" i="4"/>
  <c r="H107" i="4"/>
  <c r="O106" i="4"/>
  <c r="H106" i="4"/>
  <c r="O105" i="4"/>
  <c r="H105" i="4"/>
  <c r="O104" i="4"/>
  <c r="H104" i="4"/>
  <c r="O103" i="4"/>
  <c r="H103" i="4"/>
  <c r="O102" i="4"/>
  <c r="H102" i="4"/>
  <c r="O101" i="4"/>
  <c r="H101" i="4"/>
  <c r="O100" i="4"/>
  <c r="H100" i="4"/>
  <c r="O99" i="4"/>
  <c r="H99" i="4"/>
  <c r="O98" i="4"/>
  <c r="H98" i="4"/>
  <c r="O97" i="4"/>
  <c r="H97" i="4"/>
  <c r="O96" i="4"/>
  <c r="H96" i="4"/>
  <c r="O95" i="4"/>
  <c r="H95" i="4"/>
  <c r="O94" i="4"/>
  <c r="H94" i="4"/>
  <c r="O93" i="4"/>
  <c r="H93" i="4"/>
  <c r="O92" i="4"/>
  <c r="H92" i="4"/>
  <c r="O91" i="4"/>
  <c r="H91" i="4"/>
  <c r="O90" i="4"/>
  <c r="H90" i="4"/>
  <c r="O89" i="4"/>
  <c r="H89" i="4"/>
  <c r="O88" i="4"/>
  <c r="H88" i="4"/>
  <c r="O87" i="4"/>
  <c r="H87" i="4"/>
  <c r="O86" i="4"/>
  <c r="H86" i="4"/>
  <c r="O85" i="4"/>
  <c r="H85" i="4"/>
  <c r="O84" i="4"/>
  <c r="H84" i="4"/>
  <c r="O83" i="4"/>
  <c r="H83" i="4"/>
  <c r="O82" i="4"/>
  <c r="H82" i="4"/>
  <c r="O81" i="4"/>
  <c r="H81" i="4"/>
  <c r="O80" i="4"/>
  <c r="H80" i="4"/>
  <c r="O79" i="4"/>
  <c r="H79" i="4"/>
  <c r="O78" i="4"/>
  <c r="H78" i="4"/>
  <c r="O77" i="4"/>
  <c r="H77" i="4"/>
  <c r="O76" i="4"/>
  <c r="H76" i="4"/>
  <c r="O75" i="4"/>
  <c r="H75" i="4"/>
  <c r="O74" i="4"/>
  <c r="H74" i="4"/>
  <c r="O73" i="4"/>
  <c r="H73" i="4"/>
  <c r="O72" i="4"/>
  <c r="H72" i="4"/>
  <c r="O71" i="4"/>
  <c r="H71" i="4"/>
  <c r="O70" i="4"/>
  <c r="H70" i="4"/>
  <c r="O69" i="4"/>
  <c r="H69" i="4"/>
  <c r="O68" i="4"/>
  <c r="H68" i="4"/>
  <c r="O67" i="4"/>
  <c r="H67" i="4"/>
  <c r="O66" i="4"/>
  <c r="H66" i="4"/>
  <c r="O65" i="4"/>
  <c r="H65" i="4"/>
  <c r="O64" i="4"/>
  <c r="H64" i="4"/>
  <c r="O63" i="4"/>
  <c r="H63" i="4"/>
  <c r="O62" i="4"/>
  <c r="H62" i="4"/>
  <c r="O61" i="4"/>
  <c r="H61" i="4"/>
  <c r="O60" i="4"/>
  <c r="H60" i="4"/>
  <c r="O59" i="4"/>
  <c r="H59" i="4"/>
  <c r="O58" i="4"/>
  <c r="H58" i="4"/>
  <c r="O57" i="4"/>
  <c r="H57" i="4"/>
  <c r="O56" i="4"/>
  <c r="H56" i="4"/>
  <c r="O55" i="4"/>
  <c r="H55" i="4"/>
  <c r="O54" i="4"/>
  <c r="H54" i="4"/>
  <c r="O53" i="4"/>
  <c r="H53" i="4"/>
  <c r="O52" i="4"/>
  <c r="H52" i="4"/>
  <c r="O51" i="4"/>
  <c r="H51" i="4"/>
  <c r="O50" i="4"/>
  <c r="H50" i="4"/>
  <c r="O49" i="4"/>
  <c r="H49" i="4"/>
  <c r="O48" i="4"/>
  <c r="H48" i="4"/>
  <c r="O47" i="4"/>
  <c r="H47" i="4"/>
  <c r="O46" i="4"/>
  <c r="H46" i="4"/>
  <c r="O45" i="4"/>
  <c r="H45" i="4"/>
  <c r="O44" i="4"/>
  <c r="H44" i="4"/>
  <c r="O43" i="4"/>
  <c r="H43" i="4"/>
  <c r="O42" i="4"/>
  <c r="H42" i="4"/>
  <c r="O41" i="4"/>
  <c r="H41" i="4"/>
  <c r="O40" i="4"/>
  <c r="H40" i="4"/>
  <c r="O39" i="4"/>
  <c r="H39" i="4"/>
  <c r="O38" i="4"/>
  <c r="H38" i="4"/>
  <c r="O37" i="4"/>
  <c r="H37" i="4"/>
  <c r="O36" i="4"/>
  <c r="H36" i="4"/>
  <c r="O35" i="4"/>
  <c r="H35" i="4"/>
  <c r="O34" i="4"/>
  <c r="H34" i="4"/>
  <c r="O33" i="4"/>
  <c r="H33" i="4"/>
  <c r="O32" i="4"/>
  <c r="H32" i="4"/>
  <c r="O31" i="4"/>
  <c r="H31" i="4"/>
  <c r="O30" i="4"/>
  <c r="H30" i="4"/>
  <c r="O29" i="4"/>
  <c r="H29" i="4"/>
  <c r="O28" i="4"/>
  <c r="H28" i="4"/>
  <c r="O27" i="4"/>
  <c r="H27" i="4"/>
  <c r="O26" i="4"/>
  <c r="H26" i="4"/>
  <c r="O25" i="4"/>
  <c r="H25" i="4"/>
  <c r="O24" i="4"/>
  <c r="H24" i="4"/>
  <c r="O23" i="4"/>
  <c r="H23" i="4"/>
  <c r="O22" i="4"/>
  <c r="H22" i="4"/>
  <c r="O21" i="4"/>
  <c r="H21" i="4"/>
  <c r="O20" i="4"/>
  <c r="H20" i="4"/>
  <c r="O19" i="4"/>
  <c r="H19" i="4"/>
  <c r="O18" i="4"/>
  <c r="H18" i="4"/>
  <c r="O17" i="4"/>
  <c r="H17" i="4"/>
  <c r="O16" i="4"/>
  <c r="H16" i="4"/>
  <c r="O15" i="4"/>
  <c r="H15" i="4"/>
  <c r="O14" i="4"/>
  <c r="H14" i="4"/>
  <c r="O13" i="4"/>
  <c r="H13" i="4"/>
  <c r="O12" i="4"/>
  <c r="H12" i="4"/>
  <c r="O11" i="4"/>
  <c r="H11" i="4"/>
  <c r="O10" i="4"/>
  <c r="H10" i="4"/>
  <c r="O9" i="4"/>
  <c r="H9" i="4"/>
  <c r="O8" i="4"/>
  <c r="H8" i="4"/>
  <c r="O7" i="4"/>
  <c r="H7" i="4"/>
  <c r="O6" i="4"/>
  <c r="H6" i="4"/>
  <c r="O5" i="4"/>
  <c r="H5" i="4"/>
  <c r="O4" i="4"/>
  <c r="H4" i="4"/>
  <c r="O3" i="4"/>
  <c r="H3" i="4"/>
  <c r="O2" i="4"/>
  <c r="H2" i="4"/>
  <c r="O367" i="3"/>
  <c r="N367" i="3"/>
  <c r="H367" i="3"/>
  <c r="G367" i="3"/>
  <c r="O366" i="3"/>
  <c r="H366" i="3"/>
  <c r="O365" i="3"/>
  <c r="H365" i="3"/>
  <c r="O364" i="3"/>
  <c r="H364" i="3"/>
  <c r="O363" i="3"/>
  <c r="H363" i="3"/>
  <c r="O362" i="3"/>
  <c r="H362" i="3"/>
  <c r="O361" i="3"/>
  <c r="H361" i="3"/>
  <c r="O360" i="3"/>
  <c r="H360" i="3"/>
  <c r="O359" i="3"/>
  <c r="H359" i="3"/>
  <c r="O358" i="3"/>
  <c r="H358" i="3"/>
  <c r="O357" i="3"/>
  <c r="H357" i="3"/>
  <c r="O356" i="3"/>
  <c r="H356" i="3"/>
  <c r="O355" i="3"/>
  <c r="H355" i="3"/>
  <c r="O354" i="3"/>
  <c r="H354" i="3"/>
  <c r="O353" i="3"/>
  <c r="H353" i="3"/>
  <c r="O352" i="3"/>
  <c r="H352" i="3"/>
  <c r="O351" i="3"/>
  <c r="H351" i="3"/>
  <c r="O350" i="3"/>
  <c r="H350" i="3"/>
  <c r="O349" i="3"/>
  <c r="H349" i="3"/>
  <c r="O348" i="3"/>
  <c r="H348" i="3"/>
  <c r="O347" i="3"/>
  <c r="H347" i="3"/>
  <c r="O346" i="3"/>
  <c r="H346" i="3"/>
  <c r="O345" i="3"/>
  <c r="H345" i="3"/>
  <c r="O344" i="3"/>
  <c r="H344" i="3"/>
  <c r="O343" i="3"/>
  <c r="H343" i="3"/>
  <c r="O342" i="3"/>
  <c r="H342" i="3"/>
  <c r="O341" i="3"/>
  <c r="H341" i="3"/>
  <c r="O340" i="3"/>
  <c r="H340" i="3"/>
  <c r="O339" i="3"/>
  <c r="H339" i="3"/>
  <c r="O338" i="3"/>
  <c r="H338" i="3"/>
  <c r="O337" i="3"/>
  <c r="H337" i="3"/>
  <c r="O336" i="3"/>
  <c r="H336" i="3"/>
  <c r="O335" i="3"/>
  <c r="H335" i="3"/>
  <c r="O334" i="3"/>
  <c r="H334" i="3"/>
  <c r="O333" i="3"/>
  <c r="H333" i="3"/>
  <c r="O332" i="3"/>
  <c r="H332" i="3"/>
  <c r="O331" i="3"/>
  <c r="H331" i="3"/>
  <c r="O330" i="3"/>
  <c r="H330" i="3"/>
  <c r="O329" i="3"/>
  <c r="H329" i="3"/>
  <c r="O328" i="3"/>
  <c r="H328" i="3"/>
  <c r="O327" i="3"/>
  <c r="H327" i="3"/>
  <c r="O326" i="3"/>
  <c r="H326" i="3"/>
  <c r="O325" i="3"/>
  <c r="H325" i="3"/>
  <c r="O324" i="3"/>
  <c r="H324" i="3"/>
  <c r="O323" i="3"/>
  <c r="H323" i="3"/>
  <c r="O322" i="3"/>
  <c r="H322" i="3"/>
  <c r="O321" i="3"/>
  <c r="H321" i="3"/>
  <c r="O320" i="3"/>
  <c r="H320" i="3"/>
  <c r="O319" i="3"/>
  <c r="H319" i="3"/>
  <c r="O318" i="3"/>
  <c r="H318" i="3"/>
  <c r="O317" i="3"/>
  <c r="H317" i="3"/>
  <c r="O316" i="3"/>
  <c r="H316" i="3"/>
  <c r="O315" i="3"/>
  <c r="H315" i="3"/>
  <c r="O314" i="3"/>
  <c r="H314" i="3"/>
  <c r="O313" i="3"/>
  <c r="H313" i="3"/>
  <c r="O312" i="3"/>
  <c r="H312" i="3"/>
  <c r="O311" i="3"/>
  <c r="H311" i="3"/>
  <c r="O310" i="3"/>
  <c r="H310" i="3"/>
  <c r="O309" i="3"/>
  <c r="H309" i="3"/>
  <c r="O308" i="3"/>
  <c r="H308" i="3"/>
  <c r="O307" i="3"/>
  <c r="H307" i="3"/>
  <c r="O306" i="3"/>
  <c r="H306" i="3"/>
  <c r="O305" i="3"/>
  <c r="H305" i="3"/>
  <c r="O304" i="3"/>
  <c r="H304" i="3"/>
  <c r="O303" i="3"/>
  <c r="H303" i="3"/>
  <c r="O302" i="3"/>
  <c r="H302" i="3"/>
  <c r="O301" i="3"/>
  <c r="H301" i="3"/>
  <c r="O300" i="3"/>
  <c r="H300" i="3"/>
  <c r="O299" i="3"/>
  <c r="H299" i="3"/>
  <c r="O298" i="3"/>
  <c r="H298" i="3"/>
  <c r="O297" i="3"/>
  <c r="H297" i="3"/>
  <c r="O296" i="3"/>
  <c r="H296" i="3"/>
  <c r="O295" i="3"/>
  <c r="H295" i="3"/>
  <c r="O294" i="3"/>
  <c r="H294" i="3"/>
  <c r="O293" i="3"/>
  <c r="H293" i="3"/>
  <c r="O292" i="3"/>
  <c r="H292" i="3"/>
  <c r="O291" i="3"/>
  <c r="H291" i="3"/>
  <c r="O290" i="3"/>
  <c r="H290" i="3"/>
  <c r="O289" i="3"/>
  <c r="H289" i="3"/>
  <c r="O288" i="3"/>
  <c r="H288" i="3"/>
  <c r="O287" i="3"/>
  <c r="H287" i="3"/>
  <c r="O286" i="3"/>
  <c r="H286" i="3"/>
  <c r="O285" i="3"/>
  <c r="H285" i="3"/>
  <c r="O284" i="3"/>
  <c r="H284" i="3"/>
  <c r="O283" i="3"/>
  <c r="H283" i="3"/>
  <c r="O282" i="3"/>
  <c r="H282" i="3"/>
  <c r="O281" i="3"/>
  <c r="H281" i="3"/>
  <c r="O280" i="3"/>
  <c r="H280" i="3"/>
  <c r="O279" i="3"/>
  <c r="H279" i="3"/>
  <c r="O278" i="3"/>
  <c r="H278" i="3"/>
  <c r="O277" i="3"/>
  <c r="H277" i="3"/>
  <c r="O276" i="3"/>
  <c r="H276" i="3"/>
  <c r="O275" i="3"/>
  <c r="H275" i="3"/>
  <c r="O274" i="3"/>
  <c r="H274" i="3"/>
  <c r="O273" i="3"/>
  <c r="H273" i="3"/>
  <c r="O272" i="3"/>
  <c r="H272" i="3"/>
  <c r="O271" i="3"/>
  <c r="H271" i="3"/>
  <c r="O270" i="3"/>
  <c r="H270" i="3"/>
  <c r="O269" i="3"/>
  <c r="H269" i="3"/>
  <c r="O268" i="3"/>
  <c r="H268" i="3"/>
  <c r="O267" i="3"/>
  <c r="H267" i="3"/>
  <c r="O266" i="3"/>
  <c r="H266" i="3"/>
  <c r="O265" i="3"/>
  <c r="H265" i="3"/>
  <c r="O264" i="3"/>
  <c r="H264" i="3"/>
  <c r="O263" i="3"/>
  <c r="H263" i="3"/>
  <c r="O262" i="3"/>
  <c r="H262" i="3"/>
  <c r="O261" i="3"/>
  <c r="H261" i="3"/>
  <c r="O260" i="3"/>
  <c r="H260" i="3"/>
  <c r="O259" i="3"/>
  <c r="H259" i="3"/>
  <c r="O258" i="3"/>
  <c r="H258" i="3"/>
  <c r="O257" i="3"/>
  <c r="H257" i="3"/>
  <c r="O256" i="3"/>
  <c r="H256" i="3"/>
  <c r="O255" i="3"/>
  <c r="H255" i="3"/>
  <c r="O254" i="3"/>
  <c r="H254" i="3"/>
  <c r="O253" i="3"/>
  <c r="H253" i="3"/>
  <c r="O252" i="3"/>
  <c r="H252" i="3"/>
  <c r="O251" i="3"/>
  <c r="H251" i="3"/>
  <c r="O250" i="3"/>
  <c r="H250" i="3"/>
  <c r="O249" i="3"/>
  <c r="H249" i="3"/>
  <c r="O248" i="3"/>
  <c r="H248" i="3"/>
  <c r="O247" i="3"/>
  <c r="H247" i="3"/>
  <c r="O246" i="3"/>
  <c r="H246" i="3"/>
  <c r="O245" i="3"/>
  <c r="H245" i="3"/>
  <c r="O244" i="3"/>
  <c r="H244" i="3"/>
  <c r="O243" i="3"/>
  <c r="H243" i="3"/>
  <c r="O242" i="3"/>
  <c r="H242" i="3"/>
  <c r="O241" i="3"/>
  <c r="H241" i="3"/>
  <c r="O240" i="3"/>
  <c r="H240" i="3"/>
  <c r="O239" i="3"/>
  <c r="H239" i="3"/>
  <c r="O238" i="3"/>
  <c r="H238" i="3"/>
  <c r="O237" i="3"/>
  <c r="H237" i="3"/>
  <c r="O236" i="3"/>
  <c r="H236" i="3"/>
  <c r="O235" i="3"/>
  <c r="H235" i="3"/>
  <c r="O234" i="3"/>
  <c r="H234" i="3"/>
  <c r="O233" i="3"/>
  <c r="H233" i="3"/>
  <c r="O232" i="3"/>
  <c r="H232" i="3"/>
  <c r="O231" i="3"/>
  <c r="H231" i="3"/>
  <c r="O230" i="3"/>
  <c r="H230" i="3"/>
  <c r="O229" i="3"/>
  <c r="H229" i="3"/>
  <c r="O228" i="3"/>
  <c r="H228" i="3"/>
  <c r="O227" i="3"/>
  <c r="H227" i="3"/>
  <c r="O226" i="3"/>
  <c r="H226" i="3"/>
  <c r="O225" i="3"/>
  <c r="H225" i="3"/>
  <c r="O224" i="3"/>
  <c r="H224" i="3"/>
  <c r="O223" i="3"/>
  <c r="H223" i="3"/>
  <c r="O222" i="3"/>
  <c r="H222" i="3"/>
  <c r="O221" i="3"/>
  <c r="H221" i="3"/>
  <c r="O220" i="3"/>
  <c r="H220" i="3"/>
  <c r="O219" i="3"/>
  <c r="H219" i="3"/>
  <c r="O218" i="3"/>
  <c r="H218" i="3"/>
  <c r="O217" i="3"/>
  <c r="H217" i="3"/>
  <c r="O216" i="3"/>
  <c r="H216" i="3"/>
  <c r="O215" i="3"/>
  <c r="H215" i="3"/>
  <c r="O214" i="3"/>
  <c r="H214" i="3"/>
  <c r="O213" i="3"/>
  <c r="H213" i="3"/>
  <c r="O212" i="3"/>
  <c r="H212" i="3"/>
  <c r="O211" i="3"/>
  <c r="H211" i="3"/>
  <c r="O210" i="3"/>
  <c r="H210" i="3"/>
  <c r="O209" i="3"/>
  <c r="H209" i="3"/>
  <c r="O208" i="3"/>
  <c r="H208" i="3"/>
  <c r="O207" i="3"/>
  <c r="H207" i="3"/>
  <c r="O206" i="3"/>
  <c r="H206" i="3"/>
  <c r="O205" i="3"/>
  <c r="H205" i="3"/>
  <c r="O204" i="3"/>
  <c r="H204" i="3"/>
  <c r="O203" i="3"/>
  <c r="H203" i="3"/>
  <c r="O202" i="3"/>
  <c r="H202" i="3"/>
  <c r="O201" i="3"/>
  <c r="H201" i="3"/>
  <c r="O200" i="3"/>
  <c r="H200" i="3"/>
  <c r="O199" i="3"/>
  <c r="H199" i="3"/>
  <c r="O198" i="3"/>
  <c r="H198" i="3"/>
  <c r="O197" i="3"/>
  <c r="H197" i="3"/>
  <c r="O196" i="3"/>
  <c r="H196" i="3"/>
  <c r="O195" i="3"/>
  <c r="H195" i="3"/>
  <c r="O194" i="3"/>
  <c r="H194" i="3"/>
  <c r="O193" i="3"/>
  <c r="H193" i="3"/>
  <c r="O192" i="3"/>
  <c r="H192" i="3"/>
  <c r="O191" i="3"/>
  <c r="H191" i="3"/>
  <c r="O190" i="3"/>
  <c r="H190" i="3"/>
  <c r="O189" i="3"/>
  <c r="H189" i="3"/>
  <c r="O188" i="3"/>
  <c r="H188" i="3"/>
  <c r="O187" i="3"/>
  <c r="H187" i="3"/>
  <c r="O186" i="3"/>
  <c r="H186" i="3"/>
  <c r="O185" i="3"/>
  <c r="H185" i="3"/>
  <c r="O184" i="3"/>
  <c r="H184" i="3"/>
  <c r="O183" i="3"/>
  <c r="H183" i="3"/>
  <c r="O182" i="3"/>
  <c r="H182" i="3"/>
  <c r="O181" i="3"/>
  <c r="H181" i="3"/>
  <c r="O180" i="3"/>
  <c r="H180" i="3"/>
  <c r="O179" i="3"/>
  <c r="H179" i="3"/>
  <c r="O178" i="3"/>
  <c r="H178" i="3"/>
  <c r="O177" i="3"/>
  <c r="H177" i="3"/>
  <c r="O176" i="3"/>
  <c r="H176" i="3"/>
  <c r="O175" i="3"/>
  <c r="H175" i="3"/>
  <c r="O174" i="3"/>
  <c r="H174" i="3"/>
  <c r="O173" i="3"/>
  <c r="H173" i="3"/>
  <c r="O172" i="3"/>
  <c r="H172" i="3"/>
  <c r="O171" i="3"/>
  <c r="H171" i="3"/>
  <c r="O170" i="3"/>
  <c r="H170" i="3"/>
  <c r="O169" i="3"/>
  <c r="H169" i="3"/>
  <c r="O168" i="3"/>
  <c r="H168" i="3"/>
  <c r="O167" i="3"/>
  <c r="H167" i="3"/>
  <c r="O166" i="3"/>
  <c r="H166" i="3"/>
  <c r="O165" i="3"/>
  <c r="H165" i="3"/>
  <c r="O164" i="3"/>
  <c r="H164" i="3"/>
  <c r="O163" i="3"/>
  <c r="H163" i="3"/>
  <c r="O162" i="3"/>
  <c r="H162" i="3"/>
  <c r="O161" i="3"/>
  <c r="H161" i="3"/>
  <c r="O160" i="3"/>
  <c r="H160" i="3"/>
  <c r="O159" i="3"/>
  <c r="H159" i="3"/>
  <c r="O158" i="3"/>
  <c r="H158" i="3"/>
  <c r="O157" i="3"/>
  <c r="H157" i="3"/>
  <c r="O156" i="3"/>
  <c r="H156" i="3"/>
  <c r="O155" i="3"/>
  <c r="H155" i="3"/>
  <c r="O154" i="3"/>
  <c r="H154" i="3"/>
  <c r="O153" i="3"/>
  <c r="H153" i="3"/>
  <c r="O152" i="3"/>
  <c r="H152" i="3"/>
  <c r="O151" i="3"/>
  <c r="H151" i="3"/>
  <c r="O150" i="3"/>
  <c r="H150" i="3"/>
  <c r="O149" i="3"/>
  <c r="H149" i="3"/>
  <c r="O148" i="3"/>
  <c r="H148" i="3"/>
  <c r="O147" i="3"/>
  <c r="H147" i="3"/>
  <c r="O146" i="3"/>
  <c r="H146" i="3"/>
  <c r="O145" i="3"/>
  <c r="H145" i="3"/>
  <c r="O144" i="3"/>
  <c r="H144" i="3"/>
  <c r="O143" i="3"/>
  <c r="H143" i="3"/>
  <c r="O142" i="3"/>
  <c r="H142" i="3"/>
  <c r="O141" i="3"/>
  <c r="H141" i="3"/>
  <c r="O140" i="3"/>
  <c r="H140" i="3"/>
  <c r="O139" i="3"/>
  <c r="H139" i="3"/>
  <c r="O138" i="3"/>
  <c r="H138" i="3"/>
  <c r="O137" i="3"/>
  <c r="H137" i="3"/>
  <c r="O136" i="3"/>
  <c r="H136" i="3"/>
  <c r="O135" i="3"/>
  <c r="H135" i="3"/>
  <c r="O134" i="3"/>
  <c r="H134" i="3"/>
  <c r="O133" i="3"/>
  <c r="H133" i="3"/>
  <c r="O132" i="3"/>
  <c r="H132" i="3"/>
  <c r="O131" i="3"/>
  <c r="H131" i="3"/>
  <c r="O130" i="3"/>
  <c r="H130" i="3"/>
  <c r="O129" i="3"/>
  <c r="H129" i="3"/>
  <c r="O128" i="3"/>
  <c r="H128" i="3"/>
  <c r="O127" i="3"/>
  <c r="H127" i="3"/>
  <c r="O126" i="3"/>
  <c r="H126" i="3"/>
  <c r="O125" i="3"/>
  <c r="H125" i="3"/>
  <c r="O124" i="3"/>
  <c r="H124" i="3"/>
  <c r="O123" i="3"/>
  <c r="H123" i="3"/>
  <c r="O122" i="3"/>
  <c r="H122" i="3"/>
  <c r="O121" i="3"/>
  <c r="H121" i="3"/>
  <c r="O120" i="3"/>
  <c r="H120" i="3"/>
  <c r="O119" i="3"/>
  <c r="H119" i="3"/>
  <c r="O118" i="3"/>
  <c r="H118" i="3"/>
  <c r="O117" i="3"/>
  <c r="H117" i="3"/>
  <c r="O116" i="3"/>
  <c r="H116" i="3"/>
  <c r="O115" i="3"/>
  <c r="H115" i="3"/>
  <c r="O114" i="3"/>
  <c r="H114" i="3"/>
  <c r="O113" i="3"/>
  <c r="H113" i="3"/>
  <c r="O112" i="3"/>
  <c r="H112" i="3"/>
  <c r="O111" i="3"/>
  <c r="H111" i="3"/>
  <c r="O110" i="3"/>
  <c r="H110" i="3"/>
  <c r="O109" i="3"/>
  <c r="H109" i="3"/>
  <c r="O108" i="3"/>
  <c r="H108" i="3"/>
  <c r="O107" i="3"/>
  <c r="H107" i="3"/>
  <c r="O106" i="3"/>
  <c r="H106" i="3"/>
  <c r="O105" i="3"/>
  <c r="H105" i="3"/>
  <c r="O104" i="3"/>
  <c r="H104" i="3"/>
  <c r="O103" i="3"/>
  <c r="H103" i="3"/>
  <c r="O102" i="3"/>
  <c r="H102" i="3"/>
  <c r="O101" i="3"/>
  <c r="H101" i="3"/>
  <c r="O100" i="3"/>
  <c r="H100" i="3"/>
  <c r="O99" i="3"/>
  <c r="H99" i="3"/>
  <c r="O98" i="3"/>
  <c r="H98" i="3"/>
  <c r="O97" i="3"/>
  <c r="H97" i="3"/>
  <c r="O96" i="3"/>
  <c r="H96" i="3"/>
  <c r="O95" i="3"/>
  <c r="H95" i="3"/>
  <c r="O94" i="3"/>
  <c r="H94" i="3"/>
  <c r="O93" i="3"/>
  <c r="H93" i="3"/>
  <c r="O92" i="3"/>
  <c r="H92" i="3"/>
  <c r="O91" i="3"/>
  <c r="H91" i="3"/>
  <c r="O90" i="3"/>
  <c r="H90" i="3"/>
  <c r="O89" i="3"/>
  <c r="H89" i="3"/>
  <c r="O88" i="3"/>
  <c r="H88" i="3"/>
  <c r="O87" i="3"/>
  <c r="H87" i="3"/>
  <c r="O86" i="3"/>
  <c r="H86" i="3"/>
  <c r="O85" i="3"/>
  <c r="H85" i="3"/>
  <c r="O84" i="3"/>
  <c r="H84" i="3"/>
  <c r="O83" i="3"/>
  <c r="H83" i="3"/>
  <c r="O82" i="3"/>
  <c r="H82" i="3"/>
  <c r="O81" i="3"/>
  <c r="H81" i="3"/>
  <c r="O80" i="3"/>
  <c r="H80" i="3"/>
  <c r="O79" i="3"/>
  <c r="H79" i="3"/>
  <c r="O78" i="3"/>
  <c r="H78" i="3"/>
  <c r="O77" i="3"/>
  <c r="H77" i="3"/>
  <c r="O76" i="3"/>
  <c r="H76" i="3"/>
  <c r="O75" i="3"/>
  <c r="H75" i="3"/>
  <c r="O74" i="3"/>
  <c r="H74" i="3"/>
  <c r="O73" i="3"/>
  <c r="H73" i="3"/>
  <c r="O72" i="3"/>
  <c r="H72" i="3"/>
  <c r="O71" i="3"/>
  <c r="H71" i="3"/>
  <c r="O70" i="3"/>
  <c r="H70" i="3"/>
  <c r="O69" i="3"/>
  <c r="H69" i="3"/>
  <c r="O68" i="3"/>
  <c r="H68" i="3"/>
  <c r="O67" i="3"/>
  <c r="H67" i="3"/>
  <c r="O66" i="3"/>
  <c r="H66" i="3"/>
  <c r="O65" i="3"/>
  <c r="H65" i="3"/>
  <c r="O64" i="3"/>
  <c r="H64" i="3"/>
  <c r="O63" i="3"/>
  <c r="H63" i="3"/>
  <c r="O62" i="3"/>
  <c r="H62" i="3"/>
  <c r="O61" i="3"/>
  <c r="H61" i="3"/>
  <c r="O60" i="3"/>
  <c r="H60" i="3"/>
  <c r="O59" i="3"/>
  <c r="H59" i="3"/>
  <c r="O58" i="3"/>
  <c r="H58" i="3"/>
  <c r="O57" i="3"/>
  <c r="H57" i="3"/>
  <c r="O56" i="3"/>
  <c r="H56" i="3"/>
  <c r="O55" i="3"/>
  <c r="H55" i="3"/>
  <c r="O54" i="3"/>
  <c r="H54" i="3"/>
  <c r="O53" i="3"/>
  <c r="H53" i="3"/>
  <c r="O52" i="3"/>
  <c r="H52" i="3"/>
  <c r="O51" i="3"/>
  <c r="H51" i="3"/>
  <c r="O50" i="3"/>
  <c r="H50" i="3"/>
  <c r="O49" i="3"/>
  <c r="H49" i="3"/>
  <c r="O48" i="3"/>
  <c r="H48" i="3"/>
  <c r="O47" i="3"/>
  <c r="H47" i="3"/>
  <c r="O46" i="3"/>
  <c r="H46" i="3"/>
  <c r="O45" i="3"/>
  <c r="H45" i="3"/>
  <c r="O44" i="3"/>
  <c r="H44" i="3"/>
  <c r="O43" i="3"/>
  <c r="H43" i="3"/>
  <c r="O42" i="3"/>
  <c r="H42" i="3"/>
  <c r="O41" i="3"/>
  <c r="H41" i="3"/>
  <c r="O40" i="3"/>
  <c r="H40" i="3"/>
  <c r="O39" i="3"/>
  <c r="H39" i="3"/>
  <c r="O38" i="3"/>
  <c r="H38" i="3"/>
  <c r="O37" i="3"/>
  <c r="H37" i="3"/>
  <c r="O36" i="3"/>
  <c r="H36" i="3"/>
  <c r="O35" i="3"/>
  <c r="H35" i="3"/>
  <c r="O34" i="3"/>
  <c r="H34" i="3"/>
  <c r="O33" i="3"/>
  <c r="H33" i="3"/>
  <c r="O32" i="3"/>
  <c r="H32" i="3"/>
  <c r="O31" i="3"/>
  <c r="H31" i="3"/>
  <c r="O30" i="3"/>
  <c r="H30" i="3"/>
  <c r="O29" i="3"/>
  <c r="H29" i="3"/>
  <c r="O28" i="3"/>
  <c r="H28" i="3"/>
  <c r="O27" i="3"/>
  <c r="H27" i="3"/>
  <c r="O26" i="3"/>
  <c r="H26" i="3"/>
  <c r="O25" i="3"/>
  <c r="H25" i="3"/>
  <c r="O24" i="3"/>
  <c r="H24" i="3"/>
  <c r="O23" i="3"/>
  <c r="H23" i="3"/>
  <c r="O22" i="3"/>
  <c r="H22" i="3"/>
  <c r="O21" i="3"/>
  <c r="H21" i="3"/>
  <c r="O20" i="3"/>
  <c r="H20" i="3"/>
  <c r="O19" i="3"/>
  <c r="H19" i="3"/>
  <c r="O18" i="3"/>
  <c r="H18" i="3"/>
  <c r="O17" i="3"/>
  <c r="H17" i="3"/>
  <c r="O16" i="3"/>
  <c r="H16" i="3"/>
  <c r="O15" i="3"/>
  <c r="H15" i="3"/>
  <c r="O14" i="3"/>
  <c r="H14" i="3"/>
  <c r="O13" i="3"/>
  <c r="H13" i="3"/>
  <c r="O12" i="3"/>
  <c r="H12" i="3"/>
  <c r="O11" i="3"/>
  <c r="H11" i="3"/>
  <c r="O10" i="3"/>
  <c r="H10" i="3"/>
  <c r="O9" i="3"/>
  <c r="H9" i="3"/>
  <c r="O8" i="3"/>
  <c r="H8" i="3"/>
  <c r="O7" i="3"/>
  <c r="H7" i="3"/>
  <c r="O6" i="3"/>
  <c r="H6" i="3"/>
  <c r="O5" i="3"/>
  <c r="H5" i="3"/>
  <c r="O4" i="3"/>
  <c r="H4" i="3"/>
  <c r="O3" i="3"/>
  <c r="H3" i="3"/>
  <c r="O2" i="3"/>
  <c r="H2" i="3"/>
  <c r="O367" i="2"/>
  <c r="N367" i="2"/>
  <c r="H367" i="2"/>
  <c r="G367" i="2"/>
  <c r="O366" i="2"/>
  <c r="H366" i="2"/>
  <c r="O365" i="2"/>
  <c r="H365" i="2"/>
  <c r="O364" i="2"/>
  <c r="H364" i="2"/>
  <c r="O363" i="2"/>
  <c r="H363" i="2"/>
  <c r="O362" i="2"/>
  <c r="H362" i="2"/>
  <c r="O361" i="2"/>
  <c r="H361" i="2"/>
  <c r="O360" i="2"/>
  <c r="H360" i="2"/>
  <c r="O359" i="2"/>
  <c r="H359" i="2"/>
  <c r="O358" i="2"/>
  <c r="H358" i="2"/>
  <c r="O357" i="2"/>
  <c r="H357" i="2"/>
  <c r="O356" i="2"/>
  <c r="H356" i="2"/>
  <c r="O355" i="2"/>
  <c r="H355" i="2"/>
  <c r="O354" i="2"/>
  <c r="H354" i="2"/>
  <c r="O353" i="2"/>
  <c r="H353" i="2"/>
  <c r="O352" i="2"/>
  <c r="H352" i="2"/>
  <c r="O351" i="2"/>
  <c r="H351" i="2"/>
  <c r="O350" i="2"/>
  <c r="H350" i="2"/>
  <c r="O349" i="2"/>
  <c r="H349" i="2"/>
  <c r="O348" i="2"/>
  <c r="H348" i="2"/>
  <c r="O347" i="2"/>
  <c r="H347" i="2"/>
  <c r="O346" i="2"/>
  <c r="H346" i="2"/>
  <c r="O345" i="2"/>
  <c r="H345" i="2"/>
  <c r="O344" i="2"/>
  <c r="H344" i="2"/>
  <c r="O343" i="2"/>
  <c r="H343" i="2"/>
  <c r="O342" i="2"/>
  <c r="H342" i="2"/>
  <c r="O341" i="2"/>
  <c r="H341" i="2"/>
  <c r="O340" i="2"/>
  <c r="H340" i="2"/>
  <c r="O339" i="2"/>
  <c r="H339" i="2"/>
  <c r="O338" i="2"/>
  <c r="H338" i="2"/>
  <c r="O337" i="2"/>
  <c r="H337" i="2"/>
  <c r="O336" i="2"/>
  <c r="H336" i="2"/>
  <c r="O335" i="2"/>
  <c r="H335" i="2"/>
  <c r="O334" i="2"/>
  <c r="H334" i="2"/>
  <c r="O333" i="2"/>
  <c r="H333" i="2"/>
  <c r="O332" i="2"/>
  <c r="H332" i="2"/>
  <c r="O331" i="2"/>
  <c r="H331" i="2"/>
  <c r="O330" i="2"/>
  <c r="H330" i="2"/>
  <c r="O329" i="2"/>
  <c r="H329" i="2"/>
  <c r="O328" i="2"/>
  <c r="H328" i="2"/>
  <c r="O327" i="2"/>
  <c r="H327" i="2"/>
  <c r="O326" i="2"/>
  <c r="H326" i="2"/>
  <c r="O325" i="2"/>
  <c r="H325" i="2"/>
  <c r="O324" i="2"/>
  <c r="H324" i="2"/>
  <c r="O323" i="2"/>
  <c r="H323" i="2"/>
  <c r="O322" i="2"/>
  <c r="H322" i="2"/>
  <c r="O321" i="2"/>
  <c r="H321" i="2"/>
  <c r="O320" i="2"/>
  <c r="H320" i="2"/>
  <c r="O319" i="2"/>
  <c r="H319" i="2"/>
  <c r="O318" i="2"/>
  <c r="H318" i="2"/>
  <c r="O317" i="2"/>
  <c r="H317" i="2"/>
  <c r="O316" i="2"/>
  <c r="H316" i="2"/>
  <c r="O315" i="2"/>
  <c r="H315" i="2"/>
  <c r="O314" i="2"/>
  <c r="H314" i="2"/>
  <c r="O313" i="2"/>
  <c r="H313" i="2"/>
  <c r="O312" i="2"/>
  <c r="H312" i="2"/>
  <c r="O311" i="2"/>
  <c r="H311" i="2"/>
  <c r="O310" i="2"/>
  <c r="H310" i="2"/>
  <c r="O309" i="2"/>
  <c r="H309" i="2"/>
  <c r="O308" i="2"/>
  <c r="H308" i="2"/>
  <c r="O307" i="2"/>
  <c r="H307" i="2"/>
  <c r="O306" i="2"/>
  <c r="H306" i="2"/>
  <c r="O305" i="2"/>
  <c r="H305" i="2"/>
  <c r="O304" i="2"/>
  <c r="H304" i="2"/>
  <c r="O303" i="2"/>
  <c r="H303" i="2"/>
  <c r="O302" i="2"/>
  <c r="H302" i="2"/>
  <c r="O301" i="2"/>
  <c r="H301" i="2"/>
  <c r="O300" i="2"/>
  <c r="H300" i="2"/>
  <c r="O299" i="2"/>
  <c r="H299" i="2"/>
  <c r="O298" i="2"/>
  <c r="H298" i="2"/>
  <c r="O297" i="2"/>
  <c r="H297" i="2"/>
  <c r="O296" i="2"/>
  <c r="H296" i="2"/>
  <c r="O295" i="2"/>
  <c r="H295" i="2"/>
  <c r="O294" i="2"/>
  <c r="H294" i="2"/>
  <c r="O293" i="2"/>
  <c r="H293" i="2"/>
  <c r="O292" i="2"/>
  <c r="H292" i="2"/>
  <c r="O291" i="2"/>
  <c r="H291" i="2"/>
  <c r="O290" i="2"/>
  <c r="H290" i="2"/>
  <c r="O289" i="2"/>
  <c r="H289" i="2"/>
  <c r="O288" i="2"/>
  <c r="H288" i="2"/>
  <c r="O287" i="2"/>
  <c r="H287" i="2"/>
  <c r="O286" i="2"/>
  <c r="H286" i="2"/>
  <c r="O285" i="2"/>
  <c r="H285" i="2"/>
  <c r="O284" i="2"/>
  <c r="H284" i="2"/>
  <c r="O283" i="2"/>
  <c r="H283" i="2"/>
  <c r="O282" i="2"/>
  <c r="H282" i="2"/>
  <c r="O281" i="2"/>
  <c r="H281" i="2"/>
  <c r="O280" i="2"/>
  <c r="H280" i="2"/>
  <c r="O279" i="2"/>
  <c r="H279" i="2"/>
  <c r="O278" i="2"/>
  <c r="H278" i="2"/>
  <c r="O277" i="2"/>
  <c r="H277" i="2"/>
  <c r="O276" i="2"/>
  <c r="H276" i="2"/>
  <c r="O275" i="2"/>
  <c r="H275" i="2"/>
  <c r="O274" i="2"/>
  <c r="H274" i="2"/>
  <c r="O273" i="2"/>
  <c r="H273" i="2"/>
  <c r="O272" i="2"/>
  <c r="H272" i="2"/>
  <c r="O271" i="2"/>
  <c r="H271" i="2"/>
  <c r="O270" i="2"/>
  <c r="H270" i="2"/>
  <c r="O269" i="2"/>
  <c r="H269" i="2"/>
  <c r="O268" i="2"/>
  <c r="H268" i="2"/>
  <c r="O267" i="2"/>
  <c r="H267" i="2"/>
  <c r="O266" i="2"/>
  <c r="H266" i="2"/>
  <c r="O265" i="2"/>
  <c r="H265" i="2"/>
  <c r="O264" i="2"/>
  <c r="H264" i="2"/>
  <c r="O263" i="2"/>
  <c r="H263" i="2"/>
  <c r="O262" i="2"/>
  <c r="H262" i="2"/>
  <c r="O261" i="2"/>
  <c r="H261" i="2"/>
  <c r="O260" i="2"/>
  <c r="H260" i="2"/>
  <c r="O259" i="2"/>
  <c r="H259" i="2"/>
  <c r="O258" i="2"/>
  <c r="H258" i="2"/>
  <c r="O257" i="2"/>
  <c r="H257" i="2"/>
  <c r="O256" i="2"/>
  <c r="H256" i="2"/>
  <c r="O255" i="2"/>
  <c r="H255" i="2"/>
  <c r="O254" i="2"/>
  <c r="H254" i="2"/>
  <c r="O253" i="2"/>
  <c r="H253" i="2"/>
  <c r="O252" i="2"/>
  <c r="H252" i="2"/>
  <c r="O251" i="2"/>
  <c r="H251" i="2"/>
  <c r="O250" i="2"/>
  <c r="H250" i="2"/>
  <c r="O249" i="2"/>
  <c r="H249" i="2"/>
  <c r="O248" i="2"/>
  <c r="H248" i="2"/>
  <c r="O247" i="2"/>
  <c r="H247" i="2"/>
  <c r="O246" i="2"/>
  <c r="H246" i="2"/>
  <c r="O245" i="2"/>
  <c r="H245" i="2"/>
  <c r="O244" i="2"/>
  <c r="H244" i="2"/>
  <c r="O243" i="2"/>
  <c r="H243" i="2"/>
  <c r="O242" i="2"/>
  <c r="H242" i="2"/>
  <c r="O241" i="2"/>
  <c r="H241" i="2"/>
  <c r="O240" i="2"/>
  <c r="H240" i="2"/>
  <c r="O239" i="2"/>
  <c r="H239" i="2"/>
  <c r="O238" i="2"/>
  <c r="H238" i="2"/>
  <c r="O237" i="2"/>
  <c r="H237" i="2"/>
  <c r="O236" i="2"/>
  <c r="H236" i="2"/>
  <c r="O235" i="2"/>
  <c r="H235" i="2"/>
  <c r="O234" i="2"/>
  <c r="H234" i="2"/>
  <c r="O233" i="2"/>
  <c r="H233" i="2"/>
  <c r="O232" i="2"/>
  <c r="H232" i="2"/>
  <c r="O231" i="2"/>
  <c r="H231" i="2"/>
  <c r="O230" i="2"/>
  <c r="H230" i="2"/>
  <c r="O229" i="2"/>
  <c r="H229" i="2"/>
  <c r="O228" i="2"/>
  <c r="H228" i="2"/>
  <c r="O227" i="2"/>
  <c r="H227" i="2"/>
  <c r="O226" i="2"/>
  <c r="H226" i="2"/>
  <c r="O225" i="2"/>
  <c r="H225" i="2"/>
  <c r="O224" i="2"/>
  <c r="H224" i="2"/>
  <c r="O223" i="2"/>
  <c r="H223" i="2"/>
  <c r="O222" i="2"/>
  <c r="H222" i="2"/>
  <c r="O221" i="2"/>
  <c r="H221" i="2"/>
  <c r="O220" i="2"/>
  <c r="H220" i="2"/>
  <c r="O219" i="2"/>
  <c r="H219" i="2"/>
  <c r="O218" i="2"/>
  <c r="H218" i="2"/>
  <c r="O217" i="2"/>
  <c r="H217" i="2"/>
  <c r="O216" i="2"/>
  <c r="H216" i="2"/>
  <c r="O215" i="2"/>
  <c r="H215" i="2"/>
  <c r="O214" i="2"/>
  <c r="H214" i="2"/>
  <c r="O213" i="2"/>
  <c r="H213" i="2"/>
  <c r="O212" i="2"/>
  <c r="H212" i="2"/>
  <c r="O211" i="2"/>
  <c r="H211" i="2"/>
  <c r="O210" i="2"/>
  <c r="H210" i="2"/>
  <c r="O209" i="2"/>
  <c r="H209" i="2"/>
  <c r="O208" i="2"/>
  <c r="H208" i="2"/>
  <c r="O207" i="2"/>
  <c r="H207" i="2"/>
  <c r="O206" i="2"/>
  <c r="H206" i="2"/>
  <c r="O205" i="2"/>
  <c r="H205" i="2"/>
  <c r="O204" i="2"/>
  <c r="H204" i="2"/>
  <c r="O203" i="2"/>
  <c r="H203" i="2"/>
  <c r="O202" i="2"/>
  <c r="H202" i="2"/>
  <c r="O201" i="2"/>
  <c r="H201" i="2"/>
  <c r="O200" i="2"/>
  <c r="H200" i="2"/>
  <c r="O199" i="2"/>
  <c r="H199" i="2"/>
  <c r="O198" i="2"/>
  <c r="H198" i="2"/>
  <c r="O197" i="2"/>
  <c r="H197" i="2"/>
  <c r="O196" i="2"/>
  <c r="H196" i="2"/>
  <c r="O195" i="2"/>
  <c r="H195" i="2"/>
  <c r="O194" i="2"/>
  <c r="H194" i="2"/>
  <c r="O193" i="2"/>
  <c r="H193" i="2"/>
  <c r="O192" i="2"/>
  <c r="H192" i="2"/>
  <c r="O191" i="2"/>
  <c r="H191" i="2"/>
  <c r="O190" i="2"/>
  <c r="H190" i="2"/>
  <c r="O189" i="2"/>
  <c r="H189" i="2"/>
  <c r="O188" i="2"/>
  <c r="H188" i="2"/>
  <c r="O187" i="2"/>
  <c r="H187" i="2"/>
  <c r="O186" i="2"/>
  <c r="H186" i="2"/>
  <c r="O185" i="2"/>
  <c r="H185" i="2"/>
  <c r="O184" i="2"/>
  <c r="H184" i="2"/>
  <c r="O183" i="2"/>
  <c r="H183" i="2"/>
  <c r="O182" i="2"/>
  <c r="H182" i="2"/>
  <c r="O181" i="2"/>
  <c r="H181" i="2"/>
  <c r="O180" i="2"/>
  <c r="H180" i="2"/>
  <c r="O179" i="2"/>
  <c r="H179" i="2"/>
  <c r="O178" i="2"/>
  <c r="H178" i="2"/>
  <c r="O177" i="2"/>
  <c r="H177" i="2"/>
  <c r="O176" i="2"/>
  <c r="H176" i="2"/>
  <c r="O175" i="2"/>
  <c r="H175" i="2"/>
  <c r="O174" i="2"/>
  <c r="H174" i="2"/>
  <c r="O173" i="2"/>
  <c r="H173" i="2"/>
  <c r="O172" i="2"/>
  <c r="H172" i="2"/>
  <c r="O171" i="2"/>
  <c r="H171" i="2"/>
  <c r="O170" i="2"/>
  <c r="H170" i="2"/>
  <c r="O169" i="2"/>
  <c r="H169" i="2"/>
  <c r="O168" i="2"/>
  <c r="H168" i="2"/>
  <c r="O167" i="2"/>
  <c r="H167" i="2"/>
  <c r="O166" i="2"/>
  <c r="H166" i="2"/>
  <c r="O165" i="2"/>
  <c r="H165" i="2"/>
  <c r="O164" i="2"/>
  <c r="H164" i="2"/>
  <c r="O163" i="2"/>
  <c r="H163" i="2"/>
  <c r="O162" i="2"/>
  <c r="H162" i="2"/>
  <c r="O161" i="2"/>
  <c r="H161" i="2"/>
  <c r="O160" i="2"/>
  <c r="H160" i="2"/>
  <c r="O159" i="2"/>
  <c r="H159" i="2"/>
  <c r="O158" i="2"/>
  <c r="H158" i="2"/>
  <c r="O157" i="2"/>
  <c r="H157" i="2"/>
  <c r="O156" i="2"/>
  <c r="H156" i="2"/>
  <c r="O155" i="2"/>
  <c r="H155" i="2"/>
  <c r="O154" i="2"/>
  <c r="H154" i="2"/>
  <c r="O153" i="2"/>
  <c r="H153" i="2"/>
  <c r="O152" i="2"/>
  <c r="H152" i="2"/>
  <c r="O151" i="2"/>
  <c r="H151" i="2"/>
  <c r="O150" i="2"/>
  <c r="H150" i="2"/>
  <c r="O149" i="2"/>
  <c r="H149" i="2"/>
  <c r="O148" i="2"/>
  <c r="H148" i="2"/>
  <c r="O147" i="2"/>
  <c r="H147" i="2"/>
  <c r="O146" i="2"/>
  <c r="H146" i="2"/>
  <c r="O145" i="2"/>
  <c r="H145" i="2"/>
  <c r="O144" i="2"/>
  <c r="H144" i="2"/>
  <c r="O143" i="2"/>
  <c r="H143" i="2"/>
  <c r="O142" i="2"/>
  <c r="H142" i="2"/>
  <c r="O141" i="2"/>
  <c r="H141" i="2"/>
  <c r="O140" i="2"/>
  <c r="H140" i="2"/>
  <c r="O139" i="2"/>
  <c r="H139" i="2"/>
  <c r="O138" i="2"/>
  <c r="H138" i="2"/>
  <c r="O137" i="2"/>
  <c r="H137" i="2"/>
  <c r="O136" i="2"/>
  <c r="H136" i="2"/>
  <c r="O135" i="2"/>
  <c r="H135" i="2"/>
  <c r="O134" i="2"/>
  <c r="H134" i="2"/>
  <c r="O133" i="2"/>
  <c r="H133" i="2"/>
  <c r="O132" i="2"/>
  <c r="H132" i="2"/>
  <c r="O131" i="2"/>
  <c r="H131" i="2"/>
  <c r="O130" i="2"/>
  <c r="H130" i="2"/>
  <c r="O129" i="2"/>
  <c r="H129" i="2"/>
  <c r="O128" i="2"/>
  <c r="H128" i="2"/>
  <c r="O127" i="2"/>
  <c r="H127" i="2"/>
  <c r="O126" i="2"/>
  <c r="H126" i="2"/>
  <c r="O125" i="2"/>
  <c r="H125" i="2"/>
  <c r="O124" i="2"/>
  <c r="H124" i="2"/>
  <c r="O123" i="2"/>
  <c r="H123" i="2"/>
  <c r="O122" i="2"/>
  <c r="H122" i="2"/>
  <c r="O121" i="2"/>
  <c r="H121" i="2"/>
  <c r="O120" i="2"/>
  <c r="H120" i="2"/>
  <c r="O119" i="2"/>
  <c r="H119" i="2"/>
  <c r="O118" i="2"/>
  <c r="H118" i="2"/>
  <c r="O117" i="2"/>
  <c r="H117" i="2"/>
  <c r="O116" i="2"/>
  <c r="H116" i="2"/>
  <c r="O115" i="2"/>
  <c r="H115" i="2"/>
  <c r="O114" i="2"/>
  <c r="H114" i="2"/>
  <c r="O113" i="2"/>
  <c r="H113" i="2"/>
  <c r="O112" i="2"/>
  <c r="H112" i="2"/>
  <c r="O111" i="2"/>
  <c r="H111" i="2"/>
  <c r="O110" i="2"/>
  <c r="H110" i="2"/>
  <c r="O109" i="2"/>
  <c r="H109" i="2"/>
  <c r="O108" i="2"/>
  <c r="H108" i="2"/>
  <c r="O107" i="2"/>
  <c r="H107" i="2"/>
  <c r="O106" i="2"/>
  <c r="H106" i="2"/>
  <c r="O105" i="2"/>
  <c r="H105" i="2"/>
  <c r="O104" i="2"/>
  <c r="H104" i="2"/>
  <c r="O103" i="2"/>
  <c r="H103" i="2"/>
  <c r="O102" i="2"/>
  <c r="H102" i="2"/>
  <c r="O101" i="2"/>
  <c r="H101" i="2"/>
  <c r="O100" i="2"/>
  <c r="H100" i="2"/>
  <c r="O99" i="2"/>
  <c r="H99" i="2"/>
  <c r="O98" i="2"/>
  <c r="H98" i="2"/>
  <c r="O97" i="2"/>
  <c r="H97" i="2"/>
  <c r="O96" i="2"/>
  <c r="H96" i="2"/>
  <c r="O95" i="2"/>
  <c r="H95" i="2"/>
  <c r="O94" i="2"/>
  <c r="H94" i="2"/>
  <c r="O93" i="2"/>
  <c r="H93" i="2"/>
  <c r="O92" i="2"/>
  <c r="H92" i="2"/>
  <c r="O91" i="2"/>
  <c r="H91" i="2"/>
  <c r="O90" i="2"/>
  <c r="H90" i="2"/>
  <c r="O89" i="2"/>
  <c r="H89" i="2"/>
  <c r="O88" i="2"/>
  <c r="H88" i="2"/>
  <c r="O87" i="2"/>
  <c r="H87" i="2"/>
  <c r="O86" i="2"/>
  <c r="H86" i="2"/>
  <c r="O85" i="2"/>
  <c r="H85" i="2"/>
  <c r="O84" i="2"/>
  <c r="H84" i="2"/>
  <c r="O83" i="2"/>
  <c r="H83" i="2"/>
  <c r="O82" i="2"/>
  <c r="H82" i="2"/>
  <c r="O81" i="2"/>
  <c r="H81" i="2"/>
  <c r="O80" i="2"/>
  <c r="H80" i="2"/>
  <c r="O79" i="2"/>
  <c r="H79" i="2"/>
  <c r="O78" i="2"/>
  <c r="H78" i="2"/>
  <c r="O77" i="2"/>
  <c r="H77" i="2"/>
  <c r="O76" i="2"/>
  <c r="H76" i="2"/>
  <c r="O75" i="2"/>
  <c r="H75" i="2"/>
  <c r="O74" i="2"/>
  <c r="H74" i="2"/>
  <c r="O73" i="2"/>
  <c r="H73" i="2"/>
  <c r="O72" i="2"/>
  <c r="H72" i="2"/>
  <c r="O71" i="2"/>
  <c r="H71" i="2"/>
  <c r="O70" i="2"/>
  <c r="H70" i="2"/>
  <c r="O69" i="2"/>
  <c r="H69" i="2"/>
  <c r="O68" i="2"/>
  <c r="H68" i="2"/>
  <c r="O67" i="2"/>
  <c r="H67" i="2"/>
  <c r="O66" i="2"/>
  <c r="H66" i="2"/>
  <c r="O65" i="2"/>
  <c r="H65" i="2"/>
  <c r="O64" i="2"/>
  <c r="H64" i="2"/>
  <c r="O63" i="2"/>
  <c r="H63" i="2"/>
  <c r="O62" i="2"/>
  <c r="H62" i="2"/>
  <c r="O61" i="2"/>
  <c r="H61" i="2"/>
  <c r="O60" i="2"/>
  <c r="H60" i="2"/>
  <c r="O59" i="2"/>
  <c r="H59" i="2"/>
  <c r="O58" i="2"/>
  <c r="H58" i="2"/>
  <c r="O57" i="2"/>
  <c r="H57" i="2"/>
  <c r="O56" i="2"/>
  <c r="H56" i="2"/>
  <c r="O55" i="2"/>
  <c r="H55" i="2"/>
  <c r="O54" i="2"/>
  <c r="H54" i="2"/>
  <c r="O53" i="2"/>
  <c r="H53" i="2"/>
  <c r="O52" i="2"/>
  <c r="H52" i="2"/>
  <c r="O51" i="2"/>
  <c r="H51" i="2"/>
  <c r="O50" i="2"/>
  <c r="H50" i="2"/>
  <c r="O49" i="2"/>
  <c r="H49" i="2"/>
  <c r="O48" i="2"/>
  <c r="H48" i="2"/>
  <c r="O47" i="2"/>
  <c r="H47" i="2"/>
  <c r="O46" i="2"/>
  <c r="H46" i="2"/>
  <c r="O45" i="2"/>
  <c r="H45" i="2"/>
  <c r="O44" i="2"/>
  <c r="H44" i="2"/>
  <c r="O43" i="2"/>
  <c r="H43" i="2"/>
  <c r="O42" i="2"/>
  <c r="H42" i="2"/>
  <c r="O41" i="2"/>
  <c r="H41" i="2"/>
  <c r="O40" i="2"/>
  <c r="H40" i="2"/>
  <c r="O39" i="2"/>
  <c r="H39" i="2"/>
  <c r="O38" i="2"/>
  <c r="H38" i="2"/>
  <c r="O37" i="2"/>
  <c r="H37" i="2"/>
  <c r="O36" i="2"/>
  <c r="H36" i="2"/>
  <c r="O35" i="2"/>
  <c r="H35" i="2"/>
  <c r="O34" i="2"/>
  <c r="H34" i="2"/>
  <c r="O33" i="2"/>
  <c r="H33" i="2"/>
  <c r="O32" i="2"/>
  <c r="H32" i="2"/>
  <c r="O31" i="2"/>
  <c r="H31" i="2"/>
  <c r="O30" i="2"/>
  <c r="H30" i="2"/>
  <c r="O29" i="2"/>
  <c r="H29" i="2"/>
  <c r="O28" i="2"/>
  <c r="H28" i="2"/>
  <c r="O27" i="2"/>
  <c r="H27" i="2"/>
  <c r="O26" i="2"/>
  <c r="H26" i="2"/>
  <c r="O25" i="2"/>
  <c r="H25" i="2"/>
  <c r="O24" i="2"/>
  <c r="H24" i="2"/>
  <c r="O23" i="2"/>
  <c r="H23" i="2"/>
  <c r="O22" i="2"/>
  <c r="H22" i="2"/>
  <c r="O21" i="2"/>
  <c r="H21" i="2"/>
  <c r="O20" i="2"/>
  <c r="H20" i="2"/>
  <c r="O19" i="2"/>
  <c r="H19" i="2"/>
  <c r="O18" i="2"/>
  <c r="H18" i="2"/>
  <c r="O17" i="2"/>
  <c r="H17" i="2"/>
  <c r="O16" i="2"/>
  <c r="H16" i="2"/>
  <c r="O15" i="2"/>
  <c r="H15" i="2"/>
  <c r="O14" i="2"/>
  <c r="H14" i="2"/>
  <c r="O13" i="2"/>
  <c r="H13" i="2"/>
  <c r="O12" i="2"/>
  <c r="H12" i="2"/>
  <c r="O11" i="2"/>
  <c r="H11" i="2"/>
  <c r="O10" i="2"/>
  <c r="H10" i="2"/>
  <c r="O9" i="2"/>
  <c r="H9" i="2"/>
  <c r="O8" i="2"/>
  <c r="H8" i="2"/>
  <c r="O7" i="2"/>
  <c r="H7" i="2"/>
  <c r="O6" i="2"/>
  <c r="H6" i="2"/>
  <c r="O5" i="2"/>
  <c r="H5" i="2"/>
  <c r="O4" i="2"/>
  <c r="H4" i="2"/>
  <c r="O3" i="2"/>
  <c r="H3" i="2"/>
  <c r="O2" i="2"/>
  <c r="H2" i="2"/>
  <c r="O367" i="1"/>
  <c r="N367" i="1"/>
  <c r="H367" i="1"/>
  <c r="G367" i="1"/>
  <c r="O366" i="1"/>
  <c r="H366" i="1"/>
  <c r="O365" i="1"/>
  <c r="H365" i="1"/>
  <c r="O364" i="1"/>
  <c r="H364" i="1"/>
  <c r="O363" i="1"/>
  <c r="H363" i="1"/>
  <c r="O362" i="1"/>
  <c r="H362" i="1"/>
  <c r="O361" i="1"/>
  <c r="H361" i="1"/>
  <c r="O360" i="1"/>
  <c r="H360" i="1"/>
  <c r="O359" i="1"/>
  <c r="H359" i="1"/>
  <c r="O358" i="1"/>
  <c r="H358" i="1"/>
  <c r="O357" i="1"/>
  <c r="H357" i="1"/>
  <c r="O356" i="1"/>
  <c r="H356" i="1"/>
  <c r="O355" i="1"/>
  <c r="H355" i="1"/>
  <c r="O354" i="1"/>
  <c r="H354" i="1"/>
  <c r="O353" i="1"/>
  <c r="H353" i="1"/>
  <c r="O352" i="1"/>
  <c r="H352" i="1"/>
  <c r="O351" i="1"/>
  <c r="H351" i="1"/>
  <c r="O350" i="1"/>
  <c r="H350" i="1"/>
  <c r="O349" i="1"/>
  <c r="H349" i="1"/>
  <c r="O348" i="1"/>
  <c r="H348" i="1"/>
  <c r="O347" i="1"/>
  <c r="H347" i="1"/>
  <c r="O346" i="1"/>
  <c r="H346" i="1"/>
  <c r="O345" i="1"/>
  <c r="H345" i="1"/>
  <c r="O344" i="1"/>
  <c r="H344" i="1"/>
  <c r="O343" i="1"/>
  <c r="H343" i="1"/>
  <c r="O342" i="1"/>
  <c r="H342" i="1"/>
  <c r="O341" i="1"/>
  <c r="H341" i="1"/>
  <c r="O340" i="1"/>
  <c r="H340" i="1"/>
  <c r="O339" i="1"/>
  <c r="H339" i="1"/>
  <c r="O338" i="1"/>
  <c r="H338" i="1"/>
  <c r="O337" i="1"/>
  <c r="H337" i="1"/>
  <c r="O336" i="1"/>
  <c r="H336" i="1"/>
  <c r="O335" i="1"/>
  <c r="H335" i="1"/>
  <c r="O334" i="1"/>
  <c r="H334" i="1"/>
  <c r="O333" i="1"/>
  <c r="H333" i="1"/>
  <c r="O332" i="1"/>
  <c r="H332" i="1"/>
  <c r="O331" i="1"/>
  <c r="H331" i="1"/>
  <c r="O330" i="1"/>
  <c r="H330" i="1"/>
  <c r="O329" i="1"/>
  <c r="H329" i="1"/>
  <c r="O328" i="1"/>
  <c r="H328" i="1"/>
  <c r="O327" i="1"/>
  <c r="H327" i="1"/>
  <c r="O326" i="1"/>
  <c r="H326" i="1"/>
  <c r="O325" i="1"/>
  <c r="H325" i="1"/>
  <c r="O324" i="1"/>
  <c r="H324" i="1"/>
  <c r="O323" i="1"/>
  <c r="H323" i="1"/>
  <c r="O322" i="1"/>
  <c r="H322" i="1"/>
  <c r="O321" i="1"/>
  <c r="H321" i="1"/>
  <c r="O320" i="1"/>
  <c r="H320" i="1"/>
  <c r="O319" i="1"/>
  <c r="H319" i="1"/>
  <c r="O318" i="1"/>
  <c r="H318" i="1"/>
  <c r="O317" i="1"/>
  <c r="H317" i="1"/>
  <c r="O316" i="1"/>
  <c r="H316" i="1"/>
  <c r="O315" i="1"/>
  <c r="H315" i="1"/>
  <c r="O314" i="1"/>
  <c r="H314" i="1"/>
  <c r="O313" i="1"/>
  <c r="H313" i="1"/>
  <c r="O312" i="1"/>
  <c r="H312" i="1"/>
  <c r="O311" i="1"/>
  <c r="H311" i="1"/>
  <c r="O310" i="1"/>
  <c r="H310" i="1"/>
  <c r="O309" i="1"/>
  <c r="H309" i="1"/>
  <c r="O308" i="1"/>
  <c r="H308" i="1"/>
  <c r="O307" i="1"/>
  <c r="H307" i="1"/>
  <c r="O306" i="1"/>
  <c r="H306" i="1"/>
  <c r="O305" i="1"/>
  <c r="H305" i="1"/>
  <c r="O304" i="1"/>
  <c r="H304" i="1"/>
  <c r="O303" i="1"/>
  <c r="H303" i="1"/>
  <c r="O302" i="1"/>
  <c r="H302" i="1"/>
  <c r="O301" i="1"/>
  <c r="H301" i="1"/>
  <c r="O300" i="1"/>
  <c r="H300" i="1"/>
  <c r="O299" i="1"/>
  <c r="H299" i="1"/>
  <c r="O298" i="1"/>
  <c r="H298" i="1"/>
  <c r="O297" i="1"/>
  <c r="H297" i="1"/>
  <c r="O296" i="1"/>
  <c r="H296" i="1"/>
  <c r="O295" i="1"/>
  <c r="H295" i="1"/>
  <c r="O294" i="1"/>
  <c r="H294" i="1"/>
  <c r="O293" i="1"/>
  <c r="H293" i="1"/>
  <c r="O292" i="1"/>
  <c r="H292" i="1"/>
  <c r="O291" i="1"/>
  <c r="H291" i="1"/>
  <c r="O290" i="1"/>
  <c r="H290" i="1"/>
  <c r="O289" i="1"/>
  <c r="H289" i="1"/>
  <c r="O288" i="1"/>
  <c r="H288" i="1"/>
  <c r="O287" i="1"/>
  <c r="H287" i="1"/>
  <c r="O286" i="1"/>
  <c r="H286" i="1"/>
  <c r="O285" i="1"/>
  <c r="H285" i="1"/>
  <c r="O284" i="1"/>
  <c r="H284" i="1"/>
  <c r="O283" i="1"/>
  <c r="H283" i="1"/>
  <c r="O282" i="1"/>
  <c r="H282" i="1"/>
  <c r="O281" i="1"/>
  <c r="H281" i="1"/>
  <c r="O280" i="1"/>
  <c r="H280" i="1"/>
  <c r="O279" i="1"/>
  <c r="H279" i="1"/>
  <c r="O278" i="1"/>
  <c r="H278" i="1"/>
  <c r="O277" i="1"/>
  <c r="H277" i="1"/>
  <c r="O276" i="1"/>
  <c r="H276" i="1"/>
  <c r="O275" i="1"/>
  <c r="H275" i="1"/>
  <c r="O274" i="1"/>
  <c r="H274" i="1"/>
  <c r="O273" i="1"/>
  <c r="H273" i="1"/>
  <c r="O272" i="1"/>
  <c r="H272" i="1"/>
  <c r="O271" i="1"/>
  <c r="H271" i="1"/>
  <c r="O270" i="1"/>
  <c r="H270" i="1"/>
  <c r="O269" i="1"/>
  <c r="H269" i="1"/>
  <c r="O268" i="1"/>
  <c r="H268" i="1"/>
  <c r="O267" i="1"/>
  <c r="H267" i="1"/>
  <c r="O266" i="1"/>
  <c r="H266" i="1"/>
  <c r="O265" i="1"/>
  <c r="H265" i="1"/>
  <c r="O264" i="1"/>
  <c r="H264" i="1"/>
  <c r="O263" i="1"/>
  <c r="H263" i="1"/>
  <c r="O262" i="1"/>
  <c r="H262" i="1"/>
  <c r="O261" i="1"/>
  <c r="H261" i="1"/>
  <c r="O260" i="1"/>
  <c r="H260" i="1"/>
  <c r="O259" i="1"/>
  <c r="H259" i="1"/>
  <c r="O258" i="1"/>
  <c r="H258" i="1"/>
  <c r="O257" i="1"/>
  <c r="H257" i="1"/>
  <c r="O256" i="1"/>
  <c r="H256" i="1"/>
  <c r="O255" i="1"/>
  <c r="H255" i="1"/>
  <c r="O254" i="1"/>
  <c r="H254" i="1"/>
  <c r="O253" i="1"/>
  <c r="H253" i="1"/>
  <c r="O252" i="1"/>
  <c r="H252" i="1"/>
  <c r="O251" i="1"/>
  <c r="H251" i="1"/>
  <c r="O250" i="1"/>
  <c r="H250" i="1"/>
  <c r="O249" i="1"/>
  <c r="H249" i="1"/>
  <c r="O248" i="1"/>
  <c r="H248" i="1"/>
  <c r="O247" i="1"/>
  <c r="H247" i="1"/>
  <c r="O246" i="1"/>
  <c r="H246" i="1"/>
  <c r="O245" i="1"/>
  <c r="H245" i="1"/>
  <c r="O244" i="1"/>
  <c r="H244" i="1"/>
  <c r="O243" i="1"/>
  <c r="H243" i="1"/>
  <c r="O242" i="1"/>
  <c r="H242" i="1"/>
  <c r="O241" i="1"/>
  <c r="H241" i="1"/>
  <c r="O240" i="1"/>
  <c r="H240" i="1"/>
  <c r="O239" i="1"/>
  <c r="H239" i="1"/>
  <c r="O238" i="1"/>
  <c r="H238" i="1"/>
  <c r="O237" i="1"/>
  <c r="H237" i="1"/>
  <c r="O236" i="1"/>
  <c r="H236" i="1"/>
  <c r="O235" i="1"/>
  <c r="H235" i="1"/>
  <c r="O234" i="1"/>
  <c r="H234" i="1"/>
  <c r="O233" i="1"/>
  <c r="H233" i="1"/>
  <c r="O232" i="1"/>
  <c r="H232" i="1"/>
  <c r="O231" i="1"/>
  <c r="H231" i="1"/>
  <c r="O230" i="1"/>
  <c r="H230" i="1"/>
  <c r="O229" i="1"/>
  <c r="H229" i="1"/>
  <c r="O228" i="1"/>
  <c r="H228" i="1"/>
  <c r="O227" i="1"/>
  <c r="H227" i="1"/>
  <c r="O226" i="1"/>
  <c r="H226" i="1"/>
  <c r="O225" i="1"/>
  <c r="H225" i="1"/>
  <c r="O224" i="1"/>
  <c r="H224" i="1"/>
  <c r="O223" i="1"/>
  <c r="H223" i="1"/>
  <c r="O222" i="1"/>
  <c r="H222" i="1"/>
  <c r="O221" i="1"/>
  <c r="H221" i="1"/>
  <c r="O220" i="1"/>
  <c r="H220" i="1"/>
  <c r="O219" i="1"/>
  <c r="H219" i="1"/>
  <c r="O218" i="1"/>
  <c r="H218" i="1"/>
  <c r="O217" i="1"/>
  <c r="H217" i="1"/>
  <c r="O216" i="1"/>
  <c r="H216" i="1"/>
  <c r="O215" i="1"/>
  <c r="H215" i="1"/>
  <c r="O214" i="1"/>
  <c r="H214" i="1"/>
  <c r="O213" i="1"/>
  <c r="H213" i="1"/>
  <c r="O212" i="1"/>
  <c r="H212" i="1"/>
  <c r="O211" i="1"/>
  <c r="H211" i="1"/>
  <c r="O210" i="1"/>
  <c r="H210" i="1"/>
  <c r="O209" i="1"/>
  <c r="H209" i="1"/>
  <c r="O208" i="1"/>
  <c r="H208" i="1"/>
  <c r="O207" i="1"/>
  <c r="H207" i="1"/>
  <c r="O206" i="1"/>
  <c r="H206" i="1"/>
  <c r="O205" i="1"/>
  <c r="H205" i="1"/>
  <c r="O204" i="1"/>
  <c r="H204" i="1"/>
  <c r="O203" i="1"/>
  <c r="H203" i="1"/>
  <c r="O202" i="1"/>
  <c r="H202" i="1"/>
  <c r="O201" i="1"/>
  <c r="H201" i="1"/>
  <c r="O200" i="1"/>
  <c r="H200" i="1"/>
  <c r="O199" i="1"/>
  <c r="H199" i="1"/>
  <c r="O198" i="1"/>
  <c r="H198" i="1"/>
  <c r="O197" i="1"/>
  <c r="H197" i="1"/>
  <c r="O196" i="1"/>
  <c r="H196" i="1"/>
  <c r="O195" i="1"/>
  <c r="H195" i="1"/>
  <c r="O194" i="1"/>
  <c r="H194" i="1"/>
  <c r="O193" i="1"/>
  <c r="H193" i="1"/>
  <c r="O192" i="1"/>
  <c r="H192" i="1"/>
  <c r="O191" i="1"/>
  <c r="H191" i="1"/>
  <c r="O190" i="1"/>
  <c r="H190" i="1"/>
  <c r="O189" i="1"/>
  <c r="H189" i="1"/>
  <c r="O188" i="1"/>
  <c r="H188" i="1"/>
  <c r="O187" i="1"/>
  <c r="H187" i="1"/>
  <c r="O186" i="1"/>
  <c r="H186" i="1"/>
  <c r="O185" i="1"/>
  <c r="H185" i="1"/>
  <c r="O184" i="1"/>
  <c r="H184" i="1"/>
  <c r="O183" i="1"/>
  <c r="H183" i="1"/>
  <c r="O182" i="1"/>
  <c r="H182" i="1"/>
  <c r="O181" i="1"/>
  <c r="H181" i="1"/>
  <c r="O180" i="1"/>
  <c r="H180" i="1"/>
  <c r="O179" i="1"/>
  <c r="H179" i="1"/>
  <c r="O178" i="1"/>
  <c r="H178" i="1"/>
  <c r="O177" i="1"/>
  <c r="H177" i="1"/>
  <c r="O176" i="1"/>
  <c r="H176" i="1"/>
  <c r="O175" i="1"/>
  <c r="H175" i="1"/>
  <c r="O174" i="1"/>
  <c r="H174" i="1"/>
  <c r="O173" i="1"/>
  <c r="H173" i="1"/>
  <c r="O172" i="1"/>
  <c r="H172" i="1"/>
  <c r="O171" i="1"/>
  <c r="H171" i="1"/>
  <c r="O170" i="1"/>
  <c r="H170" i="1"/>
  <c r="O169" i="1"/>
  <c r="H169" i="1"/>
  <c r="O168" i="1"/>
  <c r="H168" i="1"/>
  <c r="O167" i="1"/>
  <c r="H167" i="1"/>
  <c r="O166" i="1"/>
  <c r="H166" i="1"/>
  <c r="O165" i="1"/>
  <c r="H165" i="1"/>
  <c r="O164" i="1"/>
  <c r="H164" i="1"/>
  <c r="O163" i="1"/>
  <c r="H163" i="1"/>
  <c r="O162" i="1"/>
  <c r="H162" i="1"/>
  <c r="O161" i="1"/>
  <c r="H161" i="1"/>
  <c r="O160" i="1"/>
  <c r="H160" i="1"/>
  <c r="O159" i="1"/>
  <c r="H159" i="1"/>
  <c r="O158" i="1"/>
  <c r="H158" i="1"/>
  <c r="O157" i="1"/>
  <c r="H157" i="1"/>
  <c r="O156" i="1"/>
  <c r="H156" i="1"/>
  <c r="O155" i="1"/>
  <c r="H155" i="1"/>
  <c r="O154" i="1"/>
  <c r="H154" i="1"/>
  <c r="O153" i="1"/>
  <c r="H153" i="1"/>
  <c r="O152" i="1"/>
  <c r="H152" i="1"/>
  <c r="O151" i="1"/>
  <c r="H151" i="1"/>
  <c r="O150" i="1"/>
  <c r="H150" i="1"/>
  <c r="O149" i="1"/>
  <c r="H149" i="1"/>
  <c r="O148" i="1"/>
  <c r="H148" i="1"/>
  <c r="O147" i="1"/>
  <c r="H147" i="1"/>
  <c r="O146" i="1"/>
  <c r="H146" i="1"/>
  <c r="O145" i="1"/>
  <c r="H145" i="1"/>
  <c r="O144" i="1"/>
  <c r="H144" i="1"/>
  <c r="O143" i="1"/>
  <c r="H143" i="1"/>
  <c r="O142" i="1"/>
  <c r="H142" i="1"/>
  <c r="O141" i="1"/>
  <c r="H141" i="1"/>
  <c r="O140" i="1"/>
  <c r="H140" i="1"/>
  <c r="O139" i="1"/>
  <c r="H139" i="1"/>
  <c r="O138" i="1"/>
  <c r="H138" i="1"/>
  <c r="O137" i="1"/>
  <c r="H137" i="1"/>
  <c r="O136" i="1"/>
  <c r="H136" i="1"/>
  <c r="O135" i="1"/>
  <c r="H135" i="1"/>
  <c r="O134" i="1"/>
  <c r="H134" i="1"/>
  <c r="O133" i="1"/>
  <c r="H133" i="1"/>
  <c r="O132" i="1"/>
  <c r="H132" i="1"/>
  <c r="O131" i="1"/>
  <c r="H131" i="1"/>
  <c r="O130" i="1"/>
  <c r="H130" i="1"/>
  <c r="O129" i="1"/>
  <c r="H129" i="1"/>
  <c r="O128" i="1"/>
  <c r="H128" i="1"/>
  <c r="O127" i="1"/>
  <c r="H127" i="1"/>
  <c r="O126" i="1"/>
  <c r="H126" i="1"/>
  <c r="O125" i="1"/>
  <c r="H125" i="1"/>
  <c r="O124" i="1"/>
  <c r="H124" i="1"/>
  <c r="O123" i="1"/>
  <c r="H123" i="1"/>
  <c r="O122" i="1"/>
  <c r="H122" i="1"/>
  <c r="O121" i="1"/>
  <c r="H121" i="1"/>
  <c r="O120" i="1"/>
  <c r="H120" i="1"/>
  <c r="O119" i="1"/>
  <c r="H119" i="1"/>
  <c r="O118" i="1"/>
  <c r="H118" i="1"/>
  <c r="O117" i="1"/>
  <c r="H117" i="1"/>
  <c r="O116" i="1"/>
  <c r="H116" i="1"/>
  <c r="O115" i="1"/>
  <c r="H115" i="1"/>
  <c r="O114" i="1"/>
  <c r="H114" i="1"/>
  <c r="O113" i="1"/>
  <c r="H113" i="1"/>
  <c r="O112" i="1"/>
  <c r="H112" i="1"/>
  <c r="O111" i="1"/>
  <c r="H111" i="1"/>
  <c r="O110" i="1"/>
  <c r="H110" i="1"/>
  <c r="O109" i="1"/>
  <c r="H109" i="1"/>
  <c r="O108" i="1"/>
  <c r="H108" i="1"/>
  <c r="O107" i="1"/>
  <c r="H107" i="1"/>
  <c r="O106" i="1"/>
  <c r="H106" i="1"/>
  <c r="O105" i="1"/>
  <c r="H105" i="1"/>
  <c r="O104" i="1"/>
  <c r="H104" i="1"/>
  <c r="O103" i="1"/>
  <c r="H103" i="1"/>
  <c r="O102" i="1"/>
  <c r="H102" i="1"/>
  <c r="O101" i="1"/>
  <c r="H101" i="1"/>
  <c r="O100" i="1"/>
  <c r="H100" i="1"/>
  <c r="O99" i="1"/>
  <c r="H99" i="1"/>
  <c r="O98" i="1"/>
  <c r="H98" i="1"/>
  <c r="O97" i="1"/>
  <c r="H97" i="1"/>
  <c r="O96" i="1"/>
  <c r="H96" i="1"/>
  <c r="O95" i="1"/>
  <c r="H95" i="1"/>
  <c r="O94" i="1"/>
  <c r="H94" i="1"/>
  <c r="O93" i="1"/>
  <c r="H93" i="1"/>
  <c r="O92" i="1"/>
  <c r="H92" i="1"/>
  <c r="O91" i="1"/>
  <c r="H91" i="1"/>
  <c r="O90" i="1"/>
  <c r="H90" i="1"/>
  <c r="O89" i="1"/>
  <c r="H89" i="1"/>
  <c r="O88" i="1"/>
  <c r="H88" i="1"/>
  <c r="O87" i="1"/>
  <c r="H87" i="1"/>
  <c r="O86" i="1"/>
  <c r="H86" i="1"/>
  <c r="O85" i="1"/>
  <c r="H85" i="1"/>
  <c r="O84" i="1"/>
  <c r="H84" i="1"/>
  <c r="O83" i="1"/>
  <c r="H83" i="1"/>
  <c r="O82" i="1"/>
  <c r="H82" i="1"/>
  <c r="O81" i="1"/>
  <c r="H81" i="1"/>
  <c r="O80" i="1"/>
  <c r="H80" i="1"/>
  <c r="O79" i="1"/>
  <c r="H79" i="1"/>
  <c r="O78" i="1"/>
  <c r="H78" i="1"/>
  <c r="O77" i="1"/>
  <c r="H77" i="1"/>
  <c r="O76" i="1"/>
  <c r="H76" i="1"/>
  <c r="O75" i="1"/>
  <c r="H75" i="1"/>
  <c r="O74" i="1"/>
  <c r="H74" i="1"/>
  <c r="O73" i="1"/>
  <c r="H73" i="1"/>
  <c r="O72" i="1"/>
  <c r="H72" i="1"/>
  <c r="O71" i="1"/>
  <c r="H71" i="1"/>
  <c r="O70" i="1"/>
  <c r="H70" i="1"/>
  <c r="O69" i="1"/>
  <c r="H69" i="1"/>
  <c r="O68" i="1"/>
  <c r="H68" i="1"/>
  <c r="O67" i="1"/>
  <c r="H67" i="1"/>
  <c r="O66" i="1"/>
  <c r="H66" i="1"/>
  <c r="O65" i="1"/>
  <c r="H65" i="1"/>
  <c r="O64" i="1"/>
  <c r="H64" i="1"/>
  <c r="O63" i="1"/>
  <c r="H63" i="1"/>
  <c r="O62" i="1"/>
  <c r="H62" i="1"/>
  <c r="O61" i="1"/>
  <c r="H61" i="1"/>
  <c r="O60" i="1"/>
  <c r="H60" i="1"/>
  <c r="O59" i="1"/>
  <c r="H59" i="1"/>
  <c r="O58" i="1"/>
  <c r="H58" i="1"/>
  <c r="O57" i="1"/>
  <c r="H57" i="1"/>
  <c r="O56" i="1"/>
  <c r="H56" i="1"/>
  <c r="O55" i="1"/>
  <c r="H55" i="1"/>
  <c r="O54" i="1"/>
  <c r="H54" i="1"/>
  <c r="O53" i="1"/>
  <c r="H53" i="1"/>
  <c r="O52" i="1"/>
  <c r="H52" i="1"/>
  <c r="O51" i="1"/>
  <c r="H51" i="1"/>
  <c r="O50" i="1"/>
  <c r="H50" i="1"/>
  <c r="O49" i="1"/>
  <c r="H49" i="1"/>
  <c r="O48" i="1"/>
  <c r="H48" i="1"/>
  <c r="O47" i="1"/>
  <c r="H47" i="1"/>
  <c r="O46" i="1"/>
  <c r="H46" i="1"/>
  <c r="O45" i="1"/>
  <c r="H45" i="1"/>
  <c r="O44" i="1"/>
  <c r="H44" i="1"/>
  <c r="O43" i="1"/>
  <c r="H43" i="1"/>
  <c r="O42" i="1"/>
  <c r="H42" i="1"/>
  <c r="O41" i="1"/>
  <c r="H41" i="1"/>
  <c r="O40" i="1"/>
  <c r="H40" i="1"/>
  <c r="O39" i="1"/>
  <c r="H39" i="1"/>
  <c r="O38" i="1"/>
  <c r="H38" i="1"/>
  <c r="O37" i="1"/>
  <c r="H37" i="1"/>
  <c r="O36" i="1"/>
  <c r="H36" i="1"/>
  <c r="O35" i="1"/>
  <c r="H35" i="1"/>
  <c r="O34" i="1"/>
  <c r="H34" i="1"/>
  <c r="O33" i="1"/>
  <c r="H33" i="1"/>
  <c r="O32" i="1"/>
  <c r="H32" i="1"/>
  <c r="O31" i="1"/>
  <c r="H31" i="1"/>
  <c r="O30" i="1"/>
  <c r="H30" i="1"/>
  <c r="O29" i="1"/>
  <c r="H29" i="1"/>
  <c r="O28" i="1"/>
  <c r="H28" i="1"/>
  <c r="O27" i="1"/>
  <c r="H27" i="1"/>
  <c r="O26" i="1"/>
  <c r="H26" i="1"/>
  <c r="O25" i="1"/>
  <c r="H25" i="1"/>
  <c r="O24" i="1"/>
  <c r="H24" i="1"/>
  <c r="O23" i="1"/>
  <c r="H23" i="1"/>
  <c r="O22" i="1"/>
  <c r="H22" i="1"/>
  <c r="O21" i="1"/>
  <c r="H21" i="1"/>
  <c r="O20" i="1"/>
  <c r="H20" i="1"/>
  <c r="O19" i="1"/>
  <c r="H19" i="1"/>
  <c r="O18" i="1"/>
  <c r="H18" i="1"/>
  <c r="O17" i="1"/>
  <c r="H17" i="1"/>
  <c r="O16" i="1"/>
  <c r="H16" i="1"/>
  <c r="O15" i="1"/>
  <c r="H15" i="1"/>
  <c r="O14" i="1"/>
  <c r="H14" i="1"/>
  <c r="O13" i="1"/>
  <c r="H13" i="1"/>
  <c r="O12" i="1"/>
  <c r="H12" i="1"/>
  <c r="O11" i="1"/>
  <c r="H11" i="1"/>
  <c r="O10" i="1"/>
  <c r="H10" i="1"/>
  <c r="O9" i="1"/>
  <c r="H9" i="1"/>
  <c r="O8" i="1"/>
  <c r="H8" i="1"/>
  <c r="O7" i="1"/>
  <c r="H7" i="1"/>
  <c r="O6" i="1"/>
  <c r="H6" i="1"/>
  <c r="O5" i="1"/>
  <c r="H5" i="1"/>
  <c r="O4" i="1"/>
  <c r="H4" i="1"/>
  <c r="O3" i="1"/>
  <c r="H3" i="1"/>
  <c r="O2" i="1"/>
  <c r="H2" i="1"/>
</calcChain>
</file>

<file path=xl/sharedStrings.xml><?xml version="1.0" encoding="utf-8"?>
<sst xmlns="http://schemas.openxmlformats.org/spreadsheetml/2006/main" count="721" uniqueCount="34">
  <si>
    <t>Year</t>
  </si>
  <si>
    <t>Mon</t>
  </si>
  <si>
    <t>Day</t>
  </si>
  <si>
    <t>HRU</t>
  </si>
  <si>
    <t>Area ha</t>
  </si>
  <si>
    <t>Precip</t>
  </si>
  <si>
    <t>Irr vol m3</t>
  </si>
  <si>
    <t>VolWeirQ m3</t>
  </si>
  <si>
    <t>Vol m3</t>
  </si>
  <si>
    <t xml:space="preserve">               Irrig</t>
  </si>
  <si>
    <t xml:space="preserve">                Seep</t>
  </si>
  <si>
    <t xml:space="preserve">                 PET</t>
  </si>
  <si>
    <t xml:space="preserve">                  ET</t>
  </si>
  <si>
    <t xml:space="preserve">               WeirH</t>
  </si>
  <si>
    <t xml:space="preserve">              Wtrdep</t>
  </si>
  <si>
    <t xml:space="preserve">               WeirQ</t>
  </si>
  <si>
    <t xml:space="preserve">                  SW</t>
  </si>
  <si>
    <t xml:space="preserve">              Sedcon</t>
  </si>
  <si>
    <t xml:space="preserve">              SedYld</t>
  </si>
  <si>
    <t xml:space="preserve">              NO3Con</t>
  </si>
  <si>
    <t xml:space="preserve">              NO3Yld</t>
  </si>
  <si>
    <t xml:space="preserve">                  LAI</t>
  </si>
  <si>
    <t xml:space="preserve">              Precip</t>
  </si>
  <si>
    <t xml:space="preserve">  Year</t>
  </si>
  <si>
    <t xml:space="preserve">   Mon</t>
  </si>
  <si>
    <t xml:space="preserve">   Day</t>
  </si>
  <si>
    <t xml:space="preserve">   HRU</t>
  </si>
  <si>
    <t>TOTAL</t>
  </si>
  <si>
    <t>Tancat</t>
  </si>
  <si>
    <t>Area (ha)</t>
  </si>
  <si>
    <t>Irrig (mm)</t>
  </si>
  <si>
    <t>Vol (m3)</t>
  </si>
  <si>
    <t>WeirQ (mm)</t>
  </si>
  <si>
    <t>VolWeirQ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</si>
</sst>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1" xfId="0" applyFon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B8B8B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70AD47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title>
      <c:tx>
        <c:rich>
          <a:bodyPr/>
          <a:lstStyle/>
          <a:p>
            <a:pPr>
              <a:defRPr sz="1400" strike="noStrike" spc="-1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lang="es-ES" sz="1400" strike="noStrike" spc="-1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Chart Title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'143'!$F$1</c:f>
              <c:strCache>
                <c:ptCount val="1"/>
                <c:pt idx="0">
                  <c:v>Precip</c:v>
                </c:pt>
              </c:strCache>
            </c:strRef>
          </c:tx>
          <c:spPr>
            <a:ln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'143'!$F$2:$F$367</c:f>
              <c:numCache>
                <c:formatCode>General</c:formatCode>
                <c:ptCount val="366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</c:v>
                </c:pt>
                <c:pt idx="17">
                  <c:v>0</c:v>
                </c:pt>
                <c:pt idx="18">
                  <c:v>49</c:v>
                </c:pt>
                <c:pt idx="19">
                  <c:v>26.4</c:v>
                </c:pt>
                <c:pt idx="20">
                  <c:v>5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3.1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3.9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</c:v>
                </c:pt>
                <c:pt idx="50">
                  <c:v>0.1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8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14.9</c:v>
                </c:pt>
                <c:pt idx="71">
                  <c:v>42.7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7.2</c:v>
                </c:pt>
                <c:pt idx="115">
                  <c:v>0.3</c:v>
                </c:pt>
                <c:pt idx="116">
                  <c:v>23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7.2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1.3</c:v>
                </c:pt>
                <c:pt idx="154">
                  <c:v>9.4</c:v>
                </c:pt>
                <c:pt idx="155">
                  <c:v>1.2</c:v>
                </c:pt>
                <c:pt idx="156">
                  <c:v>0.6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1.9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0.4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1.2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2.1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19</c:v>
                </c:pt>
                <c:pt idx="241">
                  <c:v>1</c:v>
                </c:pt>
                <c:pt idx="242">
                  <c:v>0</c:v>
                </c:pt>
                <c:pt idx="243">
                  <c:v>12</c:v>
                </c:pt>
                <c:pt idx="244">
                  <c:v>0.1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12.3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</c:v>
                </c:pt>
                <c:pt idx="290">
                  <c:v>9.8000000000000007</c:v>
                </c:pt>
                <c:pt idx="291">
                  <c:v>0.4</c:v>
                </c:pt>
                <c:pt idx="292">
                  <c:v>0.2</c:v>
                </c:pt>
                <c:pt idx="293">
                  <c:v>0</c:v>
                </c:pt>
                <c:pt idx="294">
                  <c:v>0</c:v>
                </c:pt>
                <c:pt idx="295">
                  <c:v>0.1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</c:v>
                </c:pt>
                <c:pt idx="322">
                  <c:v>0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0.5</c:v>
                </c:pt>
                <c:pt idx="332">
                  <c:v>9</c:v>
                </c:pt>
                <c:pt idx="333">
                  <c:v>0</c:v>
                </c:pt>
                <c:pt idx="334">
                  <c:v>0.1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2.6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C-40EA-92A0-58B289ED020A}"/>
            </c:ext>
          </c:extLst>
        </c:ser>
        <c:ser>
          <c:idx val="1"/>
          <c:order val="1"/>
          <c:tx>
            <c:strRef>
              <c:f>'143'!$G$1</c:f>
              <c:strCache>
                <c:ptCount val="1"/>
                <c:pt idx="0">
                  <c:v>               Irrig</c:v>
                </c:pt>
              </c:strCache>
            </c:strRef>
          </c:tx>
          <c:spPr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'143'!$G$2:$G$367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113</c:v>
                </c:pt>
                <c:pt idx="129">
                  <c:v>0</c:v>
                </c:pt>
                <c:pt idx="130">
                  <c:v>19.3</c:v>
                </c:pt>
                <c:pt idx="131">
                  <c:v>12.8</c:v>
                </c:pt>
                <c:pt idx="132">
                  <c:v>14.1</c:v>
                </c:pt>
                <c:pt idx="133">
                  <c:v>13.7</c:v>
                </c:pt>
                <c:pt idx="134">
                  <c:v>13.7</c:v>
                </c:pt>
                <c:pt idx="135">
                  <c:v>12.2</c:v>
                </c:pt>
                <c:pt idx="136">
                  <c:v>11.9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11.4</c:v>
                </c:pt>
                <c:pt idx="141">
                  <c:v>44.3</c:v>
                </c:pt>
                <c:pt idx="142">
                  <c:v>13.7</c:v>
                </c:pt>
                <c:pt idx="143">
                  <c:v>13.3</c:v>
                </c:pt>
                <c:pt idx="144">
                  <c:v>13.5</c:v>
                </c:pt>
                <c:pt idx="145">
                  <c:v>13.8</c:v>
                </c:pt>
                <c:pt idx="146">
                  <c:v>13.7</c:v>
                </c:pt>
                <c:pt idx="147">
                  <c:v>12.4</c:v>
                </c:pt>
                <c:pt idx="148">
                  <c:v>13.1</c:v>
                </c:pt>
                <c:pt idx="149">
                  <c:v>13</c:v>
                </c:pt>
                <c:pt idx="150">
                  <c:v>10.6</c:v>
                </c:pt>
                <c:pt idx="151">
                  <c:v>13.2</c:v>
                </c:pt>
                <c:pt idx="152">
                  <c:v>13.4</c:v>
                </c:pt>
                <c:pt idx="153">
                  <c:v>12.1</c:v>
                </c:pt>
                <c:pt idx="154">
                  <c:v>2.6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113</c:v>
                </c:pt>
                <c:pt idx="162">
                  <c:v>0</c:v>
                </c:pt>
                <c:pt idx="163">
                  <c:v>22.5</c:v>
                </c:pt>
                <c:pt idx="164">
                  <c:v>13.3</c:v>
                </c:pt>
                <c:pt idx="165">
                  <c:v>13.5</c:v>
                </c:pt>
                <c:pt idx="166">
                  <c:v>13.1</c:v>
                </c:pt>
                <c:pt idx="167">
                  <c:v>13</c:v>
                </c:pt>
                <c:pt idx="168">
                  <c:v>13.6</c:v>
                </c:pt>
                <c:pt idx="169">
                  <c:v>13.7</c:v>
                </c:pt>
                <c:pt idx="170">
                  <c:v>13.1</c:v>
                </c:pt>
                <c:pt idx="171">
                  <c:v>13.5</c:v>
                </c:pt>
                <c:pt idx="172">
                  <c:v>13.7</c:v>
                </c:pt>
                <c:pt idx="173">
                  <c:v>13.6</c:v>
                </c:pt>
                <c:pt idx="174">
                  <c:v>13.5</c:v>
                </c:pt>
                <c:pt idx="175">
                  <c:v>12.6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128.6</c:v>
                </c:pt>
                <c:pt idx="188">
                  <c:v>0</c:v>
                </c:pt>
                <c:pt idx="189">
                  <c:v>23.1</c:v>
                </c:pt>
                <c:pt idx="190">
                  <c:v>16.100000000000001</c:v>
                </c:pt>
                <c:pt idx="191">
                  <c:v>15.2</c:v>
                </c:pt>
                <c:pt idx="192">
                  <c:v>14.9</c:v>
                </c:pt>
                <c:pt idx="193">
                  <c:v>14.9</c:v>
                </c:pt>
                <c:pt idx="194">
                  <c:v>14.5</c:v>
                </c:pt>
                <c:pt idx="195">
                  <c:v>14.3</c:v>
                </c:pt>
                <c:pt idx="196">
                  <c:v>14.4</c:v>
                </c:pt>
                <c:pt idx="197">
                  <c:v>14.6</c:v>
                </c:pt>
                <c:pt idx="198">
                  <c:v>14</c:v>
                </c:pt>
                <c:pt idx="199">
                  <c:v>14</c:v>
                </c:pt>
                <c:pt idx="200">
                  <c:v>13.7</c:v>
                </c:pt>
                <c:pt idx="201">
                  <c:v>13.3</c:v>
                </c:pt>
                <c:pt idx="202">
                  <c:v>13.3</c:v>
                </c:pt>
                <c:pt idx="203">
                  <c:v>13.7</c:v>
                </c:pt>
                <c:pt idx="204">
                  <c:v>13.3</c:v>
                </c:pt>
                <c:pt idx="205">
                  <c:v>13.6</c:v>
                </c:pt>
                <c:pt idx="206">
                  <c:v>13.6</c:v>
                </c:pt>
                <c:pt idx="207">
                  <c:v>13.6</c:v>
                </c:pt>
                <c:pt idx="208">
                  <c:v>13.9</c:v>
                </c:pt>
                <c:pt idx="209">
                  <c:v>13.6</c:v>
                </c:pt>
                <c:pt idx="210">
                  <c:v>13.6</c:v>
                </c:pt>
                <c:pt idx="211">
                  <c:v>13.6</c:v>
                </c:pt>
                <c:pt idx="212">
                  <c:v>13.5</c:v>
                </c:pt>
                <c:pt idx="213">
                  <c:v>0</c:v>
                </c:pt>
                <c:pt idx="214">
                  <c:v>18.5</c:v>
                </c:pt>
                <c:pt idx="215">
                  <c:v>13.8</c:v>
                </c:pt>
                <c:pt idx="216">
                  <c:v>13.7</c:v>
                </c:pt>
                <c:pt idx="217">
                  <c:v>13.5</c:v>
                </c:pt>
                <c:pt idx="218">
                  <c:v>12</c:v>
                </c:pt>
                <c:pt idx="219">
                  <c:v>13.4</c:v>
                </c:pt>
                <c:pt idx="220">
                  <c:v>13.8</c:v>
                </c:pt>
                <c:pt idx="221">
                  <c:v>13.1</c:v>
                </c:pt>
                <c:pt idx="222">
                  <c:v>13.3</c:v>
                </c:pt>
                <c:pt idx="223">
                  <c:v>13.4</c:v>
                </c:pt>
                <c:pt idx="224">
                  <c:v>13.5</c:v>
                </c:pt>
                <c:pt idx="225">
                  <c:v>13.5</c:v>
                </c:pt>
                <c:pt idx="226">
                  <c:v>13.2</c:v>
                </c:pt>
                <c:pt idx="227">
                  <c:v>13.2</c:v>
                </c:pt>
                <c:pt idx="228">
                  <c:v>13.1</c:v>
                </c:pt>
                <c:pt idx="229">
                  <c:v>13.3</c:v>
                </c:pt>
                <c:pt idx="230">
                  <c:v>13.6</c:v>
                </c:pt>
                <c:pt idx="231">
                  <c:v>13.1</c:v>
                </c:pt>
                <c:pt idx="232">
                  <c:v>13.3</c:v>
                </c:pt>
                <c:pt idx="233">
                  <c:v>13.9</c:v>
                </c:pt>
                <c:pt idx="234">
                  <c:v>14</c:v>
                </c:pt>
                <c:pt idx="235">
                  <c:v>13.9</c:v>
                </c:pt>
                <c:pt idx="236">
                  <c:v>11.8</c:v>
                </c:pt>
                <c:pt idx="237">
                  <c:v>13.5</c:v>
                </c:pt>
                <c:pt idx="238">
                  <c:v>13.8</c:v>
                </c:pt>
                <c:pt idx="239">
                  <c:v>0</c:v>
                </c:pt>
                <c:pt idx="240">
                  <c:v>0.8</c:v>
                </c:pt>
                <c:pt idx="241">
                  <c:v>0</c:v>
                </c:pt>
                <c:pt idx="242">
                  <c:v>19</c:v>
                </c:pt>
                <c:pt idx="243">
                  <c:v>1.6</c:v>
                </c:pt>
                <c:pt idx="244">
                  <c:v>0</c:v>
                </c:pt>
                <c:pt idx="245">
                  <c:v>21.5</c:v>
                </c:pt>
                <c:pt idx="246">
                  <c:v>14</c:v>
                </c:pt>
                <c:pt idx="247">
                  <c:v>14.2</c:v>
                </c:pt>
                <c:pt idx="248">
                  <c:v>14.5</c:v>
                </c:pt>
                <c:pt idx="249">
                  <c:v>13.5</c:v>
                </c:pt>
                <c:pt idx="250">
                  <c:v>13.9</c:v>
                </c:pt>
                <c:pt idx="251">
                  <c:v>13.8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1661.3999999999994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C-40EA-92A0-58B289ED020A}"/>
            </c:ext>
          </c:extLst>
        </c:ser>
        <c:ser>
          <c:idx val="2"/>
          <c:order val="2"/>
          <c:tx>
            <c:strRef>
              <c:f>'143'!$M$1</c:f>
              <c:strCache>
                <c:ptCount val="1"/>
                <c:pt idx="0">
                  <c:v>              Wtrdep</c:v>
                </c:pt>
              </c:strCache>
            </c:strRef>
          </c:tx>
          <c:spPr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'143'!$M$2:$M$367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3.6</c:v>
                </c:pt>
                <c:pt idx="17">
                  <c:v>0</c:v>
                </c:pt>
                <c:pt idx="18">
                  <c:v>21.3</c:v>
                </c:pt>
                <c:pt idx="19">
                  <c:v>21</c:v>
                </c:pt>
                <c:pt idx="20">
                  <c:v>12.6</c:v>
                </c:pt>
                <c:pt idx="21">
                  <c:v>7.2</c:v>
                </c:pt>
                <c:pt idx="22">
                  <c:v>3.4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</c:v>
                </c:pt>
                <c:pt idx="71">
                  <c:v>21.6</c:v>
                </c:pt>
                <c:pt idx="72">
                  <c:v>9.3000000000000007</c:v>
                </c:pt>
                <c:pt idx="73">
                  <c:v>2.6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2.2000000000000002</c:v>
                </c:pt>
                <c:pt idx="115">
                  <c:v>0</c:v>
                </c:pt>
                <c:pt idx="116">
                  <c:v>11.8</c:v>
                </c:pt>
                <c:pt idx="117">
                  <c:v>7.3</c:v>
                </c:pt>
                <c:pt idx="118">
                  <c:v>2.7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103.4</c:v>
                </c:pt>
                <c:pt idx="129">
                  <c:v>93.7</c:v>
                </c:pt>
                <c:pt idx="130">
                  <c:v>100.2</c:v>
                </c:pt>
                <c:pt idx="131">
                  <c:v>98.9</c:v>
                </c:pt>
                <c:pt idx="132">
                  <c:v>99.3</c:v>
                </c:pt>
                <c:pt idx="133">
                  <c:v>99.3</c:v>
                </c:pt>
                <c:pt idx="134">
                  <c:v>100.8</c:v>
                </c:pt>
                <c:pt idx="135">
                  <c:v>101.1</c:v>
                </c:pt>
                <c:pt idx="136">
                  <c:v>100.8</c:v>
                </c:pt>
                <c:pt idx="137">
                  <c:v>44.4</c:v>
                </c:pt>
                <c:pt idx="138">
                  <c:v>24.6</c:v>
                </c:pt>
                <c:pt idx="139">
                  <c:v>13.6</c:v>
                </c:pt>
                <c:pt idx="140">
                  <c:v>15.7</c:v>
                </c:pt>
                <c:pt idx="141">
                  <c:v>46.3</c:v>
                </c:pt>
                <c:pt idx="142">
                  <c:v>46.7</c:v>
                </c:pt>
                <c:pt idx="143">
                  <c:v>46.5</c:v>
                </c:pt>
                <c:pt idx="144">
                  <c:v>46.2</c:v>
                </c:pt>
                <c:pt idx="145">
                  <c:v>46.3</c:v>
                </c:pt>
                <c:pt idx="146">
                  <c:v>47.6</c:v>
                </c:pt>
                <c:pt idx="147">
                  <c:v>46.9</c:v>
                </c:pt>
                <c:pt idx="148">
                  <c:v>47</c:v>
                </c:pt>
                <c:pt idx="149">
                  <c:v>49.4</c:v>
                </c:pt>
                <c:pt idx="150">
                  <c:v>46.8</c:v>
                </c:pt>
                <c:pt idx="151">
                  <c:v>46.6</c:v>
                </c:pt>
                <c:pt idx="152">
                  <c:v>46.6</c:v>
                </c:pt>
                <c:pt idx="153">
                  <c:v>48</c:v>
                </c:pt>
                <c:pt idx="154">
                  <c:v>49.3</c:v>
                </c:pt>
                <c:pt idx="155">
                  <c:v>19.399999999999999</c:v>
                </c:pt>
                <c:pt idx="156">
                  <c:v>7.9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102.6</c:v>
                </c:pt>
                <c:pt idx="162">
                  <c:v>90.5</c:v>
                </c:pt>
                <c:pt idx="163">
                  <c:v>99.7</c:v>
                </c:pt>
                <c:pt idx="164">
                  <c:v>99.5</c:v>
                </c:pt>
                <c:pt idx="165">
                  <c:v>99.9</c:v>
                </c:pt>
                <c:pt idx="166">
                  <c:v>100</c:v>
                </c:pt>
                <c:pt idx="167">
                  <c:v>99.4</c:v>
                </c:pt>
                <c:pt idx="168">
                  <c:v>99.3</c:v>
                </c:pt>
                <c:pt idx="169">
                  <c:v>99.9</c:v>
                </c:pt>
                <c:pt idx="170">
                  <c:v>99.5</c:v>
                </c:pt>
                <c:pt idx="171">
                  <c:v>99.3</c:v>
                </c:pt>
                <c:pt idx="172">
                  <c:v>99.4</c:v>
                </c:pt>
                <c:pt idx="173">
                  <c:v>99.5</c:v>
                </c:pt>
                <c:pt idx="174">
                  <c:v>100.4</c:v>
                </c:pt>
                <c:pt idx="175">
                  <c:v>101.7</c:v>
                </c:pt>
                <c:pt idx="176">
                  <c:v>91</c:v>
                </c:pt>
                <c:pt idx="177">
                  <c:v>29.9</c:v>
                </c:pt>
                <c:pt idx="178">
                  <c:v>7.2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116.8</c:v>
                </c:pt>
                <c:pt idx="188">
                  <c:v>105.9</c:v>
                </c:pt>
                <c:pt idx="189">
                  <c:v>112.9</c:v>
                </c:pt>
                <c:pt idx="190">
                  <c:v>113.8</c:v>
                </c:pt>
                <c:pt idx="191">
                  <c:v>114.1</c:v>
                </c:pt>
                <c:pt idx="192">
                  <c:v>114.1</c:v>
                </c:pt>
                <c:pt idx="193">
                  <c:v>114.5</c:v>
                </c:pt>
                <c:pt idx="194">
                  <c:v>114.7</c:v>
                </c:pt>
                <c:pt idx="195">
                  <c:v>114.6</c:v>
                </c:pt>
                <c:pt idx="196">
                  <c:v>114.4</c:v>
                </c:pt>
                <c:pt idx="197">
                  <c:v>115</c:v>
                </c:pt>
                <c:pt idx="198">
                  <c:v>115</c:v>
                </c:pt>
                <c:pt idx="199">
                  <c:v>115.3</c:v>
                </c:pt>
                <c:pt idx="200">
                  <c:v>115.5</c:v>
                </c:pt>
                <c:pt idx="201">
                  <c:v>115.7</c:v>
                </c:pt>
                <c:pt idx="202">
                  <c:v>115.3</c:v>
                </c:pt>
                <c:pt idx="203">
                  <c:v>115.7</c:v>
                </c:pt>
                <c:pt idx="204">
                  <c:v>115.4</c:v>
                </c:pt>
                <c:pt idx="205">
                  <c:v>115.3</c:v>
                </c:pt>
                <c:pt idx="206">
                  <c:v>115.4</c:v>
                </c:pt>
                <c:pt idx="207">
                  <c:v>115.1</c:v>
                </c:pt>
                <c:pt idx="208">
                  <c:v>115.4</c:v>
                </c:pt>
                <c:pt idx="209">
                  <c:v>115.4</c:v>
                </c:pt>
                <c:pt idx="210">
                  <c:v>115.4</c:v>
                </c:pt>
                <c:pt idx="211">
                  <c:v>115.5</c:v>
                </c:pt>
                <c:pt idx="212">
                  <c:v>116.2</c:v>
                </c:pt>
                <c:pt idx="213">
                  <c:v>110.5</c:v>
                </c:pt>
                <c:pt idx="214">
                  <c:v>115.2</c:v>
                </c:pt>
                <c:pt idx="215">
                  <c:v>115.3</c:v>
                </c:pt>
                <c:pt idx="216">
                  <c:v>115.5</c:v>
                </c:pt>
                <c:pt idx="217">
                  <c:v>115.8</c:v>
                </c:pt>
                <c:pt idx="218">
                  <c:v>115.6</c:v>
                </c:pt>
                <c:pt idx="219">
                  <c:v>115.2</c:v>
                </c:pt>
                <c:pt idx="220">
                  <c:v>115.9</c:v>
                </c:pt>
                <c:pt idx="221">
                  <c:v>115.7</c:v>
                </c:pt>
                <c:pt idx="222">
                  <c:v>115.6</c:v>
                </c:pt>
                <c:pt idx="223">
                  <c:v>115.5</c:v>
                </c:pt>
                <c:pt idx="224">
                  <c:v>115.5</c:v>
                </c:pt>
                <c:pt idx="225">
                  <c:v>115.8</c:v>
                </c:pt>
                <c:pt idx="226">
                  <c:v>115.8</c:v>
                </c:pt>
                <c:pt idx="227">
                  <c:v>115.9</c:v>
                </c:pt>
                <c:pt idx="228">
                  <c:v>115.7</c:v>
                </c:pt>
                <c:pt idx="229">
                  <c:v>115.4</c:v>
                </c:pt>
                <c:pt idx="230">
                  <c:v>115.9</c:v>
                </c:pt>
                <c:pt idx="231">
                  <c:v>115.7</c:v>
                </c:pt>
                <c:pt idx="232">
                  <c:v>115.1</c:v>
                </c:pt>
                <c:pt idx="233">
                  <c:v>115</c:v>
                </c:pt>
                <c:pt idx="234">
                  <c:v>115.1</c:v>
                </c:pt>
                <c:pt idx="235">
                  <c:v>115.1</c:v>
                </c:pt>
                <c:pt idx="236">
                  <c:v>115.5</c:v>
                </c:pt>
                <c:pt idx="237">
                  <c:v>115.2</c:v>
                </c:pt>
                <c:pt idx="238">
                  <c:v>116.3</c:v>
                </c:pt>
                <c:pt idx="239">
                  <c:v>109.2</c:v>
                </c:pt>
                <c:pt idx="240">
                  <c:v>117</c:v>
                </c:pt>
                <c:pt idx="241">
                  <c:v>110</c:v>
                </c:pt>
                <c:pt idx="242">
                  <c:v>115.4</c:v>
                </c:pt>
                <c:pt idx="243">
                  <c:v>116.2</c:v>
                </c:pt>
                <c:pt idx="244">
                  <c:v>107.5</c:v>
                </c:pt>
                <c:pt idx="245">
                  <c:v>115</c:v>
                </c:pt>
                <c:pt idx="246">
                  <c:v>114.8</c:v>
                </c:pt>
                <c:pt idx="247">
                  <c:v>114.5</c:v>
                </c:pt>
                <c:pt idx="248">
                  <c:v>115.5</c:v>
                </c:pt>
                <c:pt idx="249">
                  <c:v>115.1</c:v>
                </c:pt>
                <c:pt idx="250">
                  <c:v>115.2</c:v>
                </c:pt>
                <c:pt idx="251">
                  <c:v>115.6</c:v>
                </c:pt>
                <c:pt idx="252">
                  <c:v>106.4</c:v>
                </c:pt>
                <c:pt idx="253">
                  <c:v>33.6</c:v>
                </c:pt>
                <c:pt idx="254">
                  <c:v>14.2</c:v>
                </c:pt>
                <c:pt idx="255">
                  <c:v>6.1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9.1999999999999993</c:v>
                </c:pt>
                <c:pt idx="280">
                  <c:v>2.2999999999999998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6.4</c:v>
                </c:pt>
                <c:pt idx="291">
                  <c:v>0.4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6.6</c:v>
                </c:pt>
                <c:pt idx="333">
                  <c:v>2.7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C-40EA-92A0-58B289ED020A}"/>
            </c:ext>
          </c:extLst>
        </c:ser>
        <c:ser>
          <c:idx val="3"/>
          <c:order val="3"/>
          <c:tx>
            <c:strRef>
              <c:f>'143'!$N$1</c:f>
              <c:strCache>
                <c:ptCount val="1"/>
                <c:pt idx="0">
                  <c:v>               WeirQ</c:v>
                </c:pt>
              </c:strCache>
            </c:strRef>
          </c:tx>
          <c:spPr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'143'!$N$2:$N$367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24.5</c:v>
                </c:pt>
                <c:pt idx="19">
                  <c:v>23.9</c:v>
                </c:pt>
                <c:pt idx="20">
                  <c:v>9.4</c:v>
                </c:pt>
                <c:pt idx="21">
                  <c:v>3.6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3.4</c:v>
                </c:pt>
                <c:pt idx="71">
                  <c:v>25.2</c:v>
                </c:pt>
                <c:pt idx="72">
                  <c:v>5.6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8.4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3.8</c:v>
                </c:pt>
                <c:pt idx="129">
                  <c:v>0</c:v>
                </c:pt>
                <c:pt idx="130">
                  <c:v>1.4</c:v>
                </c:pt>
                <c:pt idx="131">
                  <c:v>0.8</c:v>
                </c:pt>
                <c:pt idx="132">
                  <c:v>1</c:v>
                </c:pt>
                <c:pt idx="133">
                  <c:v>1</c:v>
                </c:pt>
                <c:pt idx="134">
                  <c:v>1.8</c:v>
                </c:pt>
                <c:pt idx="135">
                  <c:v>2</c:v>
                </c:pt>
                <c:pt idx="136">
                  <c:v>1.8</c:v>
                </c:pt>
                <c:pt idx="137">
                  <c:v>56.3</c:v>
                </c:pt>
                <c:pt idx="138">
                  <c:v>9.4</c:v>
                </c:pt>
                <c:pt idx="139">
                  <c:v>0.3</c:v>
                </c:pt>
                <c:pt idx="140">
                  <c:v>1.2</c:v>
                </c:pt>
                <c:pt idx="141">
                  <c:v>2.2000000000000002</c:v>
                </c:pt>
                <c:pt idx="142">
                  <c:v>2.4</c:v>
                </c:pt>
                <c:pt idx="143">
                  <c:v>2.2999999999999998</c:v>
                </c:pt>
                <c:pt idx="144">
                  <c:v>2.1</c:v>
                </c:pt>
                <c:pt idx="145">
                  <c:v>2.2000000000000002</c:v>
                </c:pt>
                <c:pt idx="146">
                  <c:v>3.1</c:v>
                </c:pt>
                <c:pt idx="147">
                  <c:v>2.5</c:v>
                </c:pt>
                <c:pt idx="148">
                  <c:v>2.6</c:v>
                </c:pt>
                <c:pt idx="149">
                  <c:v>4.5999999999999996</c:v>
                </c:pt>
                <c:pt idx="150">
                  <c:v>2.5</c:v>
                </c:pt>
                <c:pt idx="151">
                  <c:v>2.4</c:v>
                </c:pt>
                <c:pt idx="152">
                  <c:v>2.2999999999999998</c:v>
                </c:pt>
                <c:pt idx="153">
                  <c:v>3.4</c:v>
                </c:pt>
                <c:pt idx="154">
                  <c:v>4.5999999999999996</c:v>
                </c:pt>
                <c:pt idx="155">
                  <c:v>20.399999999999999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3.1</c:v>
                </c:pt>
                <c:pt idx="162">
                  <c:v>0</c:v>
                </c:pt>
                <c:pt idx="163">
                  <c:v>1.2</c:v>
                </c:pt>
                <c:pt idx="164">
                  <c:v>1.1000000000000001</c:v>
                </c:pt>
                <c:pt idx="165">
                  <c:v>1.3</c:v>
                </c:pt>
                <c:pt idx="166">
                  <c:v>1.4</c:v>
                </c:pt>
                <c:pt idx="167">
                  <c:v>1</c:v>
                </c:pt>
                <c:pt idx="168">
                  <c:v>1</c:v>
                </c:pt>
                <c:pt idx="169">
                  <c:v>1.3</c:v>
                </c:pt>
                <c:pt idx="170">
                  <c:v>1.1000000000000001</c:v>
                </c:pt>
                <c:pt idx="171">
                  <c:v>1</c:v>
                </c:pt>
                <c:pt idx="172">
                  <c:v>1</c:v>
                </c:pt>
                <c:pt idx="173">
                  <c:v>1.1000000000000001</c:v>
                </c:pt>
                <c:pt idx="174">
                  <c:v>1.6</c:v>
                </c:pt>
                <c:pt idx="175">
                  <c:v>2.4</c:v>
                </c:pt>
                <c:pt idx="176">
                  <c:v>0</c:v>
                </c:pt>
                <c:pt idx="177">
                  <c:v>47.5</c:v>
                </c:pt>
                <c:pt idx="178">
                  <c:v>3.6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8.3000000000000007</c:v>
                </c:pt>
                <c:pt idx="188">
                  <c:v>0.1</c:v>
                </c:pt>
                <c:pt idx="189">
                  <c:v>4.2</c:v>
                </c:pt>
                <c:pt idx="190">
                  <c:v>5</c:v>
                </c:pt>
                <c:pt idx="191">
                  <c:v>5.3</c:v>
                </c:pt>
                <c:pt idx="192">
                  <c:v>5.3</c:v>
                </c:pt>
                <c:pt idx="193">
                  <c:v>5.7</c:v>
                </c:pt>
                <c:pt idx="194">
                  <c:v>5.9</c:v>
                </c:pt>
                <c:pt idx="195">
                  <c:v>5.8</c:v>
                </c:pt>
                <c:pt idx="196">
                  <c:v>5.6</c:v>
                </c:pt>
                <c:pt idx="197">
                  <c:v>6.3</c:v>
                </c:pt>
                <c:pt idx="198">
                  <c:v>6.3</c:v>
                </c:pt>
                <c:pt idx="199">
                  <c:v>6.6</c:v>
                </c:pt>
                <c:pt idx="200">
                  <c:v>6.9</c:v>
                </c:pt>
                <c:pt idx="201">
                  <c:v>7.1</c:v>
                </c:pt>
                <c:pt idx="202">
                  <c:v>6.6</c:v>
                </c:pt>
                <c:pt idx="203">
                  <c:v>7</c:v>
                </c:pt>
                <c:pt idx="204">
                  <c:v>6.7</c:v>
                </c:pt>
                <c:pt idx="205">
                  <c:v>6.6</c:v>
                </c:pt>
                <c:pt idx="206">
                  <c:v>6.7</c:v>
                </c:pt>
                <c:pt idx="207">
                  <c:v>6.4</c:v>
                </c:pt>
                <c:pt idx="208">
                  <c:v>6.7</c:v>
                </c:pt>
                <c:pt idx="209">
                  <c:v>6.7</c:v>
                </c:pt>
                <c:pt idx="210">
                  <c:v>6.7</c:v>
                </c:pt>
                <c:pt idx="211">
                  <c:v>6.8</c:v>
                </c:pt>
                <c:pt idx="212">
                  <c:v>7.6</c:v>
                </c:pt>
                <c:pt idx="213">
                  <c:v>2.2999999999999998</c:v>
                </c:pt>
                <c:pt idx="214">
                  <c:v>6.5</c:v>
                </c:pt>
                <c:pt idx="215">
                  <c:v>6.6</c:v>
                </c:pt>
                <c:pt idx="216">
                  <c:v>6.8</c:v>
                </c:pt>
                <c:pt idx="217">
                  <c:v>7.2</c:v>
                </c:pt>
                <c:pt idx="218">
                  <c:v>6.9</c:v>
                </c:pt>
                <c:pt idx="219">
                  <c:v>6.5</c:v>
                </c:pt>
                <c:pt idx="220">
                  <c:v>7.3</c:v>
                </c:pt>
                <c:pt idx="221">
                  <c:v>7.1</c:v>
                </c:pt>
                <c:pt idx="222">
                  <c:v>6.9</c:v>
                </c:pt>
                <c:pt idx="223">
                  <c:v>6.8</c:v>
                </c:pt>
                <c:pt idx="224">
                  <c:v>6.8</c:v>
                </c:pt>
                <c:pt idx="225">
                  <c:v>7.1</c:v>
                </c:pt>
                <c:pt idx="226">
                  <c:v>7.2</c:v>
                </c:pt>
                <c:pt idx="227">
                  <c:v>7.2</c:v>
                </c:pt>
                <c:pt idx="228">
                  <c:v>7.1</c:v>
                </c:pt>
                <c:pt idx="229">
                  <c:v>6.7</c:v>
                </c:pt>
                <c:pt idx="230">
                  <c:v>7.2</c:v>
                </c:pt>
                <c:pt idx="231">
                  <c:v>7.1</c:v>
                </c:pt>
                <c:pt idx="232">
                  <c:v>6.4</c:v>
                </c:pt>
                <c:pt idx="233">
                  <c:v>6.3</c:v>
                </c:pt>
                <c:pt idx="234">
                  <c:v>6.4</c:v>
                </c:pt>
                <c:pt idx="235">
                  <c:v>6.3</c:v>
                </c:pt>
                <c:pt idx="236">
                  <c:v>6.8</c:v>
                </c:pt>
                <c:pt idx="237">
                  <c:v>6.5</c:v>
                </c:pt>
                <c:pt idx="238">
                  <c:v>7.7</c:v>
                </c:pt>
                <c:pt idx="239">
                  <c:v>1.4</c:v>
                </c:pt>
                <c:pt idx="240">
                  <c:v>8.6</c:v>
                </c:pt>
                <c:pt idx="241">
                  <c:v>2</c:v>
                </c:pt>
                <c:pt idx="242">
                  <c:v>6.7</c:v>
                </c:pt>
                <c:pt idx="243">
                  <c:v>7.6</c:v>
                </c:pt>
                <c:pt idx="244">
                  <c:v>0.6</c:v>
                </c:pt>
                <c:pt idx="245">
                  <c:v>6.2</c:v>
                </c:pt>
                <c:pt idx="246">
                  <c:v>6.1</c:v>
                </c:pt>
                <c:pt idx="247">
                  <c:v>5.7</c:v>
                </c:pt>
                <c:pt idx="248">
                  <c:v>6.8</c:v>
                </c:pt>
                <c:pt idx="249">
                  <c:v>6.4</c:v>
                </c:pt>
                <c:pt idx="250">
                  <c:v>6.5</c:v>
                </c:pt>
                <c:pt idx="251">
                  <c:v>6.9</c:v>
                </c:pt>
                <c:pt idx="252">
                  <c:v>0.2</c:v>
                </c:pt>
                <c:pt idx="253">
                  <c:v>60.3</c:v>
                </c:pt>
                <c:pt idx="254">
                  <c:v>11.5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791.20000000000027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6C-40EA-92A0-58B289ED0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41652158"/>
        <c:axId val="91751935"/>
      </c:lineChart>
      <c:lineChart>
        <c:grouping val="standard"/>
        <c:varyColors val="1"/>
        <c:ser>
          <c:idx val="4"/>
          <c:order val="4"/>
          <c:tx>
            <c:strRef>
              <c:f>'143'!$H$1</c:f>
              <c:strCache>
                <c:ptCount val="1"/>
                <c:pt idx="0">
                  <c:v>Irr vol m3</c:v>
                </c:pt>
              </c:strCache>
            </c:strRef>
          </c:tx>
          <c:spPr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'143'!$H$2:$H$367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2066.77</c:v>
                </c:pt>
                <c:pt idx="129">
                  <c:v>0</c:v>
                </c:pt>
                <c:pt idx="130">
                  <c:v>352.99700000000001</c:v>
                </c:pt>
                <c:pt idx="131">
                  <c:v>234.11199999999999</c:v>
                </c:pt>
                <c:pt idx="132">
                  <c:v>257.88899999999995</c:v>
                </c:pt>
                <c:pt idx="133">
                  <c:v>250.57299999999998</c:v>
                </c:pt>
                <c:pt idx="134">
                  <c:v>250.57299999999998</c:v>
                </c:pt>
                <c:pt idx="135">
                  <c:v>223.13799999999998</c:v>
                </c:pt>
                <c:pt idx="136">
                  <c:v>217.65100000000001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208.506</c:v>
                </c:pt>
                <c:pt idx="141">
                  <c:v>810.24699999999996</c:v>
                </c:pt>
                <c:pt idx="142">
                  <c:v>250.57299999999998</c:v>
                </c:pt>
                <c:pt idx="143">
                  <c:v>243.25700000000001</c:v>
                </c:pt>
                <c:pt idx="144">
                  <c:v>246.91499999999999</c:v>
                </c:pt>
                <c:pt idx="145">
                  <c:v>252.40200000000002</c:v>
                </c:pt>
                <c:pt idx="146">
                  <c:v>250.57299999999998</c:v>
                </c:pt>
                <c:pt idx="147">
                  <c:v>226.79599999999999</c:v>
                </c:pt>
                <c:pt idx="148">
                  <c:v>239.59899999999999</c:v>
                </c:pt>
                <c:pt idx="149">
                  <c:v>237.76999999999998</c:v>
                </c:pt>
                <c:pt idx="150">
                  <c:v>193.874</c:v>
                </c:pt>
                <c:pt idx="151">
                  <c:v>241.42799999999997</c:v>
                </c:pt>
                <c:pt idx="152">
                  <c:v>245.08599999999998</c:v>
                </c:pt>
                <c:pt idx="153">
                  <c:v>221.30899999999997</c:v>
                </c:pt>
                <c:pt idx="154">
                  <c:v>47.554000000000002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2066.77</c:v>
                </c:pt>
                <c:pt idx="162">
                  <c:v>0</c:v>
                </c:pt>
                <c:pt idx="163">
                  <c:v>411.52499999999998</c:v>
                </c:pt>
                <c:pt idx="164">
                  <c:v>243.25700000000001</c:v>
                </c:pt>
                <c:pt idx="165">
                  <c:v>246.91499999999999</c:v>
                </c:pt>
                <c:pt idx="166">
                  <c:v>239.59899999999999</c:v>
                </c:pt>
                <c:pt idx="167">
                  <c:v>237.76999999999998</c:v>
                </c:pt>
                <c:pt idx="168">
                  <c:v>248.74399999999997</c:v>
                </c:pt>
                <c:pt idx="169">
                  <c:v>250.57299999999998</c:v>
                </c:pt>
                <c:pt idx="170">
                  <c:v>239.59899999999999</c:v>
                </c:pt>
                <c:pt idx="171">
                  <c:v>246.91499999999999</c:v>
                </c:pt>
                <c:pt idx="172">
                  <c:v>250.57299999999998</c:v>
                </c:pt>
                <c:pt idx="173">
                  <c:v>248.74399999999997</c:v>
                </c:pt>
                <c:pt idx="174">
                  <c:v>246.91499999999999</c:v>
                </c:pt>
                <c:pt idx="175">
                  <c:v>230.45399999999998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2352.0939999999996</c:v>
                </c:pt>
                <c:pt idx="188">
                  <c:v>0</c:v>
                </c:pt>
                <c:pt idx="189">
                  <c:v>422.49900000000002</c:v>
                </c:pt>
                <c:pt idx="190">
                  <c:v>294.46899999999999</c:v>
                </c:pt>
                <c:pt idx="191">
                  <c:v>278.00799999999998</c:v>
                </c:pt>
                <c:pt idx="192">
                  <c:v>272.52100000000002</c:v>
                </c:pt>
                <c:pt idx="193">
                  <c:v>272.52100000000002</c:v>
                </c:pt>
                <c:pt idx="194">
                  <c:v>265.20499999999998</c:v>
                </c:pt>
                <c:pt idx="195">
                  <c:v>261.54700000000003</c:v>
                </c:pt>
                <c:pt idx="196">
                  <c:v>263.37599999999998</c:v>
                </c:pt>
                <c:pt idx="197">
                  <c:v>267.03399999999999</c:v>
                </c:pt>
                <c:pt idx="198">
                  <c:v>256.06</c:v>
                </c:pt>
                <c:pt idx="199">
                  <c:v>256.06</c:v>
                </c:pt>
                <c:pt idx="200">
                  <c:v>250.57299999999998</c:v>
                </c:pt>
                <c:pt idx="201">
                  <c:v>243.25700000000001</c:v>
                </c:pt>
                <c:pt idx="202">
                  <c:v>243.25700000000001</c:v>
                </c:pt>
                <c:pt idx="203">
                  <c:v>250.57299999999998</c:v>
                </c:pt>
                <c:pt idx="204">
                  <c:v>243.25700000000001</c:v>
                </c:pt>
                <c:pt idx="205">
                  <c:v>248.74399999999997</c:v>
                </c:pt>
                <c:pt idx="206">
                  <c:v>248.74399999999997</c:v>
                </c:pt>
                <c:pt idx="207">
                  <c:v>248.74399999999997</c:v>
                </c:pt>
                <c:pt idx="208">
                  <c:v>254.23099999999999</c:v>
                </c:pt>
                <c:pt idx="209">
                  <c:v>248.74399999999997</c:v>
                </c:pt>
                <c:pt idx="210">
                  <c:v>248.74399999999997</c:v>
                </c:pt>
                <c:pt idx="211">
                  <c:v>248.74399999999997</c:v>
                </c:pt>
                <c:pt idx="212">
                  <c:v>246.91499999999999</c:v>
                </c:pt>
                <c:pt idx="213">
                  <c:v>0</c:v>
                </c:pt>
                <c:pt idx="214">
                  <c:v>338.36500000000001</c:v>
                </c:pt>
                <c:pt idx="215">
                  <c:v>252.40200000000002</c:v>
                </c:pt>
                <c:pt idx="216">
                  <c:v>250.57299999999998</c:v>
                </c:pt>
                <c:pt idx="217">
                  <c:v>246.91499999999999</c:v>
                </c:pt>
                <c:pt idx="218">
                  <c:v>219.48</c:v>
                </c:pt>
                <c:pt idx="219">
                  <c:v>245.08599999999998</c:v>
                </c:pt>
                <c:pt idx="220">
                  <c:v>252.40200000000002</c:v>
                </c:pt>
                <c:pt idx="221">
                  <c:v>239.59899999999999</c:v>
                </c:pt>
                <c:pt idx="222">
                  <c:v>243.25700000000001</c:v>
                </c:pt>
                <c:pt idx="223">
                  <c:v>245.08599999999998</c:v>
                </c:pt>
                <c:pt idx="224">
                  <c:v>246.91499999999999</c:v>
                </c:pt>
                <c:pt idx="225">
                  <c:v>246.91499999999999</c:v>
                </c:pt>
                <c:pt idx="226">
                  <c:v>241.42799999999997</c:v>
                </c:pt>
                <c:pt idx="227">
                  <c:v>241.42799999999997</c:v>
                </c:pt>
                <c:pt idx="228">
                  <c:v>239.59899999999999</c:v>
                </c:pt>
                <c:pt idx="229">
                  <c:v>243.25700000000001</c:v>
                </c:pt>
                <c:pt idx="230">
                  <c:v>248.74399999999997</c:v>
                </c:pt>
                <c:pt idx="231">
                  <c:v>239.59899999999999</c:v>
                </c:pt>
                <c:pt idx="232">
                  <c:v>243.25700000000001</c:v>
                </c:pt>
                <c:pt idx="233">
                  <c:v>254.23099999999999</c:v>
                </c:pt>
                <c:pt idx="234">
                  <c:v>256.06</c:v>
                </c:pt>
                <c:pt idx="235">
                  <c:v>254.23099999999999</c:v>
                </c:pt>
                <c:pt idx="236">
                  <c:v>215.822</c:v>
                </c:pt>
                <c:pt idx="237">
                  <c:v>246.91499999999999</c:v>
                </c:pt>
                <c:pt idx="238">
                  <c:v>252.40200000000002</c:v>
                </c:pt>
                <c:pt idx="239">
                  <c:v>0</c:v>
                </c:pt>
                <c:pt idx="240">
                  <c:v>14.632</c:v>
                </c:pt>
                <c:pt idx="241">
                  <c:v>0</c:v>
                </c:pt>
                <c:pt idx="242">
                  <c:v>347.51</c:v>
                </c:pt>
                <c:pt idx="243">
                  <c:v>29.263999999999999</c:v>
                </c:pt>
                <c:pt idx="244">
                  <c:v>0</c:v>
                </c:pt>
                <c:pt idx="245">
                  <c:v>393.23499999999996</c:v>
                </c:pt>
                <c:pt idx="246">
                  <c:v>256.06</c:v>
                </c:pt>
                <c:pt idx="247">
                  <c:v>259.71799999999996</c:v>
                </c:pt>
                <c:pt idx="248">
                  <c:v>265.20499999999998</c:v>
                </c:pt>
                <c:pt idx="249">
                  <c:v>246.91499999999999</c:v>
                </c:pt>
                <c:pt idx="250">
                  <c:v>254.23099999999999</c:v>
                </c:pt>
                <c:pt idx="251">
                  <c:v>252.40200000000002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30387.006000000005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6C-40EA-92A0-58B289ED020A}"/>
            </c:ext>
          </c:extLst>
        </c:ser>
        <c:ser>
          <c:idx val="5"/>
          <c:order val="5"/>
          <c:tx>
            <c:strRef>
              <c:f>'143'!$O$1</c:f>
              <c:strCache>
                <c:ptCount val="1"/>
                <c:pt idx="0">
                  <c:v>VolWeirQ m3</c:v>
                </c:pt>
              </c:strCache>
            </c:strRef>
          </c:tx>
          <c:spPr>
            <a:ln w="28440">
              <a:solidFill>
                <a:srgbClr val="70AD47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'143'!$O$2:$O$367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448.10499999999996</c:v>
                </c:pt>
                <c:pt idx="19">
                  <c:v>437.13099999999997</c:v>
                </c:pt>
                <c:pt idx="20">
                  <c:v>171.92599999999999</c:v>
                </c:pt>
                <c:pt idx="21">
                  <c:v>65.843999999999994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62.185999999999993</c:v>
                </c:pt>
                <c:pt idx="71">
                  <c:v>460.90799999999996</c:v>
                </c:pt>
                <c:pt idx="72">
                  <c:v>102.42399999999999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153.636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69.501999999999995</c:v>
                </c:pt>
                <c:pt idx="129">
                  <c:v>0</c:v>
                </c:pt>
                <c:pt idx="130">
                  <c:v>25.605999999999998</c:v>
                </c:pt>
                <c:pt idx="131">
                  <c:v>14.632</c:v>
                </c:pt>
                <c:pt idx="132">
                  <c:v>18.29</c:v>
                </c:pt>
                <c:pt idx="133">
                  <c:v>18.29</c:v>
                </c:pt>
                <c:pt idx="134">
                  <c:v>32.921999999999997</c:v>
                </c:pt>
                <c:pt idx="135">
                  <c:v>36.58</c:v>
                </c:pt>
                <c:pt idx="136">
                  <c:v>32.921999999999997</c:v>
                </c:pt>
                <c:pt idx="137">
                  <c:v>1029.7269999999999</c:v>
                </c:pt>
                <c:pt idx="138">
                  <c:v>171.92599999999999</c:v>
                </c:pt>
                <c:pt idx="139">
                  <c:v>5.4869999999999992</c:v>
                </c:pt>
                <c:pt idx="140">
                  <c:v>21.947999999999997</c:v>
                </c:pt>
                <c:pt idx="141">
                  <c:v>40.238</c:v>
                </c:pt>
                <c:pt idx="142">
                  <c:v>43.895999999999994</c:v>
                </c:pt>
                <c:pt idx="143">
                  <c:v>42.066999999999993</c:v>
                </c:pt>
                <c:pt idx="144">
                  <c:v>38.408999999999999</c:v>
                </c:pt>
                <c:pt idx="145">
                  <c:v>40.238</c:v>
                </c:pt>
                <c:pt idx="146">
                  <c:v>56.698999999999998</c:v>
                </c:pt>
                <c:pt idx="147">
                  <c:v>45.724999999999994</c:v>
                </c:pt>
                <c:pt idx="148">
                  <c:v>47.554000000000002</c:v>
                </c:pt>
                <c:pt idx="149">
                  <c:v>84.133999999999986</c:v>
                </c:pt>
                <c:pt idx="150">
                  <c:v>45.724999999999994</c:v>
                </c:pt>
                <c:pt idx="151">
                  <c:v>43.895999999999994</c:v>
                </c:pt>
                <c:pt idx="152">
                  <c:v>42.066999999999993</c:v>
                </c:pt>
                <c:pt idx="153">
                  <c:v>62.185999999999993</c:v>
                </c:pt>
                <c:pt idx="154">
                  <c:v>84.133999999999986</c:v>
                </c:pt>
                <c:pt idx="155">
                  <c:v>373.11599999999993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56.698999999999998</c:v>
                </c:pt>
                <c:pt idx="162">
                  <c:v>0</c:v>
                </c:pt>
                <c:pt idx="163">
                  <c:v>21.947999999999997</c:v>
                </c:pt>
                <c:pt idx="164">
                  <c:v>20.119</c:v>
                </c:pt>
                <c:pt idx="165">
                  <c:v>23.777000000000001</c:v>
                </c:pt>
                <c:pt idx="166">
                  <c:v>25.605999999999998</c:v>
                </c:pt>
                <c:pt idx="167">
                  <c:v>18.29</c:v>
                </c:pt>
                <c:pt idx="168">
                  <c:v>18.29</c:v>
                </c:pt>
                <c:pt idx="169">
                  <c:v>23.777000000000001</c:v>
                </c:pt>
                <c:pt idx="170">
                  <c:v>20.119</c:v>
                </c:pt>
                <c:pt idx="171">
                  <c:v>18.29</c:v>
                </c:pt>
                <c:pt idx="172">
                  <c:v>18.29</c:v>
                </c:pt>
                <c:pt idx="173">
                  <c:v>20.119</c:v>
                </c:pt>
                <c:pt idx="174">
                  <c:v>29.263999999999999</c:v>
                </c:pt>
                <c:pt idx="175">
                  <c:v>43.895999999999994</c:v>
                </c:pt>
                <c:pt idx="176">
                  <c:v>0</c:v>
                </c:pt>
                <c:pt idx="177">
                  <c:v>868.77499999999998</c:v>
                </c:pt>
                <c:pt idx="178">
                  <c:v>65.843999999999994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151.80700000000002</c:v>
                </c:pt>
                <c:pt idx="188">
                  <c:v>1.829</c:v>
                </c:pt>
                <c:pt idx="189">
                  <c:v>76.817999999999998</c:v>
                </c:pt>
                <c:pt idx="190">
                  <c:v>91.449999999999989</c:v>
                </c:pt>
                <c:pt idx="191">
                  <c:v>96.936999999999998</c:v>
                </c:pt>
                <c:pt idx="192">
                  <c:v>96.936999999999998</c:v>
                </c:pt>
                <c:pt idx="193">
                  <c:v>104.253</c:v>
                </c:pt>
                <c:pt idx="194">
                  <c:v>107.911</c:v>
                </c:pt>
                <c:pt idx="195">
                  <c:v>106.08199999999999</c:v>
                </c:pt>
                <c:pt idx="196">
                  <c:v>102.42399999999999</c:v>
                </c:pt>
                <c:pt idx="197">
                  <c:v>115.22699999999999</c:v>
                </c:pt>
                <c:pt idx="198">
                  <c:v>115.22699999999999</c:v>
                </c:pt>
                <c:pt idx="199">
                  <c:v>120.71399999999998</c:v>
                </c:pt>
                <c:pt idx="200">
                  <c:v>126.20100000000001</c:v>
                </c:pt>
                <c:pt idx="201">
                  <c:v>129.85899999999998</c:v>
                </c:pt>
                <c:pt idx="202">
                  <c:v>120.71399999999998</c:v>
                </c:pt>
                <c:pt idx="203">
                  <c:v>128.03</c:v>
                </c:pt>
                <c:pt idx="204">
                  <c:v>122.54299999999999</c:v>
                </c:pt>
                <c:pt idx="205">
                  <c:v>120.71399999999998</c:v>
                </c:pt>
                <c:pt idx="206">
                  <c:v>122.54299999999999</c:v>
                </c:pt>
                <c:pt idx="207">
                  <c:v>117.056</c:v>
                </c:pt>
                <c:pt idx="208">
                  <c:v>122.54299999999999</c:v>
                </c:pt>
                <c:pt idx="209">
                  <c:v>122.54299999999999</c:v>
                </c:pt>
                <c:pt idx="210">
                  <c:v>122.54299999999999</c:v>
                </c:pt>
                <c:pt idx="211">
                  <c:v>124.37199999999999</c:v>
                </c:pt>
                <c:pt idx="212">
                  <c:v>139.00399999999999</c:v>
                </c:pt>
                <c:pt idx="213">
                  <c:v>42.066999999999993</c:v>
                </c:pt>
                <c:pt idx="214">
                  <c:v>118.88499999999999</c:v>
                </c:pt>
                <c:pt idx="215">
                  <c:v>120.71399999999998</c:v>
                </c:pt>
                <c:pt idx="216">
                  <c:v>124.37199999999999</c:v>
                </c:pt>
                <c:pt idx="217">
                  <c:v>131.68799999999999</c:v>
                </c:pt>
                <c:pt idx="218">
                  <c:v>126.20100000000001</c:v>
                </c:pt>
                <c:pt idx="219">
                  <c:v>118.88499999999999</c:v>
                </c:pt>
                <c:pt idx="220">
                  <c:v>133.517</c:v>
                </c:pt>
                <c:pt idx="221">
                  <c:v>129.85899999999998</c:v>
                </c:pt>
                <c:pt idx="222">
                  <c:v>126.20100000000001</c:v>
                </c:pt>
                <c:pt idx="223">
                  <c:v>124.37199999999999</c:v>
                </c:pt>
                <c:pt idx="224">
                  <c:v>124.37199999999999</c:v>
                </c:pt>
                <c:pt idx="225">
                  <c:v>129.85899999999998</c:v>
                </c:pt>
                <c:pt idx="226">
                  <c:v>131.68799999999999</c:v>
                </c:pt>
                <c:pt idx="227">
                  <c:v>131.68799999999999</c:v>
                </c:pt>
                <c:pt idx="228">
                  <c:v>129.85899999999998</c:v>
                </c:pt>
                <c:pt idx="229">
                  <c:v>122.54299999999999</c:v>
                </c:pt>
                <c:pt idx="230">
                  <c:v>131.68799999999999</c:v>
                </c:pt>
                <c:pt idx="231">
                  <c:v>129.85899999999998</c:v>
                </c:pt>
                <c:pt idx="232">
                  <c:v>117.056</c:v>
                </c:pt>
                <c:pt idx="233">
                  <c:v>115.22699999999999</c:v>
                </c:pt>
                <c:pt idx="234">
                  <c:v>117.056</c:v>
                </c:pt>
                <c:pt idx="235">
                  <c:v>115.22699999999999</c:v>
                </c:pt>
                <c:pt idx="236">
                  <c:v>124.37199999999999</c:v>
                </c:pt>
                <c:pt idx="237">
                  <c:v>118.88499999999999</c:v>
                </c:pt>
                <c:pt idx="238">
                  <c:v>140.833</c:v>
                </c:pt>
                <c:pt idx="239">
                  <c:v>25.605999999999998</c:v>
                </c:pt>
                <c:pt idx="240">
                  <c:v>157.29399999999998</c:v>
                </c:pt>
                <c:pt idx="241">
                  <c:v>36.58</c:v>
                </c:pt>
                <c:pt idx="242">
                  <c:v>122.54299999999999</c:v>
                </c:pt>
                <c:pt idx="243">
                  <c:v>139.00399999999999</c:v>
                </c:pt>
                <c:pt idx="244">
                  <c:v>10.973999999999998</c:v>
                </c:pt>
                <c:pt idx="245">
                  <c:v>113.398</c:v>
                </c:pt>
                <c:pt idx="246">
                  <c:v>111.56899999999999</c:v>
                </c:pt>
                <c:pt idx="247">
                  <c:v>104.253</c:v>
                </c:pt>
                <c:pt idx="248">
                  <c:v>124.37199999999999</c:v>
                </c:pt>
                <c:pt idx="249">
                  <c:v>117.056</c:v>
                </c:pt>
                <c:pt idx="250">
                  <c:v>118.88499999999999</c:v>
                </c:pt>
                <c:pt idx="251">
                  <c:v>126.20100000000001</c:v>
                </c:pt>
                <c:pt idx="252">
                  <c:v>3.6579999999999999</c:v>
                </c:pt>
                <c:pt idx="253">
                  <c:v>1102.8869999999999</c:v>
                </c:pt>
                <c:pt idx="254">
                  <c:v>210.33499999999998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14471.047999999993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6C-40EA-92A0-58B289ED0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43850856"/>
        <c:axId val="42931583"/>
      </c:lineChart>
      <c:catAx>
        <c:axId val="4165215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900" strike="noStrike" spc="-1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s-ES"/>
          </a:p>
        </c:txPr>
        <c:crossAx val="91751935"/>
        <c:crosses val="autoZero"/>
        <c:auto val="1"/>
        <c:lblAlgn val="ctr"/>
        <c:lblOffset val="100"/>
        <c:noMultiLvlLbl val="1"/>
      </c:catAx>
      <c:valAx>
        <c:axId val="91751935"/>
        <c:scaling>
          <c:orientation val="minMax"/>
          <c:max val="20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strike="noStrike" spc="-1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s-ES"/>
          </a:p>
        </c:txPr>
        <c:crossAx val="41652158"/>
        <c:crosses val="autoZero"/>
        <c:crossBetween val="between"/>
      </c:valAx>
      <c:catAx>
        <c:axId val="43850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931583"/>
        <c:crosses val="autoZero"/>
        <c:auto val="1"/>
        <c:lblAlgn val="ctr"/>
        <c:lblOffset val="100"/>
        <c:noMultiLvlLbl val="1"/>
      </c:catAx>
      <c:valAx>
        <c:axId val="42931583"/>
        <c:scaling>
          <c:orientation val="minMax"/>
          <c:max val="25000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strike="noStrike" spc="-1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s-ES"/>
          </a:p>
        </c:txPr>
        <c:crossAx val="43850856"/>
        <c:crosses val="max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BALANCE HÍDRICO</a:t>
            </a:r>
            <a:r>
              <a:rPr lang="es-ES" baseline="0"/>
              <a:t> TANCAT 89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7.7987577423468832E-2"/>
          <c:y val="0.1267774626763204"/>
          <c:w val="0.83635518818854115"/>
          <c:h val="0.61019397223234417"/>
        </c:manualLayout>
      </c:layout>
      <c:lineChart>
        <c:grouping val="standard"/>
        <c:varyColors val="0"/>
        <c:ser>
          <c:idx val="0"/>
          <c:order val="0"/>
          <c:tx>
            <c:strRef>
              <c:f>'89'!$G$1</c:f>
              <c:strCache>
                <c:ptCount val="1"/>
                <c:pt idx="0">
                  <c:v>              Precip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'89'!$G$2:$G$367</c:f>
              <c:numCache>
                <c:formatCode>General</c:formatCode>
                <c:ptCount val="30"/>
                <c:pt idx="0">
                  <c:v>12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6-4E2F-8503-A1A2FE0EC0B4}"/>
            </c:ext>
          </c:extLst>
        </c:ser>
        <c:ser>
          <c:idx val="1"/>
          <c:order val="1"/>
          <c:tx>
            <c:strRef>
              <c:f>'89'!$H$1</c:f>
              <c:strCache>
                <c:ptCount val="1"/>
                <c:pt idx="0">
                  <c:v>               Irrig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'89'!$H$2:$H$367</c:f>
              <c:numCache>
                <c:formatCode>General</c:formatCode>
                <c:ptCount val="30"/>
                <c:pt idx="0">
                  <c:v>1.3</c:v>
                </c:pt>
                <c:pt idx="1">
                  <c:v>0</c:v>
                </c:pt>
                <c:pt idx="2">
                  <c:v>22.3</c:v>
                </c:pt>
                <c:pt idx="3">
                  <c:v>13.8</c:v>
                </c:pt>
                <c:pt idx="4">
                  <c:v>14</c:v>
                </c:pt>
                <c:pt idx="5">
                  <c:v>14.5</c:v>
                </c:pt>
                <c:pt idx="6">
                  <c:v>13.2</c:v>
                </c:pt>
                <c:pt idx="7">
                  <c:v>13.7</c:v>
                </c:pt>
                <c:pt idx="8">
                  <c:v>13.6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46-4E2F-8503-A1A2FE0EC0B4}"/>
            </c:ext>
          </c:extLst>
        </c:ser>
        <c:ser>
          <c:idx val="3"/>
          <c:order val="3"/>
          <c:tx>
            <c:strRef>
              <c:f>'89'!$O$1</c:f>
              <c:strCache>
                <c:ptCount val="1"/>
                <c:pt idx="0">
                  <c:v>               WeirQ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'89'!$O$2:$O$367</c:f>
              <c:numCache>
                <c:formatCode>General</c:formatCode>
                <c:ptCount val="30"/>
                <c:pt idx="0">
                  <c:v>7</c:v>
                </c:pt>
                <c:pt idx="1">
                  <c:v>2</c:v>
                </c:pt>
                <c:pt idx="2">
                  <c:v>6.1</c:v>
                </c:pt>
                <c:pt idx="3">
                  <c:v>6</c:v>
                </c:pt>
                <c:pt idx="4">
                  <c:v>5.7</c:v>
                </c:pt>
                <c:pt idx="5">
                  <c:v>6.5</c:v>
                </c:pt>
                <c:pt idx="6">
                  <c:v>6.2</c:v>
                </c:pt>
                <c:pt idx="7">
                  <c:v>6.2</c:v>
                </c:pt>
                <c:pt idx="8">
                  <c:v>6.5</c:v>
                </c:pt>
                <c:pt idx="9">
                  <c:v>1.6</c:v>
                </c:pt>
                <c:pt idx="10">
                  <c:v>38.1</c:v>
                </c:pt>
                <c:pt idx="11">
                  <c:v>14.3</c:v>
                </c:pt>
                <c:pt idx="12">
                  <c:v>5.2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46-4E2F-8503-A1A2FE0E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220527"/>
        <c:axId val="1635851119"/>
      </c:lineChart>
      <c:lineChart>
        <c:grouping val="standard"/>
        <c:varyColors val="0"/>
        <c:ser>
          <c:idx val="2"/>
          <c:order val="2"/>
          <c:tx>
            <c:strRef>
              <c:f>'89'!$N$1</c:f>
              <c:strCache>
                <c:ptCount val="1"/>
                <c:pt idx="0">
                  <c:v>              Wtrdep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'89'!$N$2:$N$367</c:f>
              <c:numCache>
                <c:formatCode>General</c:formatCode>
                <c:ptCount val="30"/>
                <c:pt idx="0">
                  <c:v>112.8</c:v>
                </c:pt>
                <c:pt idx="1">
                  <c:v>102.7</c:v>
                </c:pt>
                <c:pt idx="2">
                  <c:v>111.2</c:v>
                </c:pt>
                <c:pt idx="3">
                  <c:v>111</c:v>
                </c:pt>
                <c:pt idx="4">
                  <c:v>110.5</c:v>
                </c:pt>
                <c:pt idx="5">
                  <c:v>111.8</c:v>
                </c:pt>
                <c:pt idx="6">
                  <c:v>111.3</c:v>
                </c:pt>
                <c:pt idx="7">
                  <c:v>111.4</c:v>
                </c:pt>
                <c:pt idx="8">
                  <c:v>111.9</c:v>
                </c:pt>
                <c:pt idx="9">
                  <c:v>101.4</c:v>
                </c:pt>
                <c:pt idx="10">
                  <c:v>50.9</c:v>
                </c:pt>
                <c:pt idx="11">
                  <c:v>28.8</c:v>
                </c:pt>
                <c:pt idx="12">
                  <c:v>15.5</c:v>
                </c:pt>
                <c:pt idx="13">
                  <c:v>6.1</c:v>
                </c:pt>
                <c:pt idx="14">
                  <c:v>2.4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46-4E2F-8503-A1A2FE0E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404031"/>
        <c:axId val="1190598095"/>
      </c:lineChart>
      <c:dateAx>
        <c:axId val="1027220527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16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5851119"/>
        <c:crosses val="autoZero"/>
        <c:auto val="1"/>
        <c:lblOffset val="100"/>
        <c:baseTimeUnit val="days"/>
        <c:majorUnit val="15"/>
        <c:majorTimeUnit val="days"/>
      </c:dateAx>
      <c:valAx>
        <c:axId val="1635851119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220527"/>
        <c:crosses val="autoZero"/>
        <c:crossBetween val="between"/>
        <c:majorUnit val="20"/>
      </c:valAx>
      <c:valAx>
        <c:axId val="11905980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6404031"/>
        <c:crosses val="max"/>
        <c:crossBetween val="between"/>
      </c:valAx>
      <c:dateAx>
        <c:axId val="11864040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9059809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BALANCE HÍDRICO</a:t>
            </a:r>
            <a:r>
              <a:rPr lang="es-ES" baseline="0"/>
              <a:t> TANCAT 75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7.7987577423468832E-2"/>
          <c:y val="0.1267774626763204"/>
          <c:w val="0.83635518818854115"/>
          <c:h val="0.61019397223234417"/>
        </c:manualLayout>
      </c:layout>
      <c:lineChart>
        <c:grouping val="standard"/>
        <c:varyColors val="0"/>
        <c:ser>
          <c:idx val="0"/>
          <c:order val="0"/>
          <c:tx>
            <c:strRef>
              <c:f>'75'!$F$1</c:f>
              <c:strCache>
                <c:ptCount val="1"/>
                <c:pt idx="0">
                  <c:v>              Precip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'75'!$F$2:$F$366</c:f>
              <c:numCache>
                <c:formatCode>General</c:formatCode>
                <c:ptCount val="30"/>
                <c:pt idx="0">
                  <c:v>12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A-466E-A1ED-A4A8A4AC5445}"/>
            </c:ext>
          </c:extLst>
        </c:ser>
        <c:ser>
          <c:idx val="1"/>
          <c:order val="1"/>
          <c:tx>
            <c:strRef>
              <c:f>'75'!$G$1</c:f>
              <c:strCache>
                <c:ptCount val="1"/>
                <c:pt idx="0">
                  <c:v>               Irrig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'75'!$G$2:$G$366</c:f>
              <c:numCache>
                <c:formatCode>General</c:formatCode>
                <c:ptCount val="30"/>
                <c:pt idx="0">
                  <c:v>1.9</c:v>
                </c:pt>
                <c:pt idx="1">
                  <c:v>0</c:v>
                </c:pt>
                <c:pt idx="2">
                  <c:v>23.4</c:v>
                </c:pt>
                <c:pt idx="3">
                  <c:v>14.4</c:v>
                </c:pt>
                <c:pt idx="4">
                  <c:v>14.6</c:v>
                </c:pt>
                <c:pt idx="5">
                  <c:v>15.1</c:v>
                </c:pt>
                <c:pt idx="6">
                  <c:v>13.7</c:v>
                </c:pt>
                <c:pt idx="7">
                  <c:v>14.3</c:v>
                </c:pt>
                <c:pt idx="8">
                  <c:v>14.1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A-466E-A1ED-A4A8A4AC5445}"/>
            </c:ext>
          </c:extLst>
        </c:ser>
        <c:ser>
          <c:idx val="3"/>
          <c:order val="3"/>
          <c:tx>
            <c:strRef>
              <c:f>'75'!$N$1</c:f>
              <c:strCache>
                <c:ptCount val="1"/>
                <c:pt idx="0">
                  <c:v>               WeirQ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'75'!$N$2:$N$367</c:f>
              <c:numCache>
                <c:formatCode>General</c:formatCode>
                <c:ptCount val="30"/>
                <c:pt idx="0">
                  <c:v>7.6</c:v>
                </c:pt>
                <c:pt idx="1">
                  <c:v>2.7</c:v>
                </c:pt>
                <c:pt idx="2">
                  <c:v>6.7</c:v>
                </c:pt>
                <c:pt idx="3">
                  <c:v>6.6</c:v>
                </c:pt>
                <c:pt idx="4">
                  <c:v>6.3</c:v>
                </c:pt>
                <c:pt idx="5">
                  <c:v>7</c:v>
                </c:pt>
                <c:pt idx="6">
                  <c:v>6.8</c:v>
                </c:pt>
                <c:pt idx="7">
                  <c:v>6.8</c:v>
                </c:pt>
                <c:pt idx="8">
                  <c:v>7.1</c:v>
                </c:pt>
                <c:pt idx="9">
                  <c:v>2.2000000000000002</c:v>
                </c:pt>
                <c:pt idx="10">
                  <c:v>36.200000000000003</c:v>
                </c:pt>
                <c:pt idx="11">
                  <c:v>15</c:v>
                </c:pt>
                <c:pt idx="12">
                  <c:v>6.1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A-466E-A1ED-A4A8A4AC5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220527"/>
        <c:axId val="1635851119"/>
      </c:lineChart>
      <c:lineChart>
        <c:grouping val="standard"/>
        <c:varyColors val="0"/>
        <c:ser>
          <c:idx val="2"/>
          <c:order val="2"/>
          <c:tx>
            <c:strRef>
              <c:f>'75'!$M$1</c:f>
              <c:strCache>
                <c:ptCount val="1"/>
                <c:pt idx="0">
                  <c:v>              Wtrdep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'75'!$M$2:$M$366</c:f>
              <c:numCache>
                <c:formatCode>General</c:formatCode>
                <c:ptCount val="30"/>
                <c:pt idx="0">
                  <c:v>117.2</c:v>
                </c:pt>
                <c:pt idx="1">
                  <c:v>106.6</c:v>
                </c:pt>
                <c:pt idx="2">
                  <c:v>115.6</c:v>
                </c:pt>
                <c:pt idx="3">
                  <c:v>115.4</c:v>
                </c:pt>
                <c:pt idx="4">
                  <c:v>114.9</c:v>
                </c:pt>
                <c:pt idx="5">
                  <c:v>116.3</c:v>
                </c:pt>
                <c:pt idx="6">
                  <c:v>115.7</c:v>
                </c:pt>
                <c:pt idx="7">
                  <c:v>115.9</c:v>
                </c:pt>
                <c:pt idx="8">
                  <c:v>116.4</c:v>
                </c:pt>
                <c:pt idx="9">
                  <c:v>105.2</c:v>
                </c:pt>
                <c:pt idx="10">
                  <c:v>56.6</c:v>
                </c:pt>
                <c:pt idx="11">
                  <c:v>33.700000000000003</c:v>
                </c:pt>
                <c:pt idx="12">
                  <c:v>19.5</c:v>
                </c:pt>
                <c:pt idx="13">
                  <c:v>8.5</c:v>
                </c:pt>
                <c:pt idx="14">
                  <c:v>4.8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A-466E-A1ED-A4A8A4AC5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404031"/>
        <c:axId val="1190598095"/>
      </c:lineChart>
      <c:dateAx>
        <c:axId val="1027220527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16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5851119"/>
        <c:crosses val="autoZero"/>
        <c:auto val="1"/>
        <c:lblOffset val="100"/>
        <c:baseTimeUnit val="days"/>
        <c:majorUnit val="15"/>
        <c:majorTimeUnit val="days"/>
      </c:dateAx>
      <c:valAx>
        <c:axId val="1635851119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220527"/>
        <c:crosses val="autoZero"/>
        <c:crossBetween val="between"/>
        <c:majorUnit val="20"/>
      </c:valAx>
      <c:valAx>
        <c:axId val="11905980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6404031"/>
        <c:crosses val="max"/>
        <c:crossBetween val="between"/>
      </c:valAx>
      <c:dateAx>
        <c:axId val="11864040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9059809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BALANCE HÍDRICO</a:t>
            </a:r>
            <a:r>
              <a:rPr lang="es-ES" baseline="0"/>
              <a:t> TANCAT 50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7.7987577423468832E-2"/>
          <c:y val="0.1267774626763204"/>
          <c:w val="0.83635518818854115"/>
          <c:h val="0.61019397223234417"/>
        </c:manualLayout>
      </c:layout>
      <c:lineChart>
        <c:grouping val="standard"/>
        <c:varyColors val="0"/>
        <c:ser>
          <c:idx val="0"/>
          <c:order val="0"/>
          <c:tx>
            <c:strRef>
              <c:f>'75'!$F$1</c:f>
              <c:strCache>
                <c:ptCount val="1"/>
                <c:pt idx="0">
                  <c:v>              Precip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'75'!$F$2:$F$366</c:f>
              <c:numCache>
                <c:formatCode>General</c:formatCode>
                <c:ptCount val="30"/>
                <c:pt idx="0">
                  <c:v>12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8-4748-8C99-994F93CB54AD}"/>
            </c:ext>
          </c:extLst>
        </c:ser>
        <c:ser>
          <c:idx val="1"/>
          <c:order val="1"/>
          <c:tx>
            <c:strRef>
              <c:f>'50'!$G$1</c:f>
              <c:strCache>
                <c:ptCount val="1"/>
                <c:pt idx="0">
                  <c:v>               Irrig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'50'!$G$2:$G$366</c:f>
              <c:numCache>
                <c:formatCode>General</c:formatCode>
                <c:ptCount val="30"/>
                <c:pt idx="0">
                  <c:v>4.0999999999999996</c:v>
                </c:pt>
                <c:pt idx="1">
                  <c:v>14.6</c:v>
                </c:pt>
                <c:pt idx="2">
                  <c:v>16.899999999999999</c:v>
                </c:pt>
                <c:pt idx="3">
                  <c:v>16.7</c:v>
                </c:pt>
                <c:pt idx="4">
                  <c:v>16.899999999999999</c:v>
                </c:pt>
                <c:pt idx="5">
                  <c:v>17.5</c:v>
                </c:pt>
                <c:pt idx="6">
                  <c:v>15.9</c:v>
                </c:pt>
                <c:pt idx="7">
                  <c:v>16.5</c:v>
                </c:pt>
                <c:pt idx="8">
                  <c:v>16.3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748-8C99-994F93CB54AD}"/>
            </c:ext>
          </c:extLst>
        </c:ser>
        <c:ser>
          <c:idx val="3"/>
          <c:order val="3"/>
          <c:tx>
            <c:strRef>
              <c:f>'50'!$N$1</c:f>
              <c:strCache>
                <c:ptCount val="1"/>
                <c:pt idx="0">
                  <c:v>               WeirQ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'50'!$N$2:$N$366</c:f>
              <c:numCache>
                <c:formatCode>General</c:formatCode>
                <c:ptCount val="30"/>
                <c:pt idx="0">
                  <c:v>9.5</c:v>
                </c:pt>
                <c:pt idx="1">
                  <c:v>8.8000000000000007</c:v>
                </c:pt>
                <c:pt idx="2">
                  <c:v>8.9</c:v>
                </c:pt>
                <c:pt idx="3">
                  <c:v>8.9</c:v>
                </c:pt>
                <c:pt idx="4">
                  <c:v>8.6999999999999993</c:v>
                </c:pt>
                <c:pt idx="5">
                  <c:v>9.1</c:v>
                </c:pt>
                <c:pt idx="6">
                  <c:v>9</c:v>
                </c:pt>
                <c:pt idx="7">
                  <c:v>9</c:v>
                </c:pt>
                <c:pt idx="8">
                  <c:v>9.1999999999999993</c:v>
                </c:pt>
                <c:pt idx="9">
                  <c:v>5.5</c:v>
                </c:pt>
                <c:pt idx="10">
                  <c:v>16.899999999999999</c:v>
                </c:pt>
                <c:pt idx="11">
                  <c:v>10.8</c:v>
                </c:pt>
                <c:pt idx="12">
                  <c:v>6.7</c:v>
                </c:pt>
                <c:pt idx="13">
                  <c:v>3.8</c:v>
                </c:pt>
                <c:pt idx="14">
                  <c:v>2.6</c:v>
                </c:pt>
                <c:pt idx="15">
                  <c:v>1.3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8-4748-8C99-994F93CB5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220527"/>
        <c:axId val="1635851119"/>
      </c:lineChart>
      <c:lineChart>
        <c:grouping val="standard"/>
        <c:varyColors val="0"/>
        <c:ser>
          <c:idx val="2"/>
          <c:order val="2"/>
          <c:tx>
            <c:strRef>
              <c:f>'50'!$M$1</c:f>
              <c:strCache>
                <c:ptCount val="1"/>
                <c:pt idx="0">
                  <c:v>              Wtrdep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'89'!$D$2:$D$366</c:f>
              <c:numCache>
                <c:formatCode>m/d/yyyy</c:formatCode>
                <c:ptCount val="30"/>
                <c:pt idx="0">
                  <c:v>42979</c:v>
                </c:pt>
                <c:pt idx="1">
                  <c:v>42980</c:v>
                </c:pt>
                <c:pt idx="2">
                  <c:v>42981</c:v>
                </c:pt>
                <c:pt idx="3">
                  <c:v>42982</c:v>
                </c:pt>
                <c:pt idx="4">
                  <c:v>42983</c:v>
                </c:pt>
                <c:pt idx="5">
                  <c:v>42984</c:v>
                </c:pt>
                <c:pt idx="6">
                  <c:v>42985</c:v>
                </c:pt>
                <c:pt idx="7">
                  <c:v>42986</c:v>
                </c:pt>
                <c:pt idx="8">
                  <c:v>42987</c:v>
                </c:pt>
                <c:pt idx="9">
                  <c:v>42988</c:v>
                </c:pt>
                <c:pt idx="10">
                  <c:v>42989</c:v>
                </c:pt>
                <c:pt idx="11">
                  <c:v>42990</c:v>
                </c:pt>
                <c:pt idx="12">
                  <c:v>42991</c:v>
                </c:pt>
                <c:pt idx="13">
                  <c:v>42992</c:v>
                </c:pt>
                <c:pt idx="14">
                  <c:v>42993</c:v>
                </c:pt>
                <c:pt idx="15">
                  <c:v>42994</c:v>
                </c:pt>
                <c:pt idx="16">
                  <c:v>42995</c:v>
                </c:pt>
                <c:pt idx="17">
                  <c:v>42996</c:v>
                </c:pt>
                <c:pt idx="18">
                  <c:v>42997</c:v>
                </c:pt>
                <c:pt idx="19">
                  <c:v>42998</c:v>
                </c:pt>
                <c:pt idx="20">
                  <c:v>42999</c:v>
                </c:pt>
                <c:pt idx="21">
                  <c:v>43000</c:v>
                </c:pt>
                <c:pt idx="22">
                  <c:v>43001</c:v>
                </c:pt>
                <c:pt idx="23">
                  <c:v>43002</c:v>
                </c:pt>
                <c:pt idx="24">
                  <c:v>43003</c:v>
                </c:pt>
                <c:pt idx="25">
                  <c:v>43004</c:v>
                </c:pt>
                <c:pt idx="26">
                  <c:v>43005</c:v>
                </c:pt>
                <c:pt idx="27">
                  <c:v>43006</c:v>
                </c:pt>
                <c:pt idx="28">
                  <c:v>43007</c:v>
                </c:pt>
                <c:pt idx="29">
                  <c:v>43008</c:v>
                </c:pt>
              </c:numCache>
            </c:numRef>
          </c:cat>
          <c:val>
            <c:numRef>
              <c:f>'50'!$M$2:$M$366</c:f>
              <c:numCache>
                <c:formatCode>General</c:formatCode>
                <c:ptCount val="30"/>
                <c:pt idx="0">
                  <c:v>120.3</c:v>
                </c:pt>
                <c:pt idx="1">
                  <c:v>118.1</c:v>
                </c:pt>
                <c:pt idx="2">
                  <c:v>118.3</c:v>
                </c:pt>
                <c:pt idx="3">
                  <c:v>118.1</c:v>
                </c:pt>
                <c:pt idx="4">
                  <c:v>117.5</c:v>
                </c:pt>
                <c:pt idx="5">
                  <c:v>119.1</c:v>
                </c:pt>
                <c:pt idx="6">
                  <c:v>118.5</c:v>
                </c:pt>
                <c:pt idx="7">
                  <c:v>118.7</c:v>
                </c:pt>
                <c:pt idx="8">
                  <c:v>119.3</c:v>
                </c:pt>
                <c:pt idx="9">
                  <c:v>104.9</c:v>
                </c:pt>
                <c:pt idx="10">
                  <c:v>75.5</c:v>
                </c:pt>
                <c:pt idx="11">
                  <c:v>56.8</c:v>
                </c:pt>
                <c:pt idx="12">
                  <c:v>42</c:v>
                </c:pt>
                <c:pt idx="13">
                  <c:v>28.9</c:v>
                </c:pt>
                <c:pt idx="14">
                  <c:v>22.6</c:v>
                </c:pt>
                <c:pt idx="15">
                  <c:v>14.6</c:v>
                </c:pt>
                <c:pt idx="16">
                  <c:v>6.9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8-4748-8C99-994F93CB5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404031"/>
        <c:axId val="1190598095"/>
      </c:lineChart>
      <c:dateAx>
        <c:axId val="1027220527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16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5851119"/>
        <c:crosses val="autoZero"/>
        <c:auto val="1"/>
        <c:lblOffset val="100"/>
        <c:baseTimeUnit val="days"/>
        <c:majorUnit val="15"/>
        <c:majorTimeUnit val="days"/>
      </c:dateAx>
      <c:valAx>
        <c:axId val="1635851119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220527"/>
        <c:crosses val="autoZero"/>
        <c:crossBetween val="between"/>
        <c:majorUnit val="20"/>
      </c:valAx>
      <c:valAx>
        <c:axId val="11905980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86404031"/>
        <c:crosses val="max"/>
        <c:crossBetween val="between"/>
      </c:valAx>
      <c:dateAx>
        <c:axId val="11864040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9059809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392760</xdr:colOff>
      <xdr:row>2</xdr:row>
      <xdr:rowOff>68580</xdr:rowOff>
    </xdr:from>
    <xdr:to>
      <xdr:col>16</xdr:col>
      <xdr:colOff>362400</xdr:colOff>
      <xdr:row>31</xdr:row>
      <xdr:rowOff>67860</xdr:rowOff>
    </xdr:to>
    <xdr:graphicFrame macro="">
      <xdr:nvGraphicFramePr>
        <xdr:cNvPr id="2" name="Gráfico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</xdr:colOff>
      <xdr:row>4</xdr:row>
      <xdr:rowOff>68580</xdr:rowOff>
    </xdr:from>
    <xdr:to>
      <xdr:col>13</xdr:col>
      <xdr:colOff>624840</xdr:colOff>
      <xdr:row>25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47D58-45DD-38B8-7C04-795503D26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0.00783</cdr:x>
      <cdr:y>0.37861</cdr:y>
    </cdr:from>
    <cdr:to>
      <cdr:x>0.03515</cdr:x>
      <cdr:y>0.4914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019D231-EBED-E990-63D6-CE7C19EB9D94}"/>
            </a:ext>
          </a:extLst>
        </cdr:cNvPr>
        <cdr:cNvSpPr txBox="1"/>
      </cdr:nvSpPr>
      <cdr:spPr>
        <a:xfrm xmlns:a="http://schemas.openxmlformats.org/drawingml/2006/main" rot="16200000">
          <a:off x="-16069" y="1521885"/>
          <a:ext cx="427141" cy="251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100" b="1"/>
            <a:t>mm</a:t>
          </a:r>
        </a:p>
      </cdr:txBody>
    </cdr:sp>
  </cdr:relSizeAnchor>
  <cdr:relSizeAnchor xmlns:cdr="http://schemas.openxmlformats.org/drawingml/2006/chartDrawing">
    <cdr:from>
      <cdr:x>0.95412</cdr:x>
      <cdr:y>0.3776</cdr:y>
    </cdr:from>
    <cdr:to>
      <cdr:x>0.98144</cdr:x>
      <cdr:y>0.49039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81C80D43-CE1D-1E96-43DE-9EA0AAD9101F}"/>
            </a:ext>
          </a:extLst>
        </cdr:cNvPr>
        <cdr:cNvSpPr txBox="1"/>
      </cdr:nvSpPr>
      <cdr:spPr>
        <a:xfrm xmlns:a="http://schemas.openxmlformats.org/drawingml/2006/main" rot="5400000">
          <a:off x="8680060" y="1518043"/>
          <a:ext cx="427141" cy="251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100" b="1"/>
            <a:t>mm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4</xdr:row>
      <xdr:rowOff>129540</xdr:rowOff>
    </xdr:from>
    <xdr:to>
      <xdr:col>15</xdr:col>
      <xdr:colOff>335280</xdr:colOff>
      <xdr:row>25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3E1FA6F-D013-43D6-9B09-BB790BDEB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0.00783</cdr:x>
      <cdr:y>0.37861</cdr:y>
    </cdr:from>
    <cdr:to>
      <cdr:x>0.03515</cdr:x>
      <cdr:y>0.4914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019D231-EBED-E990-63D6-CE7C19EB9D94}"/>
            </a:ext>
          </a:extLst>
        </cdr:cNvPr>
        <cdr:cNvSpPr txBox="1"/>
      </cdr:nvSpPr>
      <cdr:spPr>
        <a:xfrm xmlns:a="http://schemas.openxmlformats.org/drawingml/2006/main" rot="16200000">
          <a:off x="-16069" y="1521885"/>
          <a:ext cx="427141" cy="251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100" b="1"/>
            <a:t>mm</a:t>
          </a:r>
        </a:p>
      </cdr:txBody>
    </cdr:sp>
  </cdr:relSizeAnchor>
  <cdr:relSizeAnchor xmlns:cdr="http://schemas.openxmlformats.org/drawingml/2006/chartDrawing">
    <cdr:from>
      <cdr:x>0.95412</cdr:x>
      <cdr:y>0.3776</cdr:y>
    </cdr:from>
    <cdr:to>
      <cdr:x>0.98144</cdr:x>
      <cdr:y>0.49039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81C80D43-CE1D-1E96-43DE-9EA0AAD9101F}"/>
            </a:ext>
          </a:extLst>
        </cdr:cNvPr>
        <cdr:cNvSpPr txBox="1"/>
      </cdr:nvSpPr>
      <cdr:spPr>
        <a:xfrm xmlns:a="http://schemas.openxmlformats.org/drawingml/2006/main" rot="5400000">
          <a:off x="8680060" y="1518043"/>
          <a:ext cx="427141" cy="251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100" b="1"/>
            <a:t>mm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17</xdr:col>
      <xdr:colOff>45720</xdr:colOff>
      <xdr:row>22</xdr:row>
      <xdr:rowOff>129540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3D76E3-A438-4B49-8204-A5CE9A275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0.00783</cdr:x>
      <cdr:y>0.37861</cdr:y>
    </cdr:from>
    <cdr:to>
      <cdr:x>0.03515</cdr:x>
      <cdr:y>0.4914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019D231-EBED-E990-63D6-CE7C19EB9D94}"/>
            </a:ext>
          </a:extLst>
        </cdr:cNvPr>
        <cdr:cNvSpPr txBox="1"/>
      </cdr:nvSpPr>
      <cdr:spPr>
        <a:xfrm xmlns:a="http://schemas.openxmlformats.org/drawingml/2006/main" rot="16200000">
          <a:off x="-16069" y="1521885"/>
          <a:ext cx="427141" cy="251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100" b="1"/>
            <a:t>mm</a:t>
          </a:r>
        </a:p>
      </cdr:txBody>
    </cdr:sp>
  </cdr:relSizeAnchor>
  <cdr:relSizeAnchor xmlns:cdr="http://schemas.openxmlformats.org/drawingml/2006/chartDrawing">
    <cdr:from>
      <cdr:x>0.95412</cdr:x>
      <cdr:y>0.3776</cdr:y>
    </cdr:from>
    <cdr:to>
      <cdr:x>0.98144</cdr:x>
      <cdr:y>0.49039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81C80D43-CE1D-1E96-43DE-9EA0AAD9101F}"/>
            </a:ext>
          </a:extLst>
        </cdr:cNvPr>
        <cdr:cNvSpPr txBox="1"/>
      </cdr:nvSpPr>
      <cdr:spPr>
        <a:xfrm xmlns:a="http://schemas.openxmlformats.org/drawingml/2006/main" rot="5400000">
          <a:off x="8680060" y="1518043"/>
          <a:ext cx="427141" cy="251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100" b="1"/>
            <a:t>mm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67"/>
  <sheetViews>
    <sheetView topLeftCell="B1" zoomScaleNormal="100" workbookViewId="0">
      <pane ySplit="576" activePane="bottomLeft"/>
      <selection activeCell="B1" sqref="A1:XFD1048576"/>
      <selection pane="bottomLeft" activeCell="O2" sqref="O2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6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x14ac:dyDescent="0.3">
      <c r="A2">
        <v>2017</v>
      </c>
      <c r="B2">
        <v>1</v>
      </c>
      <c r="C2">
        <v>1</v>
      </c>
      <c r="D2">
        <v>143</v>
      </c>
      <c r="E2">
        <v>18.29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27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">
      <c r="A3">
        <v>2017</v>
      </c>
      <c r="B3">
        <v>1</v>
      </c>
      <c r="C3">
        <v>2</v>
      </c>
      <c r="D3">
        <v>143</v>
      </c>
      <c r="E3">
        <v>18.29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26.8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">
      <c r="A4">
        <v>2017</v>
      </c>
      <c r="B4">
        <v>1</v>
      </c>
      <c r="C4">
        <v>3</v>
      </c>
      <c r="D4">
        <v>143</v>
      </c>
      <c r="E4">
        <v>18.29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26.2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">
      <c r="A5">
        <v>2017</v>
      </c>
      <c r="B5">
        <v>1</v>
      </c>
      <c r="C5">
        <v>4</v>
      </c>
      <c r="D5">
        <v>143</v>
      </c>
      <c r="E5">
        <v>18.29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</v>
      </c>
      <c r="L5">
        <v>0</v>
      </c>
      <c r="M5">
        <v>0</v>
      </c>
      <c r="N5">
        <v>0</v>
      </c>
      <c r="O5">
        <f t="shared" si="1"/>
        <v>0</v>
      </c>
      <c r="P5">
        <v>25.3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">
      <c r="A6">
        <v>2017</v>
      </c>
      <c r="B6">
        <v>1</v>
      </c>
      <c r="C6">
        <v>5</v>
      </c>
      <c r="D6">
        <v>143</v>
      </c>
      <c r="E6">
        <v>18.29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24.5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">
      <c r="A7">
        <v>2017</v>
      </c>
      <c r="B7">
        <v>1</v>
      </c>
      <c r="C7">
        <v>6</v>
      </c>
      <c r="D7">
        <v>143</v>
      </c>
      <c r="E7">
        <v>18.29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24.2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">
      <c r="A8">
        <v>2017</v>
      </c>
      <c r="B8">
        <v>1</v>
      </c>
      <c r="C8">
        <v>7</v>
      </c>
      <c r="D8">
        <v>143</v>
      </c>
      <c r="E8">
        <v>18.29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23.8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">
      <c r="A9">
        <v>2017</v>
      </c>
      <c r="B9">
        <v>1</v>
      </c>
      <c r="C9">
        <v>8</v>
      </c>
      <c r="D9">
        <v>143</v>
      </c>
      <c r="E9">
        <v>18.29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23.4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">
      <c r="A10">
        <v>2017</v>
      </c>
      <c r="B10">
        <v>1</v>
      </c>
      <c r="C10">
        <v>9</v>
      </c>
      <c r="D10">
        <v>143</v>
      </c>
      <c r="E10">
        <v>18.29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23.1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">
      <c r="A11">
        <v>2017</v>
      </c>
      <c r="B11">
        <v>1</v>
      </c>
      <c r="C11">
        <v>10</v>
      </c>
      <c r="D11">
        <v>143</v>
      </c>
      <c r="E11">
        <v>18.29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22.4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">
      <c r="A12">
        <v>2017</v>
      </c>
      <c r="B12">
        <v>1</v>
      </c>
      <c r="C12">
        <v>11</v>
      </c>
      <c r="D12">
        <v>143</v>
      </c>
      <c r="E12">
        <v>18.29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0.7</v>
      </c>
      <c r="L12">
        <v>0</v>
      </c>
      <c r="M12">
        <v>0</v>
      </c>
      <c r="N12">
        <v>0</v>
      </c>
      <c r="O12">
        <f t="shared" si="1"/>
        <v>0</v>
      </c>
      <c r="P12">
        <v>21.8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">
      <c r="A13">
        <v>2017</v>
      </c>
      <c r="B13">
        <v>1</v>
      </c>
      <c r="C13">
        <v>12</v>
      </c>
      <c r="D13">
        <v>143</v>
      </c>
      <c r="E13">
        <v>18.29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0.9</v>
      </c>
      <c r="L13">
        <v>0</v>
      </c>
      <c r="M13">
        <v>0</v>
      </c>
      <c r="N13">
        <v>0</v>
      </c>
      <c r="O13">
        <f t="shared" si="1"/>
        <v>0</v>
      </c>
      <c r="P13">
        <v>20.9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>
        <v>2017</v>
      </c>
      <c r="B14">
        <v>1</v>
      </c>
      <c r="C14">
        <v>13</v>
      </c>
      <c r="D14">
        <v>143</v>
      </c>
      <c r="E14">
        <v>18.29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1.3</v>
      </c>
      <c r="L14">
        <v>0</v>
      </c>
      <c r="M14">
        <v>0</v>
      </c>
      <c r="N14">
        <v>0</v>
      </c>
      <c r="O14">
        <f t="shared" si="1"/>
        <v>0</v>
      </c>
      <c r="P14">
        <v>19.600000000000001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>
        <v>2017</v>
      </c>
      <c r="B15">
        <v>1</v>
      </c>
      <c r="C15">
        <v>14</v>
      </c>
      <c r="D15">
        <v>143</v>
      </c>
      <c r="E15">
        <v>18.29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1.3</v>
      </c>
      <c r="L15">
        <v>0</v>
      </c>
      <c r="M15">
        <v>0</v>
      </c>
      <c r="N15">
        <v>0</v>
      </c>
      <c r="O15">
        <f t="shared" si="1"/>
        <v>0</v>
      </c>
      <c r="P15">
        <v>18.399999999999999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">
      <c r="A16">
        <v>2017</v>
      </c>
      <c r="B16">
        <v>1</v>
      </c>
      <c r="C16">
        <v>15</v>
      </c>
      <c r="D16">
        <v>143</v>
      </c>
      <c r="E16">
        <v>18.29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1.4</v>
      </c>
      <c r="L16">
        <v>0</v>
      </c>
      <c r="M16">
        <v>0</v>
      </c>
      <c r="N16">
        <v>0</v>
      </c>
      <c r="O16">
        <f t="shared" si="1"/>
        <v>0</v>
      </c>
      <c r="P16">
        <v>17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">
      <c r="A17">
        <v>2017</v>
      </c>
      <c r="B17">
        <v>1</v>
      </c>
      <c r="C17">
        <v>16</v>
      </c>
      <c r="D17">
        <v>143</v>
      </c>
      <c r="E17">
        <v>18.29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1.2</v>
      </c>
      <c r="L17">
        <v>0</v>
      </c>
      <c r="M17">
        <v>0</v>
      </c>
      <c r="N17">
        <v>0</v>
      </c>
      <c r="O17">
        <f t="shared" si="1"/>
        <v>0</v>
      </c>
      <c r="P17">
        <v>15.8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>
        <v>2017</v>
      </c>
      <c r="B18">
        <v>1</v>
      </c>
      <c r="C18">
        <v>17</v>
      </c>
      <c r="D18">
        <v>143</v>
      </c>
      <c r="E18">
        <v>18.29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17.8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>
        <v>2017</v>
      </c>
      <c r="B19">
        <v>1</v>
      </c>
      <c r="C19">
        <v>18</v>
      </c>
      <c r="D19">
        <v>143</v>
      </c>
      <c r="E19">
        <v>18.29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19.7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2017</v>
      </c>
      <c r="B20">
        <v>1</v>
      </c>
      <c r="C20">
        <v>19</v>
      </c>
      <c r="D20">
        <v>143</v>
      </c>
      <c r="E20">
        <v>18.29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21.3</v>
      </c>
      <c r="N20">
        <v>24.5</v>
      </c>
      <c r="O20">
        <f t="shared" si="1"/>
        <v>448.10499999999996</v>
      </c>
      <c r="P20">
        <v>21.2</v>
      </c>
      <c r="Q20">
        <v>0</v>
      </c>
      <c r="R20">
        <v>10.8</v>
      </c>
      <c r="S20">
        <v>0</v>
      </c>
      <c r="T20">
        <v>0</v>
      </c>
      <c r="U20">
        <v>0</v>
      </c>
    </row>
    <row r="21" spans="1:21" x14ac:dyDescent="0.3">
      <c r="A21">
        <v>2017</v>
      </c>
      <c r="B21">
        <v>1</v>
      </c>
      <c r="C21">
        <v>20</v>
      </c>
      <c r="D21">
        <v>143</v>
      </c>
      <c r="E21">
        <v>18.29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21</v>
      </c>
      <c r="N21">
        <v>23.9</v>
      </c>
      <c r="O21">
        <f t="shared" si="1"/>
        <v>437.13099999999997</v>
      </c>
      <c r="P21">
        <v>23.6</v>
      </c>
      <c r="Q21">
        <v>0</v>
      </c>
      <c r="R21">
        <v>10.7</v>
      </c>
      <c r="S21">
        <v>0</v>
      </c>
      <c r="T21">
        <v>0</v>
      </c>
      <c r="U21">
        <v>0</v>
      </c>
    </row>
    <row r="22" spans="1:21" x14ac:dyDescent="0.3">
      <c r="A22">
        <v>2017</v>
      </c>
      <c r="B22">
        <v>1</v>
      </c>
      <c r="C22">
        <v>21</v>
      </c>
      <c r="D22">
        <v>143</v>
      </c>
      <c r="E22">
        <v>18.29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12.6</v>
      </c>
      <c r="N22">
        <v>9.4</v>
      </c>
      <c r="O22">
        <f t="shared" si="1"/>
        <v>171.92599999999999</v>
      </c>
      <c r="P22">
        <v>26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>
        <v>2017</v>
      </c>
      <c r="B23">
        <v>1</v>
      </c>
      <c r="C23">
        <v>22</v>
      </c>
      <c r="D23">
        <v>143</v>
      </c>
      <c r="E23">
        <v>18.29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7.2</v>
      </c>
      <c r="N23">
        <v>3.6</v>
      </c>
      <c r="O23">
        <f t="shared" si="1"/>
        <v>65.843999999999994</v>
      </c>
      <c r="P23">
        <v>28.4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2017</v>
      </c>
      <c r="B24">
        <v>1</v>
      </c>
      <c r="C24">
        <v>23</v>
      </c>
      <c r="D24">
        <v>143</v>
      </c>
      <c r="E24">
        <v>18.29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3.4</v>
      </c>
      <c r="N24">
        <v>0</v>
      </c>
      <c r="O24">
        <f t="shared" si="1"/>
        <v>0</v>
      </c>
      <c r="P24">
        <v>30.8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2017</v>
      </c>
      <c r="B25">
        <v>1</v>
      </c>
      <c r="C25">
        <v>24</v>
      </c>
      <c r="D25">
        <v>143</v>
      </c>
      <c r="E25">
        <v>18.29</v>
      </c>
      <c r="F25">
        <v>0</v>
      </c>
      <c r="G25">
        <v>0</v>
      </c>
      <c r="H25">
        <f t="shared" si="0"/>
        <v>0</v>
      </c>
      <c r="I25">
        <v>1.8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32.6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>
        <v>2017</v>
      </c>
      <c r="B26">
        <v>1</v>
      </c>
      <c r="C26">
        <v>25</v>
      </c>
      <c r="D26">
        <v>143</v>
      </c>
      <c r="E26">
        <v>18.29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31.1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>
        <v>2017</v>
      </c>
      <c r="B27">
        <v>1</v>
      </c>
      <c r="C27">
        <v>26</v>
      </c>
      <c r="D27">
        <v>143</v>
      </c>
      <c r="E27">
        <v>18.29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30.2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>
        <v>2017</v>
      </c>
      <c r="B28">
        <v>1</v>
      </c>
      <c r="C28">
        <v>27</v>
      </c>
      <c r="D28">
        <v>143</v>
      </c>
      <c r="E28">
        <v>18.29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31.4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">
      <c r="A29">
        <v>2017</v>
      </c>
      <c r="B29">
        <v>1</v>
      </c>
      <c r="C29">
        <v>28</v>
      </c>
      <c r="D29">
        <v>143</v>
      </c>
      <c r="E29">
        <v>18.29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33.6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2017</v>
      </c>
      <c r="B30">
        <v>1</v>
      </c>
      <c r="C30">
        <v>29</v>
      </c>
      <c r="D30">
        <v>143</v>
      </c>
      <c r="E30">
        <v>18.29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32.4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>
        <v>2017</v>
      </c>
      <c r="B31">
        <v>1</v>
      </c>
      <c r="C31">
        <v>30</v>
      </c>
      <c r="D31">
        <v>143</v>
      </c>
      <c r="E31">
        <v>18.29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30.8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>
        <v>2017</v>
      </c>
      <c r="B32">
        <v>1</v>
      </c>
      <c r="C32">
        <v>31</v>
      </c>
      <c r="D32">
        <v>143</v>
      </c>
      <c r="E32">
        <v>18.29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29.9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>
        <v>2017</v>
      </c>
      <c r="B33">
        <v>2</v>
      </c>
      <c r="C33">
        <v>1</v>
      </c>
      <c r="D33">
        <v>143</v>
      </c>
      <c r="E33">
        <v>18.29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28.6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2017</v>
      </c>
      <c r="B34">
        <v>2</v>
      </c>
      <c r="C34">
        <v>2</v>
      </c>
      <c r="D34">
        <v>143</v>
      </c>
      <c r="E34">
        <v>18.29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30.6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>
        <v>2017</v>
      </c>
      <c r="B35">
        <v>2</v>
      </c>
      <c r="C35">
        <v>3</v>
      </c>
      <c r="D35">
        <v>143</v>
      </c>
      <c r="E35">
        <v>18.29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28.3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2017</v>
      </c>
      <c r="B36">
        <v>2</v>
      </c>
      <c r="C36">
        <v>4</v>
      </c>
      <c r="D36">
        <v>143</v>
      </c>
      <c r="E36">
        <v>18.29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3.4</v>
      </c>
      <c r="L36">
        <v>0</v>
      </c>
      <c r="M36">
        <v>0</v>
      </c>
      <c r="N36">
        <v>0</v>
      </c>
      <c r="O36">
        <f t="shared" si="1"/>
        <v>0</v>
      </c>
      <c r="P36">
        <v>24.9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2017</v>
      </c>
      <c r="B37">
        <v>2</v>
      </c>
      <c r="C37">
        <v>5</v>
      </c>
      <c r="D37">
        <v>143</v>
      </c>
      <c r="E37">
        <v>18.29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3.4</v>
      </c>
      <c r="L37">
        <v>0</v>
      </c>
      <c r="M37">
        <v>0</v>
      </c>
      <c r="N37">
        <v>0</v>
      </c>
      <c r="O37">
        <f t="shared" si="1"/>
        <v>0</v>
      </c>
      <c r="P37">
        <v>21.6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>
        <v>2017</v>
      </c>
      <c r="B38">
        <v>2</v>
      </c>
      <c r="C38">
        <v>6</v>
      </c>
      <c r="D38">
        <v>143</v>
      </c>
      <c r="E38">
        <v>18.29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2.6</v>
      </c>
      <c r="L38">
        <v>0</v>
      </c>
      <c r="M38">
        <v>0</v>
      </c>
      <c r="N38">
        <v>0</v>
      </c>
      <c r="O38">
        <f t="shared" si="1"/>
        <v>0</v>
      </c>
      <c r="P38">
        <v>18.899999999999999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>
        <v>2017</v>
      </c>
      <c r="B39">
        <v>2</v>
      </c>
      <c r="C39">
        <v>7</v>
      </c>
      <c r="D39">
        <v>143</v>
      </c>
      <c r="E39">
        <v>18.29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</v>
      </c>
      <c r="L39">
        <v>0</v>
      </c>
      <c r="M39">
        <v>0</v>
      </c>
      <c r="N39">
        <v>0</v>
      </c>
      <c r="O39">
        <f t="shared" si="1"/>
        <v>0</v>
      </c>
      <c r="P39">
        <v>16.899999999999999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>
        <v>2017</v>
      </c>
      <c r="B40">
        <v>2</v>
      </c>
      <c r="C40">
        <v>8</v>
      </c>
      <c r="D40">
        <v>143</v>
      </c>
      <c r="E40">
        <v>18.29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1.6</v>
      </c>
      <c r="L40">
        <v>0</v>
      </c>
      <c r="M40">
        <v>0</v>
      </c>
      <c r="N40">
        <v>0</v>
      </c>
      <c r="O40">
        <f t="shared" si="1"/>
        <v>0</v>
      </c>
      <c r="P40">
        <v>15.3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>
        <v>2017</v>
      </c>
      <c r="B41">
        <v>2</v>
      </c>
      <c r="C41">
        <v>9</v>
      </c>
      <c r="D41">
        <v>143</v>
      </c>
      <c r="E41">
        <v>18.29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0.8</v>
      </c>
      <c r="L41">
        <v>0</v>
      </c>
      <c r="M41">
        <v>0</v>
      </c>
      <c r="N41">
        <v>0</v>
      </c>
      <c r="O41">
        <f t="shared" si="1"/>
        <v>0</v>
      </c>
      <c r="P41">
        <v>14.5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>
        <v>2017</v>
      </c>
      <c r="B42">
        <v>2</v>
      </c>
      <c r="C42">
        <v>10</v>
      </c>
      <c r="D42">
        <v>143</v>
      </c>
      <c r="E42">
        <v>18.29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0.4</v>
      </c>
      <c r="L42">
        <v>0</v>
      </c>
      <c r="M42">
        <v>0</v>
      </c>
      <c r="N42">
        <v>0</v>
      </c>
      <c r="O42">
        <f t="shared" si="1"/>
        <v>0</v>
      </c>
      <c r="P42">
        <v>14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">
      <c r="A43">
        <v>2017</v>
      </c>
      <c r="B43">
        <v>2</v>
      </c>
      <c r="C43">
        <v>11</v>
      </c>
      <c r="D43">
        <v>143</v>
      </c>
      <c r="E43">
        <v>18.29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13.8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>
        <v>2017</v>
      </c>
      <c r="B44">
        <v>2</v>
      </c>
      <c r="C44">
        <v>12</v>
      </c>
      <c r="D44">
        <v>143</v>
      </c>
      <c r="E44">
        <v>18.29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0.3</v>
      </c>
      <c r="L44">
        <v>0</v>
      </c>
      <c r="M44">
        <v>0</v>
      </c>
      <c r="N44">
        <v>0</v>
      </c>
      <c r="O44">
        <f t="shared" si="1"/>
        <v>0</v>
      </c>
      <c r="P44">
        <v>13.6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>
        <v>2017</v>
      </c>
      <c r="B45">
        <v>2</v>
      </c>
      <c r="C45">
        <v>13</v>
      </c>
      <c r="D45">
        <v>143</v>
      </c>
      <c r="E45">
        <v>18.29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15.7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>
        <v>2017</v>
      </c>
      <c r="B46">
        <v>2</v>
      </c>
      <c r="C46">
        <v>14</v>
      </c>
      <c r="D46">
        <v>143</v>
      </c>
      <c r="E46">
        <v>18.29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15.1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>
        <v>2017</v>
      </c>
      <c r="B47">
        <v>2</v>
      </c>
      <c r="C47">
        <v>15</v>
      </c>
      <c r="D47">
        <v>143</v>
      </c>
      <c r="E47">
        <v>18.29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14.7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>
        <v>2017</v>
      </c>
      <c r="B48">
        <v>2</v>
      </c>
      <c r="C48">
        <v>16</v>
      </c>
      <c r="D48">
        <v>143</v>
      </c>
      <c r="E48">
        <v>18.29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14.2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">
      <c r="A49">
        <v>2017</v>
      </c>
      <c r="B49">
        <v>2</v>
      </c>
      <c r="C49">
        <v>17</v>
      </c>
      <c r="D49">
        <v>143</v>
      </c>
      <c r="E49">
        <v>18.29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13.8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">
      <c r="A50">
        <v>2017</v>
      </c>
      <c r="B50">
        <v>2</v>
      </c>
      <c r="C50">
        <v>18</v>
      </c>
      <c r="D50">
        <v>143</v>
      </c>
      <c r="E50">
        <v>18.29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">
      <c r="A51">
        <v>2017</v>
      </c>
      <c r="B51">
        <v>2</v>
      </c>
      <c r="C51">
        <v>19</v>
      </c>
      <c r="D51">
        <v>143</v>
      </c>
      <c r="E51">
        <v>18.29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12.9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>
        <v>2017</v>
      </c>
      <c r="B52">
        <v>2</v>
      </c>
      <c r="C52">
        <v>20</v>
      </c>
      <c r="D52">
        <v>143</v>
      </c>
      <c r="E52">
        <v>18.29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12.4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>
        <v>2017</v>
      </c>
      <c r="B53">
        <v>2</v>
      </c>
      <c r="C53">
        <v>21</v>
      </c>
      <c r="D53">
        <v>143</v>
      </c>
      <c r="E53">
        <v>18.29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12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>
        <v>2017</v>
      </c>
      <c r="B54">
        <v>2</v>
      </c>
      <c r="C54">
        <v>22</v>
      </c>
      <c r="D54">
        <v>143</v>
      </c>
      <c r="E54">
        <v>18.29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11.6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>
        <v>2017</v>
      </c>
      <c r="B55">
        <v>2</v>
      </c>
      <c r="C55">
        <v>23</v>
      </c>
      <c r="D55">
        <v>143</v>
      </c>
      <c r="E55">
        <v>18.29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>
        <v>2017</v>
      </c>
      <c r="B56">
        <v>2</v>
      </c>
      <c r="C56">
        <v>24</v>
      </c>
      <c r="D56">
        <v>143</v>
      </c>
      <c r="E56">
        <v>18.29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13.6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>
        <v>2017</v>
      </c>
      <c r="B57">
        <v>2</v>
      </c>
      <c r="C57">
        <v>25</v>
      </c>
      <c r="D57">
        <v>143</v>
      </c>
      <c r="E57">
        <v>18.29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16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>
        <v>2017</v>
      </c>
      <c r="B58">
        <v>2</v>
      </c>
      <c r="C58">
        <v>26</v>
      </c>
      <c r="D58">
        <v>143</v>
      </c>
      <c r="E58">
        <v>18.29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14.9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>
        <v>2017</v>
      </c>
      <c r="B59">
        <v>2</v>
      </c>
      <c r="C59">
        <v>27</v>
      </c>
      <c r="D59">
        <v>143</v>
      </c>
      <c r="E59">
        <v>18.29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>
        <v>2017</v>
      </c>
      <c r="B60">
        <v>2</v>
      </c>
      <c r="C60">
        <v>28</v>
      </c>
      <c r="D60">
        <v>143</v>
      </c>
      <c r="E60">
        <v>18.29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12.7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>
        <v>2017</v>
      </c>
      <c r="B61">
        <v>3</v>
      </c>
      <c r="C61">
        <v>1</v>
      </c>
      <c r="D61">
        <v>143</v>
      </c>
      <c r="E61">
        <v>18.29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11.9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>
        <v>2017</v>
      </c>
      <c r="B62">
        <v>3</v>
      </c>
      <c r="C62">
        <v>2</v>
      </c>
      <c r="D62">
        <v>143</v>
      </c>
      <c r="E62">
        <v>18.29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11.4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>
        <v>2017</v>
      </c>
      <c r="B63">
        <v>3</v>
      </c>
      <c r="C63">
        <v>3</v>
      </c>
      <c r="D63">
        <v>143</v>
      </c>
      <c r="E63">
        <v>18.29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>
        <v>2017</v>
      </c>
      <c r="B64">
        <v>3</v>
      </c>
      <c r="C64">
        <v>4</v>
      </c>
      <c r="D64">
        <v>143</v>
      </c>
      <c r="E64">
        <v>18.29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>
        <v>2017</v>
      </c>
      <c r="B65">
        <v>3</v>
      </c>
      <c r="C65">
        <v>5</v>
      </c>
      <c r="D65">
        <v>143</v>
      </c>
      <c r="E65">
        <v>18.29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9.8000000000000007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>
        <v>2017</v>
      </c>
      <c r="B66">
        <v>3</v>
      </c>
      <c r="C66">
        <v>6</v>
      </c>
      <c r="D66">
        <v>143</v>
      </c>
      <c r="E66">
        <v>18.29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>
        <v>2017</v>
      </c>
      <c r="B67">
        <v>3</v>
      </c>
      <c r="C67">
        <v>7</v>
      </c>
      <c r="D67">
        <v>143</v>
      </c>
      <c r="E67">
        <v>18.29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>
        <v>2017</v>
      </c>
      <c r="B68">
        <v>3</v>
      </c>
      <c r="C68">
        <v>8</v>
      </c>
      <c r="D68">
        <v>143</v>
      </c>
      <c r="E68">
        <v>18.29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7.4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">
      <c r="A69">
        <v>2017</v>
      </c>
      <c r="B69">
        <v>3</v>
      </c>
      <c r="C69">
        <v>9</v>
      </c>
      <c r="D69">
        <v>143</v>
      </c>
      <c r="E69">
        <v>18.29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6.9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">
      <c r="A70">
        <v>2017</v>
      </c>
      <c r="B70">
        <v>3</v>
      </c>
      <c r="C70">
        <v>10</v>
      </c>
      <c r="D70">
        <v>143</v>
      </c>
      <c r="E70">
        <v>18.29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6.4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>
        <v>2017</v>
      </c>
      <c r="B71">
        <v>3</v>
      </c>
      <c r="C71">
        <v>11</v>
      </c>
      <c r="D71">
        <v>143</v>
      </c>
      <c r="E71">
        <v>18.29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">
      <c r="A72">
        <v>2017</v>
      </c>
      <c r="B72">
        <v>3</v>
      </c>
      <c r="C72">
        <v>12</v>
      </c>
      <c r="D72">
        <v>143</v>
      </c>
      <c r="E72">
        <v>18.29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7</v>
      </c>
      <c r="N72">
        <v>3.4</v>
      </c>
      <c r="O72">
        <f t="shared" si="3"/>
        <v>62.185999999999993</v>
      </c>
      <c r="P72">
        <v>8.1</v>
      </c>
      <c r="Q72">
        <v>0</v>
      </c>
      <c r="R72">
        <v>1</v>
      </c>
      <c r="S72">
        <v>0</v>
      </c>
      <c r="T72">
        <v>0</v>
      </c>
      <c r="U72">
        <v>0</v>
      </c>
    </row>
    <row r="73" spans="1:21" x14ac:dyDescent="0.3">
      <c r="A73">
        <v>2017</v>
      </c>
      <c r="B73">
        <v>3</v>
      </c>
      <c r="C73">
        <v>13</v>
      </c>
      <c r="D73">
        <v>143</v>
      </c>
      <c r="E73">
        <v>18.29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21.6</v>
      </c>
      <c r="N73">
        <v>25.2</v>
      </c>
      <c r="O73">
        <f t="shared" si="3"/>
        <v>460.90799999999996</v>
      </c>
      <c r="P73">
        <v>10.5</v>
      </c>
      <c r="Q73">
        <v>0</v>
      </c>
      <c r="R73">
        <v>2.2999999999999998</v>
      </c>
      <c r="S73">
        <v>0</v>
      </c>
      <c r="T73">
        <v>0</v>
      </c>
      <c r="U73">
        <v>0</v>
      </c>
    </row>
    <row r="74" spans="1:21" x14ac:dyDescent="0.3">
      <c r="A74">
        <v>2017</v>
      </c>
      <c r="B74">
        <v>3</v>
      </c>
      <c r="C74">
        <v>14</v>
      </c>
      <c r="D74">
        <v>143</v>
      </c>
      <c r="E74">
        <v>18.29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9.3000000000000007</v>
      </c>
      <c r="N74">
        <v>5.6</v>
      </c>
      <c r="O74">
        <f t="shared" si="3"/>
        <v>102.42399999999999</v>
      </c>
      <c r="P74">
        <v>12.9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>
        <v>2017</v>
      </c>
      <c r="B75">
        <v>3</v>
      </c>
      <c r="C75">
        <v>15</v>
      </c>
      <c r="D75">
        <v>143</v>
      </c>
      <c r="E75">
        <v>18.29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2.6</v>
      </c>
      <c r="N75">
        <v>0</v>
      </c>
      <c r="O75">
        <f t="shared" si="3"/>
        <v>0</v>
      </c>
      <c r="P75">
        <v>15.3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>
        <v>2017</v>
      </c>
      <c r="B76">
        <v>3</v>
      </c>
      <c r="C76">
        <v>16</v>
      </c>
      <c r="D76">
        <v>143</v>
      </c>
      <c r="E76">
        <v>18.29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2.1</v>
      </c>
      <c r="L76">
        <v>0</v>
      </c>
      <c r="M76">
        <v>0</v>
      </c>
      <c r="N76">
        <v>0</v>
      </c>
      <c r="O76">
        <f t="shared" si="3"/>
        <v>0</v>
      </c>
      <c r="P76">
        <v>15.3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>
        <v>2017</v>
      </c>
      <c r="B77">
        <v>3</v>
      </c>
      <c r="C77">
        <v>17</v>
      </c>
      <c r="D77">
        <v>143</v>
      </c>
      <c r="E77">
        <v>18.29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1.5</v>
      </c>
      <c r="L77">
        <v>0</v>
      </c>
      <c r="M77">
        <v>0</v>
      </c>
      <c r="N77">
        <v>0</v>
      </c>
      <c r="O77">
        <f t="shared" si="3"/>
        <v>0</v>
      </c>
      <c r="P77">
        <v>13.8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>
        <v>2017</v>
      </c>
      <c r="B78">
        <v>3</v>
      </c>
      <c r="C78">
        <v>18</v>
      </c>
      <c r="D78">
        <v>143</v>
      </c>
      <c r="E78">
        <v>18.29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0.9</v>
      </c>
      <c r="L78">
        <v>0</v>
      </c>
      <c r="M78">
        <v>0</v>
      </c>
      <c r="N78">
        <v>0</v>
      </c>
      <c r="O78">
        <f t="shared" si="3"/>
        <v>0</v>
      </c>
      <c r="P78">
        <v>12.9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">
      <c r="A79">
        <v>2017</v>
      </c>
      <c r="B79">
        <v>3</v>
      </c>
      <c r="C79">
        <v>19</v>
      </c>
      <c r="D79">
        <v>143</v>
      </c>
      <c r="E79">
        <v>18.29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12.1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">
      <c r="A80">
        <v>2017</v>
      </c>
      <c r="B80">
        <v>3</v>
      </c>
      <c r="C80">
        <v>20</v>
      </c>
      <c r="D80">
        <v>143</v>
      </c>
      <c r="E80">
        <v>18.29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0.7</v>
      </c>
      <c r="L80">
        <v>0</v>
      </c>
      <c r="M80">
        <v>0</v>
      </c>
      <c r="N80">
        <v>0</v>
      </c>
      <c r="O80">
        <f t="shared" si="3"/>
        <v>0</v>
      </c>
      <c r="P80">
        <v>11.5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>
        <v>2017</v>
      </c>
      <c r="B81">
        <v>3</v>
      </c>
      <c r="C81">
        <v>21</v>
      </c>
      <c r="D81">
        <v>143</v>
      </c>
      <c r="E81">
        <v>18.29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10.9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>
        <v>2017</v>
      </c>
      <c r="B82">
        <v>3</v>
      </c>
      <c r="C82">
        <v>22</v>
      </c>
      <c r="D82">
        <v>143</v>
      </c>
      <c r="E82">
        <v>18.29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9.9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">
      <c r="A83">
        <v>2017</v>
      </c>
      <c r="B83">
        <v>3</v>
      </c>
      <c r="C83">
        <v>23</v>
      </c>
      <c r="D83">
        <v>143</v>
      </c>
      <c r="E83">
        <v>18.29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9.1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">
      <c r="A84">
        <v>2017</v>
      </c>
      <c r="B84">
        <v>3</v>
      </c>
      <c r="C84">
        <v>24</v>
      </c>
      <c r="D84">
        <v>143</v>
      </c>
      <c r="E84">
        <v>18.29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8.6999999999999993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">
      <c r="A85">
        <v>2017</v>
      </c>
      <c r="B85">
        <v>3</v>
      </c>
      <c r="C85">
        <v>25</v>
      </c>
      <c r="D85">
        <v>143</v>
      </c>
      <c r="E85">
        <v>18.29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8.1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">
      <c r="A86">
        <v>2017</v>
      </c>
      <c r="B86">
        <v>3</v>
      </c>
      <c r="C86">
        <v>26</v>
      </c>
      <c r="D86">
        <v>143</v>
      </c>
      <c r="E86">
        <v>18.29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7.7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>
        <v>2017</v>
      </c>
      <c r="B87">
        <v>3</v>
      </c>
      <c r="C87">
        <v>27</v>
      </c>
      <c r="D87">
        <v>143</v>
      </c>
      <c r="E87">
        <v>18.29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7.1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">
      <c r="A88">
        <v>2017</v>
      </c>
      <c r="B88">
        <v>3</v>
      </c>
      <c r="C88">
        <v>28</v>
      </c>
      <c r="D88">
        <v>143</v>
      </c>
      <c r="E88">
        <v>18.29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>
        <v>2017</v>
      </c>
      <c r="B89">
        <v>3</v>
      </c>
      <c r="C89">
        <v>29</v>
      </c>
      <c r="D89">
        <v>143</v>
      </c>
      <c r="E89">
        <v>18.29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6.1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">
      <c r="A90">
        <v>2017</v>
      </c>
      <c r="B90">
        <v>3</v>
      </c>
      <c r="C90">
        <v>30</v>
      </c>
      <c r="D90">
        <v>143</v>
      </c>
      <c r="E90">
        <v>18.29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">
      <c r="A91">
        <v>2017</v>
      </c>
      <c r="B91">
        <v>3</v>
      </c>
      <c r="C91">
        <v>31</v>
      </c>
      <c r="D91">
        <v>143</v>
      </c>
      <c r="E91">
        <v>18.29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5.3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2017</v>
      </c>
      <c r="B92">
        <v>4</v>
      </c>
      <c r="C92">
        <v>1</v>
      </c>
      <c r="D92">
        <v>143</v>
      </c>
      <c r="E92">
        <v>18.29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4.7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>
        <v>2017</v>
      </c>
      <c r="B93">
        <v>4</v>
      </c>
      <c r="C93">
        <v>2</v>
      </c>
      <c r="D93">
        <v>143</v>
      </c>
      <c r="E93">
        <v>18.29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4.2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>
        <v>2017</v>
      </c>
      <c r="B94">
        <v>4</v>
      </c>
      <c r="C94">
        <v>3</v>
      </c>
      <c r="D94">
        <v>143</v>
      </c>
      <c r="E94">
        <v>18.29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3.8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2017</v>
      </c>
      <c r="B95">
        <v>4</v>
      </c>
      <c r="C95">
        <v>4</v>
      </c>
      <c r="D95">
        <v>143</v>
      </c>
      <c r="E95">
        <v>18.29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3.4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>
        <v>2017</v>
      </c>
      <c r="B96">
        <v>4</v>
      </c>
      <c r="C96">
        <v>5</v>
      </c>
      <c r="D96">
        <v>143</v>
      </c>
      <c r="E96">
        <v>18.29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3.1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">
      <c r="A97">
        <v>2017</v>
      </c>
      <c r="B97">
        <v>4</v>
      </c>
      <c r="C97">
        <v>6</v>
      </c>
      <c r="D97">
        <v>143</v>
      </c>
      <c r="E97">
        <v>18.29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2.7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">
      <c r="A98">
        <v>2017</v>
      </c>
      <c r="B98">
        <v>4</v>
      </c>
      <c r="C98">
        <v>7</v>
      </c>
      <c r="D98">
        <v>143</v>
      </c>
      <c r="E98">
        <v>18.29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2.2999999999999998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">
      <c r="A99">
        <v>2017</v>
      </c>
      <c r="B99">
        <v>4</v>
      </c>
      <c r="C99">
        <v>8</v>
      </c>
      <c r="D99">
        <v>143</v>
      </c>
      <c r="E99">
        <v>18.29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>
        <v>2017</v>
      </c>
      <c r="B100">
        <v>4</v>
      </c>
      <c r="C100">
        <v>9</v>
      </c>
      <c r="D100">
        <v>143</v>
      </c>
      <c r="E100">
        <v>18.29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>
        <v>2017</v>
      </c>
      <c r="B101">
        <v>4</v>
      </c>
      <c r="C101">
        <v>10</v>
      </c>
      <c r="D101">
        <v>143</v>
      </c>
      <c r="E101">
        <v>18.29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1.3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>
        <v>2017</v>
      </c>
      <c r="B102">
        <v>4</v>
      </c>
      <c r="C102">
        <v>11</v>
      </c>
      <c r="D102">
        <v>143</v>
      </c>
      <c r="E102">
        <v>18.29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>
        <v>2017</v>
      </c>
      <c r="B103">
        <v>4</v>
      </c>
      <c r="C103">
        <v>12</v>
      </c>
      <c r="D103">
        <v>143</v>
      </c>
      <c r="E103">
        <v>18.29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>
        <v>2017</v>
      </c>
      <c r="B104">
        <v>4</v>
      </c>
      <c r="C104">
        <v>13</v>
      </c>
      <c r="D104">
        <v>143</v>
      </c>
      <c r="E104">
        <v>18.29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0.2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">
      <c r="A105">
        <v>2017</v>
      </c>
      <c r="B105">
        <v>4</v>
      </c>
      <c r="C105">
        <v>14</v>
      </c>
      <c r="D105">
        <v>143</v>
      </c>
      <c r="E105">
        <v>18.29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0.1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>
        <v>2017</v>
      </c>
      <c r="B106">
        <v>4</v>
      </c>
      <c r="C106">
        <v>15</v>
      </c>
      <c r="D106">
        <v>143</v>
      </c>
      <c r="E106">
        <v>18.29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>
        <v>2017</v>
      </c>
      <c r="B107">
        <v>4</v>
      </c>
      <c r="C107">
        <v>16</v>
      </c>
      <c r="D107">
        <v>143</v>
      </c>
      <c r="E107">
        <v>18.29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>
        <v>2017</v>
      </c>
      <c r="B108">
        <v>4</v>
      </c>
      <c r="C108">
        <v>17</v>
      </c>
      <c r="D108">
        <v>143</v>
      </c>
      <c r="E108">
        <v>18.29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">
      <c r="A109">
        <v>2017</v>
      </c>
      <c r="B109">
        <v>4</v>
      </c>
      <c r="C109">
        <v>18</v>
      </c>
      <c r="D109">
        <v>143</v>
      </c>
      <c r="E109">
        <v>18.29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">
      <c r="A110">
        <v>2017</v>
      </c>
      <c r="B110">
        <v>4</v>
      </c>
      <c r="C110">
        <v>19</v>
      </c>
      <c r="D110">
        <v>143</v>
      </c>
      <c r="E110">
        <v>18.29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">
      <c r="A111">
        <v>2017</v>
      </c>
      <c r="B111">
        <v>4</v>
      </c>
      <c r="C111">
        <v>20</v>
      </c>
      <c r="D111">
        <v>143</v>
      </c>
      <c r="E111">
        <v>18.29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>
        <v>2017</v>
      </c>
      <c r="B112">
        <v>4</v>
      </c>
      <c r="C112">
        <v>21</v>
      </c>
      <c r="D112">
        <v>143</v>
      </c>
      <c r="E112">
        <v>18.29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>
        <v>2017</v>
      </c>
      <c r="B113">
        <v>4</v>
      </c>
      <c r="C113">
        <v>22</v>
      </c>
      <c r="D113">
        <v>143</v>
      </c>
      <c r="E113">
        <v>18.29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>
        <v>2017</v>
      </c>
      <c r="B114">
        <v>4</v>
      </c>
      <c r="C114">
        <v>23</v>
      </c>
      <c r="D114">
        <v>143</v>
      </c>
      <c r="E114">
        <v>18.29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">
      <c r="A115">
        <v>2017</v>
      </c>
      <c r="B115">
        <v>4</v>
      </c>
      <c r="C115">
        <v>24</v>
      </c>
      <c r="D115">
        <v>143</v>
      </c>
      <c r="E115">
        <v>18.29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2017</v>
      </c>
      <c r="B116">
        <v>4</v>
      </c>
      <c r="C116">
        <v>25</v>
      </c>
      <c r="D116">
        <v>143</v>
      </c>
      <c r="E116">
        <v>18.29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">
      <c r="A117">
        <v>2017</v>
      </c>
      <c r="B117">
        <v>4</v>
      </c>
      <c r="C117">
        <v>26</v>
      </c>
      <c r="D117">
        <v>143</v>
      </c>
      <c r="E117">
        <v>18.29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">
      <c r="A118">
        <v>2017</v>
      </c>
      <c r="B118">
        <v>4</v>
      </c>
      <c r="C118">
        <v>27</v>
      </c>
      <c r="D118">
        <v>143</v>
      </c>
      <c r="E118">
        <v>18.29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11.8</v>
      </c>
      <c r="N118">
        <v>8.4</v>
      </c>
      <c r="O118">
        <f t="shared" si="3"/>
        <v>153.636</v>
      </c>
      <c r="P118">
        <v>4.3</v>
      </c>
      <c r="Q118">
        <v>0</v>
      </c>
      <c r="R118">
        <v>3.4</v>
      </c>
      <c r="S118">
        <v>0</v>
      </c>
      <c r="T118">
        <v>0</v>
      </c>
      <c r="U118">
        <v>0</v>
      </c>
    </row>
    <row r="119" spans="1:21" x14ac:dyDescent="0.3">
      <c r="A119">
        <v>2017</v>
      </c>
      <c r="B119">
        <v>4</v>
      </c>
      <c r="C119">
        <v>28</v>
      </c>
      <c r="D119">
        <v>143</v>
      </c>
      <c r="E119">
        <v>18.29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7.3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">
      <c r="A120">
        <v>2017</v>
      </c>
      <c r="B120">
        <v>4</v>
      </c>
      <c r="C120">
        <v>29</v>
      </c>
      <c r="D120">
        <v>143</v>
      </c>
      <c r="E120">
        <v>18.29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2.7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>
        <v>2017</v>
      </c>
      <c r="B121">
        <v>4</v>
      </c>
      <c r="C121">
        <v>30</v>
      </c>
      <c r="D121">
        <v>143</v>
      </c>
      <c r="E121">
        <v>18.29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3.7</v>
      </c>
      <c r="L121">
        <v>0</v>
      </c>
      <c r="M121">
        <v>0</v>
      </c>
      <c r="N121">
        <v>0</v>
      </c>
      <c r="O121">
        <f t="shared" si="3"/>
        <v>0</v>
      </c>
      <c r="P121">
        <v>8.1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>
        <v>2017</v>
      </c>
      <c r="B122">
        <v>5</v>
      </c>
      <c r="C122">
        <v>1</v>
      </c>
      <c r="D122">
        <v>143</v>
      </c>
      <c r="E122">
        <v>18.29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</v>
      </c>
      <c r="L122">
        <v>0</v>
      </c>
      <c r="M122">
        <v>0</v>
      </c>
      <c r="N122">
        <v>0</v>
      </c>
      <c r="O122">
        <f t="shared" si="3"/>
        <v>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">
      <c r="A123">
        <v>2017</v>
      </c>
      <c r="B123">
        <v>5</v>
      </c>
      <c r="C123">
        <v>2</v>
      </c>
      <c r="D123">
        <v>143</v>
      </c>
      <c r="E123">
        <v>18.29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0.7</v>
      </c>
      <c r="L123">
        <v>0</v>
      </c>
      <c r="M123">
        <v>0</v>
      </c>
      <c r="N123">
        <v>0</v>
      </c>
      <c r="O123">
        <f t="shared" si="3"/>
        <v>0</v>
      </c>
      <c r="P123">
        <v>6.3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>
        <v>2017</v>
      </c>
      <c r="B124">
        <v>5</v>
      </c>
      <c r="C124">
        <v>3</v>
      </c>
      <c r="D124">
        <v>143</v>
      </c>
      <c r="E124">
        <v>18.29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5.7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>
        <v>2017</v>
      </c>
      <c r="B125">
        <v>5</v>
      </c>
      <c r="C125">
        <v>4</v>
      </c>
      <c r="D125">
        <v>143</v>
      </c>
      <c r="E125">
        <v>18.29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5.2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">
      <c r="A126">
        <v>2017</v>
      </c>
      <c r="B126">
        <v>5</v>
      </c>
      <c r="C126">
        <v>5</v>
      </c>
      <c r="D126">
        <v>143</v>
      </c>
      <c r="E126">
        <v>18.29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4.8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">
      <c r="A127">
        <v>2017</v>
      </c>
      <c r="B127">
        <v>5</v>
      </c>
      <c r="C127">
        <v>6</v>
      </c>
      <c r="D127">
        <v>143</v>
      </c>
      <c r="E127">
        <v>18.29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3.9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">
      <c r="A128">
        <v>2017</v>
      </c>
      <c r="B128">
        <v>5</v>
      </c>
      <c r="C128">
        <v>7</v>
      </c>
      <c r="D128">
        <v>143</v>
      </c>
      <c r="E128">
        <v>18.29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3.4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">
      <c r="A129">
        <v>2017</v>
      </c>
      <c r="B129">
        <v>5</v>
      </c>
      <c r="C129">
        <v>8</v>
      </c>
      <c r="D129">
        <v>143</v>
      </c>
      <c r="E129">
        <v>18.29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2.8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">
      <c r="A130">
        <v>2017</v>
      </c>
      <c r="B130">
        <v>5</v>
      </c>
      <c r="C130">
        <v>9</v>
      </c>
      <c r="D130">
        <v>143</v>
      </c>
      <c r="E130">
        <v>18.29</v>
      </c>
      <c r="F130">
        <v>0</v>
      </c>
      <c r="G130">
        <v>113</v>
      </c>
      <c r="H130">
        <f t="shared" si="2"/>
        <v>2066.77</v>
      </c>
      <c r="I130">
        <v>2.4</v>
      </c>
      <c r="J130">
        <v>4.2</v>
      </c>
      <c r="K130">
        <v>0.4</v>
      </c>
      <c r="L130">
        <v>96</v>
      </c>
      <c r="M130">
        <v>103.4</v>
      </c>
      <c r="N130">
        <v>3.8</v>
      </c>
      <c r="O130">
        <f t="shared" si="3"/>
        <v>69.501999999999995</v>
      </c>
      <c r="P130">
        <v>4.8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x14ac:dyDescent="0.3">
      <c r="A131">
        <v>2017</v>
      </c>
      <c r="B131">
        <v>5</v>
      </c>
      <c r="C131">
        <v>10</v>
      </c>
      <c r="D131">
        <v>143</v>
      </c>
      <c r="E131">
        <v>18.29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96</v>
      </c>
      <c r="M131">
        <v>93.7</v>
      </c>
      <c r="N131">
        <v>0</v>
      </c>
      <c r="O131">
        <f t="shared" ref="O131:O194" si="5">N131*E131</f>
        <v>0</v>
      </c>
      <c r="P131">
        <v>7.2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">
      <c r="A132">
        <v>2017</v>
      </c>
      <c r="B132">
        <v>5</v>
      </c>
      <c r="C132">
        <v>11</v>
      </c>
      <c r="D132">
        <v>143</v>
      </c>
      <c r="E132">
        <v>18.29</v>
      </c>
      <c r="F132">
        <v>0</v>
      </c>
      <c r="G132">
        <v>19.3</v>
      </c>
      <c r="H132">
        <f t="shared" si="4"/>
        <v>352.99700000000001</v>
      </c>
      <c r="I132">
        <v>2.4</v>
      </c>
      <c r="J132">
        <v>5.6</v>
      </c>
      <c r="K132">
        <v>4.5</v>
      </c>
      <c r="L132">
        <v>96</v>
      </c>
      <c r="M132">
        <v>100.2</v>
      </c>
      <c r="N132">
        <v>1.4</v>
      </c>
      <c r="O132">
        <f t="shared" si="5"/>
        <v>25.605999999999998</v>
      </c>
      <c r="P132">
        <v>9.6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">
      <c r="A133">
        <v>2017</v>
      </c>
      <c r="B133">
        <v>5</v>
      </c>
      <c r="C133">
        <v>12</v>
      </c>
      <c r="D133">
        <v>143</v>
      </c>
      <c r="E133">
        <v>18.29</v>
      </c>
      <c r="F133">
        <v>0</v>
      </c>
      <c r="G133">
        <v>12.8</v>
      </c>
      <c r="H133">
        <f t="shared" si="4"/>
        <v>234.11199999999999</v>
      </c>
      <c r="I133">
        <v>2.4</v>
      </c>
      <c r="J133">
        <v>6.8</v>
      </c>
      <c r="K133">
        <v>5.5</v>
      </c>
      <c r="L133">
        <v>96</v>
      </c>
      <c r="M133">
        <v>98.9</v>
      </c>
      <c r="N133">
        <v>0.8</v>
      </c>
      <c r="O133">
        <f t="shared" si="5"/>
        <v>14.632</v>
      </c>
      <c r="P133">
        <v>12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>
        <v>2017</v>
      </c>
      <c r="B134">
        <v>5</v>
      </c>
      <c r="C134">
        <v>13</v>
      </c>
      <c r="D134">
        <v>143</v>
      </c>
      <c r="E134">
        <v>18.29</v>
      </c>
      <c r="F134">
        <v>0</v>
      </c>
      <c r="G134">
        <v>14.1</v>
      </c>
      <c r="H134">
        <f t="shared" si="4"/>
        <v>257.88899999999995</v>
      </c>
      <c r="I134">
        <v>2.4</v>
      </c>
      <c r="J134">
        <v>6.4</v>
      </c>
      <c r="K134">
        <v>5.0999999999999996</v>
      </c>
      <c r="L134">
        <v>96</v>
      </c>
      <c r="M134">
        <v>99.3</v>
      </c>
      <c r="N134">
        <v>1</v>
      </c>
      <c r="O134">
        <f t="shared" si="5"/>
        <v>18.29</v>
      </c>
      <c r="P134">
        <v>14.4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>
        <v>2017</v>
      </c>
      <c r="B135">
        <v>5</v>
      </c>
      <c r="C135">
        <v>14</v>
      </c>
      <c r="D135">
        <v>143</v>
      </c>
      <c r="E135">
        <v>18.29</v>
      </c>
      <c r="F135">
        <v>0</v>
      </c>
      <c r="G135">
        <v>13.7</v>
      </c>
      <c r="H135">
        <f t="shared" si="4"/>
        <v>250.57299999999998</v>
      </c>
      <c r="I135">
        <v>2.4</v>
      </c>
      <c r="J135">
        <v>6.5</v>
      </c>
      <c r="K135">
        <v>5.2</v>
      </c>
      <c r="L135">
        <v>96</v>
      </c>
      <c r="M135">
        <v>99.3</v>
      </c>
      <c r="N135">
        <v>1</v>
      </c>
      <c r="O135">
        <f t="shared" si="5"/>
        <v>18.29</v>
      </c>
      <c r="P135">
        <v>16.8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">
      <c r="A136">
        <v>2017</v>
      </c>
      <c r="B136">
        <v>5</v>
      </c>
      <c r="C136">
        <v>15</v>
      </c>
      <c r="D136">
        <v>143</v>
      </c>
      <c r="E136">
        <v>18.29</v>
      </c>
      <c r="F136">
        <v>0</v>
      </c>
      <c r="G136">
        <v>13.7</v>
      </c>
      <c r="H136">
        <f t="shared" si="4"/>
        <v>250.57299999999998</v>
      </c>
      <c r="I136">
        <v>2.4</v>
      </c>
      <c r="J136">
        <v>5</v>
      </c>
      <c r="K136">
        <v>4</v>
      </c>
      <c r="L136">
        <v>96</v>
      </c>
      <c r="M136">
        <v>100.8</v>
      </c>
      <c r="N136">
        <v>1.8</v>
      </c>
      <c r="O136">
        <f t="shared" si="5"/>
        <v>32.921999999999997</v>
      </c>
      <c r="P136">
        <v>19.2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x14ac:dyDescent="0.3">
      <c r="A137">
        <v>2017</v>
      </c>
      <c r="B137">
        <v>5</v>
      </c>
      <c r="C137">
        <v>16</v>
      </c>
      <c r="D137">
        <v>143</v>
      </c>
      <c r="E137">
        <v>18.29</v>
      </c>
      <c r="F137">
        <v>0</v>
      </c>
      <c r="G137">
        <v>12.2</v>
      </c>
      <c r="H137">
        <f t="shared" si="4"/>
        <v>223.13799999999998</v>
      </c>
      <c r="I137">
        <v>2.4</v>
      </c>
      <c r="J137">
        <v>4.5999999999999996</v>
      </c>
      <c r="K137">
        <v>3.7</v>
      </c>
      <c r="L137">
        <v>96</v>
      </c>
      <c r="M137">
        <v>101.1</v>
      </c>
      <c r="N137">
        <v>2</v>
      </c>
      <c r="O137">
        <f t="shared" si="5"/>
        <v>36.58</v>
      </c>
      <c r="P137">
        <v>21.6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x14ac:dyDescent="0.3">
      <c r="A138">
        <v>2017</v>
      </c>
      <c r="B138">
        <v>5</v>
      </c>
      <c r="C138">
        <v>17</v>
      </c>
      <c r="D138">
        <v>143</v>
      </c>
      <c r="E138">
        <v>18.29</v>
      </c>
      <c r="F138">
        <v>0</v>
      </c>
      <c r="G138">
        <v>11.9</v>
      </c>
      <c r="H138">
        <f t="shared" si="4"/>
        <v>217.65100000000001</v>
      </c>
      <c r="I138">
        <v>2.4</v>
      </c>
      <c r="J138">
        <v>5</v>
      </c>
      <c r="K138">
        <v>4</v>
      </c>
      <c r="L138">
        <v>96</v>
      </c>
      <c r="M138">
        <v>100.8</v>
      </c>
      <c r="N138">
        <v>1.8</v>
      </c>
      <c r="O138">
        <f t="shared" si="5"/>
        <v>32.921999999999997</v>
      </c>
      <c r="P138">
        <v>24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x14ac:dyDescent="0.3">
      <c r="A139">
        <v>2017</v>
      </c>
      <c r="B139">
        <v>5</v>
      </c>
      <c r="C139">
        <v>18</v>
      </c>
      <c r="D139">
        <v>143</v>
      </c>
      <c r="E139">
        <v>18.29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44.4</v>
      </c>
      <c r="N139">
        <v>56.3</v>
      </c>
      <c r="O139">
        <f t="shared" si="5"/>
        <v>1029.7269999999999</v>
      </c>
      <c r="P139">
        <v>26.4</v>
      </c>
      <c r="Q139">
        <v>0</v>
      </c>
      <c r="R139">
        <v>3.7</v>
      </c>
      <c r="S139">
        <v>0</v>
      </c>
      <c r="T139">
        <v>0</v>
      </c>
      <c r="U139">
        <v>0</v>
      </c>
    </row>
    <row r="140" spans="1:21" x14ac:dyDescent="0.3">
      <c r="A140">
        <v>2017</v>
      </c>
      <c r="B140">
        <v>5</v>
      </c>
      <c r="C140">
        <v>19</v>
      </c>
      <c r="D140">
        <v>143</v>
      </c>
      <c r="E140">
        <v>18.29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24.6</v>
      </c>
      <c r="N140">
        <v>9.4</v>
      </c>
      <c r="O140">
        <f t="shared" si="5"/>
        <v>171.92599999999999</v>
      </c>
      <c r="P140">
        <v>28.8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>
        <v>2017</v>
      </c>
      <c r="B141">
        <v>5</v>
      </c>
      <c r="C141">
        <v>20</v>
      </c>
      <c r="D141">
        <v>143</v>
      </c>
      <c r="E141">
        <v>18.29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12</v>
      </c>
      <c r="M141">
        <v>13.6</v>
      </c>
      <c r="N141">
        <v>0.3</v>
      </c>
      <c r="O141">
        <f t="shared" si="5"/>
        <v>5.4869999999999992</v>
      </c>
      <c r="P141">
        <v>31.2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">
      <c r="A142">
        <v>2017</v>
      </c>
      <c r="B142">
        <v>5</v>
      </c>
      <c r="C142">
        <v>21</v>
      </c>
      <c r="D142">
        <v>143</v>
      </c>
      <c r="E142">
        <v>18.29</v>
      </c>
      <c r="F142">
        <v>0</v>
      </c>
      <c r="G142">
        <v>11.4</v>
      </c>
      <c r="H142">
        <f t="shared" si="4"/>
        <v>208.506</v>
      </c>
      <c r="I142">
        <v>2.4</v>
      </c>
      <c r="J142">
        <v>3.6</v>
      </c>
      <c r="K142">
        <v>2.9</v>
      </c>
      <c r="L142">
        <v>12</v>
      </c>
      <c r="M142">
        <v>15.7</v>
      </c>
      <c r="N142">
        <v>1.2</v>
      </c>
      <c r="O142">
        <f t="shared" si="5"/>
        <v>21.947999999999997</v>
      </c>
      <c r="P142">
        <v>33.6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">
      <c r="A143">
        <v>2017</v>
      </c>
      <c r="B143">
        <v>5</v>
      </c>
      <c r="C143">
        <v>22</v>
      </c>
      <c r="D143">
        <v>143</v>
      </c>
      <c r="E143">
        <v>18.29</v>
      </c>
      <c r="F143">
        <v>0</v>
      </c>
      <c r="G143">
        <v>44.3</v>
      </c>
      <c r="H143">
        <f t="shared" si="4"/>
        <v>810.24699999999996</v>
      </c>
      <c r="I143">
        <v>2.4</v>
      </c>
      <c r="J143">
        <v>5.7</v>
      </c>
      <c r="K143">
        <v>4.5999999999999996</v>
      </c>
      <c r="L143">
        <v>41</v>
      </c>
      <c r="M143">
        <v>46.3</v>
      </c>
      <c r="N143">
        <v>2.2000000000000002</v>
      </c>
      <c r="O143">
        <f t="shared" si="5"/>
        <v>40.238</v>
      </c>
      <c r="P143">
        <v>36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>
        <v>2017</v>
      </c>
      <c r="B144">
        <v>5</v>
      </c>
      <c r="C144">
        <v>23</v>
      </c>
      <c r="D144">
        <v>143</v>
      </c>
      <c r="E144">
        <v>18.29</v>
      </c>
      <c r="F144">
        <v>0</v>
      </c>
      <c r="G144">
        <v>13.7</v>
      </c>
      <c r="H144">
        <f t="shared" si="4"/>
        <v>250.57299999999998</v>
      </c>
      <c r="I144">
        <v>2.4</v>
      </c>
      <c r="J144">
        <v>5.3</v>
      </c>
      <c r="K144">
        <v>4.2</v>
      </c>
      <c r="L144">
        <v>41</v>
      </c>
      <c r="M144">
        <v>46.7</v>
      </c>
      <c r="N144">
        <v>2.4</v>
      </c>
      <c r="O144">
        <f t="shared" si="5"/>
        <v>43.895999999999994</v>
      </c>
      <c r="P144">
        <v>38.4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>
        <v>2017</v>
      </c>
      <c r="B145">
        <v>5</v>
      </c>
      <c r="C145">
        <v>24</v>
      </c>
      <c r="D145">
        <v>143</v>
      </c>
      <c r="E145">
        <v>18.29</v>
      </c>
      <c r="F145">
        <v>0</v>
      </c>
      <c r="G145">
        <v>13.3</v>
      </c>
      <c r="H145">
        <f t="shared" si="4"/>
        <v>243.25700000000001</v>
      </c>
      <c r="I145">
        <v>2.4</v>
      </c>
      <c r="J145">
        <v>5.5</v>
      </c>
      <c r="K145">
        <v>4.4000000000000004</v>
      </c>
      <c r="L145">
        <v>41</v>
      </c>
      <c r="M145">
        <v>46.5</v>
      </c>
      <c r="N145">
        <v>2.2999999999999998</v>
      </c>
      <c r="O145">
        <f t="shared" si="5"/>
        <v>42.066999999999993</v>
      </c>
      <c r="P145">
        <v>40.799999999999997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>
        <v>2017</v>
      </c>
      <c r="B146">
        <v>5</v>
      </c>
      <c r="C146">
        <v>25</v>
      </c>
      <c r="D146">
        <v>143</v>
      </c>
      <c r="E146">
        <v>18.29</v>
      </c>
      <c r="F146">
        <v>0</v>
      </c>
      <c r="G146">
        <v>13.5</v>
      </c>
      <c r="H146">
        <f t="shared" si="4"/>
        <v>246.91499999999999</v>
      </c>
      <c r="I146">
        <v>2.4</v>
      </c>
      <c r="J146">
        <v>5.8</v>
      </c>
      <c r="K146">
        <v>4.5999999999999996</v>
      </c>
      <c r="L146">
        <v>41</v>
      </c>
      <c r="M146">
        <v>46.2</v>
      </c>
      <c r="N146">
        <v>2.1</v>
      </c>
      <c r="O146">
        <f t="shared" si="5"/>
        <v>38.408999999999999</v>
      </c>
      <c r="P146">
        <v>43.2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">
      <c r="A147">
        <v>2017</v>
      </c>
      <c r="B147">
        <v>5</v>
      </c>
      <c r="C147">
        <v>26</v>
      </c>
      <c r="D147">
        <v>143</v>
      </c>
      <c r="E147">
        <v>18.29</v>
      </c>
      <c r="F147">
        <v>0</v>
      </c>
      <c r="G147">
        <v>13.8</v>
      </c>
      <c r="H147">
        <f t="shared" si="4"/>
        <v>252.40200000000002</v>
      </c>
      <c r="I147">
        <v>2.4</v>
      </c>
      <c r="J147">
        <v>5.7</v>
      </c>
      <c r="K147">
        <v>4.5</v>
      </c>
      <c r="L147">
        <v>41</v>
      </c>
      <c r="M147">
        <v>46.3</v>
      </c>
      <c r="N147">
        <v>2.2000000000000002</v>
      </c>
      <c r="O147">
        <f t="shared" si="5"/>
        <v>40.238</v>
      </c>
      <c r="P147">
        <v>45.6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>
        <v>2017</v>
      </c>
      <c r="B148">
        <v>5</v>
      </c>
      <c r="C148">
        <v>27</v>
      </c>
      <c r="D148">
        <v>143</v>
      </c>
      <c r="E148">
        <v>18.29</v>
      </c>
      <c r="F148">
        <v>0</v>
      </c>
      <c r="G148">
        <v>13.7</v>
      </c>
      <c r="H148">
        <f t="shared" si="4"/>
        <v>250.57299999999998</v>
      </c>
      <c r="I148">
        <v>2.4</v>
      </c>
      <c r="J148">
        <v>4.4000000000000004</v>
      </c>
      <c r="K148">
        <v>3.5</v>
      </c>
      <c r="L148">
        <v>41</v>
      </c>
      <c r="M148">
        <v>47.6</v>
      </c>
      <c r="N148">
        <v>3.1</v>
      </c>
      <c r="O148">
        <f t="shared" si="5"/>
        <v>56.698999999999998</v>
      </c>
      <c r="P148">
        <v>48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>
        <v>2017</v>
      </c>
      <c r="B149">
        <v>5</v>
      </c>
      <c r="C149">
        <v>28</v>
      </c>
      <c r="D149">
        <v>143</v>
      </c>
      <c r="E149">
        <v>18.29</v>
      </c>
      <c r="F149">
        <v>0</v>
      </c>
      <c r="G149">
        <v>12.4</v>
      </c>
      <c r="H149">
        <f t="shared" si="4"/>
        <v>226.79599999999999</v>
      </c>
      <c r="I149">
        <v>2.4</v>
      </c>
      <c r="J149">
        <v>5.0999999999999996</v>
      </c>
      <c r="K149">
        <v>4.0999999999999996</v>
      </c>
      <c r="L149">
        <v>41</v>
      </c>
      <c r="M149">
        <v>46.9</v>
      </c>
      <c r="N149">
        <v>2.5</v>
      </c>
      <c r="O149">
        <f t="shared" si="5"/>
        <v>45.724999999999994</v>
      </c>
      <c r="P149">
        <v>50.4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>
        <v>2017</v>
      </c>
      <c r="B150">
        <v>5</v>
      </c>
      <c r="C150">
        <v>29</v>
      </c>
      <c r="D150">
        <v>143</v>
      </c>
      <c r="E150">
        <v>18.29</v>
      </c>
      <c r="F150">
        <v>0</v>
      </c>
      <c r="G150">
        <v>13.1</v>
      </c>
      <c r="H150">
        <f t="shared" si="4"/>
        <v>239.59899999999999</v>
      </c>
      <c r="I150">
        <v>2.4</v>
      </c>
      <c r="J150">
        <v>5</v>
      </c>
      <c r="K150">
        <v>4</v>
      </c>
      <c r="L150">
        <v>41</v>
      </c>
      <c r="M150">
        <v>47</v>
      </c>
      <c r="N150">
        <v>2.6</v>
      </c>
      <c r="O150">
        <f t="shared" si="5"/>
        <v>47.554000000000002</v>
      </c>
      <c r="P150">
        <v>52.8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>
        <v>2017</v>
      </c>
      <c r="B151">
        <v>5</v>
      </c>
      <c r="C151">
        <v>30</v>
      </c>
      <c r="D151">
        <v>143</v>
      </c>
      <c r="E151">
        <v>18.29</v>
      </c>
      <c r="F151">
        <v>0</v>
      </c>
      <c r="G151">
        <v>13</v>
      </c>
      <c r="H151">
        <f t="shared" si="4"/>
        <v>237.76999999999998</v>
      </c>
      <c r="I151">
        <v>2.4</v>
      </c>
      <c r="J151">
        <v>2.2999999999999998</v>
      </c>
      <c r="K151">
        <v>1.8</v>
      </c>
      <c r="L151">
        <v>41</v>
      </c>
      <c r="M151">
        <v>49.4</v>
      </c>
      <c r="N151">
        <v>4.5999999999999996</v>
      </c>
      <c r="O151">
        <f t="shared" si="5"/>
        <v>84.133999999999986</v>
      </c>
      <c r="P151">
        <v>55.2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>
        <v>2017</v>
      </c>
      <c r="B152">
        <v>5</v>
      </c>
      <c r="C152">
        <v>31</v>
      </c>
      <c r="D152">
        <v>143</v>
      </c>
      <c r="E152">
        <v>18.29</v>
      </c>
      <c r="F152">
        <v>0</v>
      </c>
      <c r="G152">
        <v>10.6</v>
      </c>
      <c r="H152">
        <f t="shared" si="4"/>
        <v>193.874</v>
      </c>
      <c r="I152">
        <v>2.4</v>
      </c>
      <c r="J152">
        <v>5.2</v>
      </c>
      <c r="K152">
        <v>4.0999999999999996</v>
      </c>
      <c r="L152">
        <v>41</v>
      </c>
      <c r="M152">
        <v>46.8</v>
      </c>
      <c r="N152">
        <v>2.5</v>
      </c>
      <c r="O152">
        <f t="shared" si="5"/>
        <v>45.724999999999994</v>
      </c>
      <c r="P152">
        <v>57.6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">
      <c r="A153">
        <v>2017</v>
      </c>
      <c r="B153">
        <v>6</v>
      </c>
      <c r="C153">
        <v>1</v>
      </c>
      <c r="D153">
        <v>143</v>
      </c>
      <c r="E153">
        <v>18.29</v>
      </c>
      <c r="F153">
        <v>0</v>
      </c>
      <c r="G153">
        <v>13.2</v>
      </c>
      <c r="H153">
        <f t="shared" si="4"/>
        <v>241.42799999999997</v>
      </c>
      <c r="I153">
        <v>2.4</v>
      </c>
      <c r="J153">
        <v>5.4</v>
      </c>
      <c r="K153">
        <v>4.3</v>
      </c>
      <c r="L153">
        <v>41</v>
      </c>
      <c r="M153">
        <v>46.6</v>
      </c>
      <c r="N153">
        <v>2.4</v>
      </c>
      <c r="O153">
        <f t="shared" si="5"/>
        <v>43.895999999999994</v>
      </c>
      <c r="P153">
        <v>60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>
        <v>2017</v>
      </c>
      <c r="B154">
        <v>6</v>
      </c>
      <c r="C154">
        <v>2</v>
      </c>
      <c r="D154">
        <v>143</v>
      </c>
      <c r="E154">
        <v>18.29</v>
      </c>
      <c r="F154">
        <v>0</v>
      </c>
      <c r="G154">
        <v>13.4</v>
      </c>
      <c r="H154">
        <f t="shared" si="4"/>
        <v>245.08599999999998</v>
      </c>
      <c r="I154">
        <v>2.4</v>
      </c>
      <c r="J154">
        <v>5.4</v>
      </c>
      <c r="K154">
        <v>4.4000000000000004</v>
      </c>
      <c r="L154">
        <v>41</v>
      </c>
      <c r="M154">
        <v>46.6</v>
      </c>
      <c r="N154">
        <v>2.2999999999999998</v>
      </c>
      <c r="O154">
        <f t="shared" si="5"/>
        <v>42.066999999999993</v>
      </c>
      <c r="P154">
        <v>62.4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">
      <c r="A155">
        <v>2017</v>
      </c>
      <c r="B155">
        <v>6</v>
      </c>
      <c r="C155">
        <v>3</v>
      </c>
      <c r="D155">
        <v>143</v>
      </c>
      <c r="E155">
        <v>18.29</v>
      </c>
      <c r="F155">
        <v>1.3</v>
      </c>
      <c r="G155">
        <v>12.1</v>
      </c>
      <c r="H155">
        <f t="shared" si="4"/>
        <v>221.30899999999997</v>
      </c>
      <c r="I155">
        <v>2.4</v>
      </c>
      <c r="J155">
        <v>3.8</v>
      </c>
      <c r="K155">
        <v>3.1</v>
      </c>
      <c r="L155">
        <v>41</v>
      </c>
      <c r="M155">
        <v>48</v>
      </c>
      <c r="N155">
        <v>3.4</v>
      </c>
      <c r="O155">
        <f t="shared" si="5"/>
        <v>62.185999999999993</v>
      </c>
      <c r="P155">
        <v>64.8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">
      <c r="A156">
        <v>2017</v>
      </c>
      <c r="B156">
        <v>6</v>
      </c>
      <c r="C156">
        <v>4</v>
      </c>
      <c r="D156">
        <v>143</v>
      </c>
      <c r="E156">
        <v>18.29</v>
      </c>
      <c r="F156">
        <v>9.4</v>
      </c>
      <c r="G156">
        <v>2.6</v>
      </c>
      <c r="H156">
        <f t="shared" si="4"/>
        <v>47.554000000000002</v>
      </c>
      <c r="I156">
        <v>2.4</v>
      </c>
      <c r="J156">
        <v>2.2999999999999998</v>
      </c>
      <c r="K156">
        <v>1.9</v>
      </c>
      <c r="L156">
        <v>41</v>
      </c>
      <c r="M156">
        <v>49.3</v>
      </c>
      <c r="N156">
        <v>4.5999999999999996</v>
      </c>
      <c r="O156">
        <f t="shared" si="5"/>
        <v>84.133999999999986</v>
      </c>
      <c r="P156">
        <v>67.2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">
      <c r="A157">
        <v>2017</v>
      </c>
      <c r="B157">
        <v>6</v>
      </c>
      <c r="C157">
        <v>5</v>
      </c>
      <c r="D157">
        <v>143</v>
      </c>
      <c r="E157">
        <v>18.29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19.399999999999999</v>
      </c>
      <c r="N157">
        <v>20.399999999999999</v>
      </c>
      <c r="O157">
        <f t="shared" si="5"/>
        <v>373.11599999999993</v>
      </c>
      <c r="P157">
        <v>69.599999999999994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>
        <v>2017</v>
      </c>
      <c r="B158">
        <v>6</v>
      </c>
      <c r="C158">
        <v>6</v>
      </c>
      <c r="D158">
        <v>143</v>
      </c>
      <c r="E158">
        <v>18.29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7.9</v>
      </c>
      <c r="N158">
        <v>0</v>
      </c>
      <c r="O158">
        <f t="shared" si="5"/>
        <v>0</v>
      </c>
      <c r="P158">
        <v>72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">
      <c r="A159">
        <v>2017</v>
      </c>
      <c r="B159">
        <v>6</v>
      </c>
      <c r="C159">
        <v>7</v>
      </c>
      <c r="D159">
        <v>143</v>
      </c>
      <c r="E159">
        <v>18.29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72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>
        <v>2017</v>
      </c>
      <c r="B160">
        <v>6</v>
      </c>
      <c r="C160">
        <v>8</v>
      </c>
      <c r="D160">
        <v>143</v>
      </c>
      <c r="E160">
        <v>18.29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66.7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">
      <c r="A161">
        <v>2017</v>
      </c>
      <c r="B161">
        <v>6</v>
      </c>
      <c r="C161">
        <v>9</v>
      </c>
      <c r="D161">
        <v>143</v>
      </c>
      <c r="E161">
        <v>18.29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61.8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">
      <c r="A162">
        <v>2017</v>
      </c>
      <c r="B162">
        <v>6</v>
      </c>
      <c r="C162">
        <v>10</v>
      </c>
      <c r="D162">
        <v>143</v>
      </c>
      <c r="E162">
        <v>18.29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56.5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>
        <v>2017</v>
      </c>
      <c r="B163">
        <v>6</v>
      </c>
      <c r="C163">
        <v>11</v>
      </c>
      <c r="D163">
        <v>143</v>
      </c>
      <c r="E163">
        <v>18.29</v>
      </c>
      <c r="F163">
        <v>0</v>
      </c>
      <c r="G163">
        <v>113</v>
      </c>
      <c r="H163">
        <f t="shared" si="4"/>
        <v>2066.77</v>
      </c>
      <c r="I163">
        <v>2.4</v>
      </c>
      <c r="J163">
        <v>6.1</v>
      </c>
      <c r="K163">
        <v>6.1</v>
      </c>
      <c r="L163">
        <v>96</v>
      </c>
      <c r="M163">
        <v>102.6</v>
      </c>
      <c r="N163">
        <v>3.1</v>
      </c>
      <c r="O163">
        <f t="shared" si="5"/>
        <v>56.698999999999998</v>
      </c>
      <c r="P163">
        <v>52.8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x14ac:dyDescent="0.3">
      <c r="A164">
        <v>2017</v>
      </c>
      <c r="B164">
        <v>6</v>
      </c>
      <c r="C164">
        <v>12</v>
      </c>
      <c r="D164">
        <v>143</v>
      </c>
      <c r="E164">
        <v>18.29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96</v>
      </c>
      <c r="M164">
        <v>90.5</v>
      </c>
      <c r="N164">
        <v>0</v>
      </c>
      <c r="O164">
        <f t="shared" si="5"/>
        <v>0</v>
      </c>
      <c r="P164">
        <v>55.2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>
        <v>2017</v>
      </c>
      <c r="B165">
        <v>6</v>
      </c>
      <c r="C165">
        <v>13</v>
      </c>
      <c r="D165">
        <v>143</v>
      </c>
      <c r="E165">
        <v>18.29</v>
      </c>
      <c r="F165">
        <v>0</v>
      </c>
      <c r="G165">
        <v>22.5</v>
      </c>
      <c r="H165">
        <f t="shared" si="4"/>
        <v>411.52499999999998</v>
      </c>
      <c r="I165">
        <v>2.4</v>
      </c>
      <c r="J165">
        <v>6.1</v>
      </c>
      <c r="K165">
        <v>4.9000000000000004</v>
      </c>
      <c r="L165">
        <v>96</v>
      </c>
      <c r="M165">
        <v>99.7</v>
      </c>
      <c r="N165">
        <v>1.2</v>
      </c>
      <c r="O165">
        <f t="shared" si="5"/>
        <v>21.947999999999997</v>
      </c>
      <c r="P165">
        <v>57.6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>
        <v>2017</v>
      </c>
      <c r="B166">
        <v>6</v>
      </c>
      <c r="C166">
        <v>14</v>
      </c>
      <c r="D166">
        <v>143</v>
      </c>
      <c r="E166">
        <v>18.29</v>
      </c>
      <c r="F166">
        <v>0</v>
      </c>
      <c r="G166">
        <v>13.3</v>
      </c>
      <c r="H166">
        <f t="shared" si="4"/>
        <v>243.25700000000001</v>
      </c>
      <c r="I166">
        <v>2.4</v>
      </c>
      <c r="J166">
        <v>6.3</v>
      </c>
      <c r="K166">
        <v>5.0999999999999996</v>
      </c>
      <c r="L166">
        <v>96</v>
      </c>
      <c r="M166">
        <v>99.5</v>
      </c>
      <c r="N166">
        <v>1.1000000000000001</v>
      </c>
      <c r="O166">
        <f t="shared" si="5"/>
        <v>20.119</v>
      </c>
      <c r="P166">
        <v>60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>
        <v>2017</v>
      </c>
      <c r="B167">
        <v>6</v>
      </c>
      <c r="C167">
        <v>15</v>
      </c>
      <c r="D167">
        <v>143</v>
      </c>
      <c r="E167">
        <v>18.29</v>
      </c>
      <c r="F167">
        <v>0</v>
      </c>
      <c r="G167">
        <v>13.5</v>
      </c>
      <c r="H167">
        <f t="shared" si="4"/>
        <v>246.91499999999999</v>
      </c>
      <c r="I167">
        <v>2.4</v>
      </c>
      <c r="J167">
        <v>5.9</v>
      </c>
      <c r="K167">
        <v>4.7</v>
      </c>
      <c r="L167">
        <v>96</v>
      </c>
      <c r="M167">
        <v>99.9</v>
      </c>
      <c r="N167">
        <v>1.3</v>
      </c>
      <c r="O167">
        <f t="shared" si="5"/>
        <v>23.777000000000001</v>
      </c>
      <c r="P167">
        <v>62.3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>
        <v>2017</v>
      </c>
      <c r="B168">
        <v>6</v>
      </c>
      <c r="C168">
        <v>16</v>
      </c>
      <c r="D168">
        <v>143</v>
      </c>
      <c r="E168">
        <v>18.29</v>
      </c>
      <c r="F168">
        <v>0</v>
      </c>
      <c r="G168">
        <v>13.1</v>
      </c>
      <c r="H168">
        <f t="shared" si="4"/>
        <v>239.59899999999999</v>
      </c>
      <c r="I168">
        <v>2.4</v>
      </c>
      <c r="J168">
        <v>5.7</v>
      </c>
      <c r="K168">
        <v>4.5999999999999996</v>
      </c>
      <c r="L168">
        <v>96</v>
      </c>
      <c r="M168">
        <v>100</v>
      </c>
      <c r="N168">
        <v>1.4</v>
      </c>
      <c r="O168">
        <f t="shared" si="5"/>
        <v>25.605999999999998</v>
      </c>
      <c r="P168">
        <v>64.7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>
        <v>2017</v>
      </c>
      <c r="B169">
        <v>6</v>
      </c>
      <c r="C169">
        <v>17</v>
      </c>
      <c r="D169">
        <v>143</v>
      </c>
      <c r="E169">
        <v>18.29</v>
      </c>
      <c r="F169">
        <v>0</v>
      </c>
      <c r="G169">
        <v>13</v>
      </c>
      <c r="H169">
        <f t="shared" si="4"/>
        <v>237.76999999999998</v>
      </c>
      <c r="I169">
        <v>2.4</v>
      </c>
      <c r="J169">
        <v>6.4</v>
      </c>
      <c r="K169">
        <v>5.0999999999999996</v>
      </c>
      <c r="L169">
        <v>96</v>
      </c>
      <c r="M169">
        <v>99.4</v>
      </c>
      <c r="N169">
        <v>1</v>
      </c>
      <c r="O169">
        <f t="shared" si="5"/>
        <v>18.29</v>
      </c>
      <c r="P169">
        <v>67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>
        <v>2017</v>
      </c>
      <c r="B170">
        <v>6</v>
      </c>
      <c r="C170">
        <v>18</v>
      </c>
      <c r="D170">
        <v>143</v>
      </c>
      <c r="E170">
        <v>18.29</v>
      </c>
      <c r="F170">
        <v>0</v>
      </c>
      <c r="G170">
        <v>13.6</v>
      </c>
      <c r="H170">
        <f t="shared" si="4"/>
        <v>248.74399999999997</v>
      </c>
      <c r="I170">
        <v>2.4</v>
      </c>
      <c r="J170">
        <v>6.5</v>
      </c>
      <c r="K170">
        <v>5.2</v>
      </c>
      <c r="L170">
        <v>96</v>
      </c>
      <c r="M170">
        <v>99.3</v>
      </c>
      <c r="N170">
        <v>1</v>
      </c>
      <c r="O170">
        <f t="shared" si="5"/>
        <v>18.29</v>
      </c>
      <c r="P170">
        <v>69.400000000000006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">
      <c r="A171">
        <v>2017</v>
      </c>
      <c r="B171">
        <v>6</v>
      </c>
      <c r="C171">
        <v>19</v>
      </c>
      <c r="D171">
        <v>143</v>
      </c>
      <c r="E171">
        <v>18.29</v>
      </c>
      <c r="F171">
        <v>0</v>
      </c>
      <c r="G171">
        <v>13.7</v>
      </c>
      <c r="H171">
        <f t="shared" si="4"/>
        <v>250.57299999999998</v>
      </c>
      <c r="I171">
        <v>2.4</v>
      </c>
      <c r="J171">
        <v>5.9</v>
      </c>
      <c r="K171">
        <v>4.8</v>
      </c>
      <c r="L171">
        <v>96</v>
      </c>
      <c r="M171">
        <v>99.9</v>
      </c>
      <c r="N171">
        <v>1.3</v>
      </c>
      <c r="O171">
        <f t="shared" si="5"/>
        <v>23.777000000000001</v>
      </c>
      <c r="P171">
        <v>71.7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>
        <v>2017</v>
      </c>
      <c r="B172">
        <v>6</v>
      </c>
      <c r="C172">
        <v>20</v>
      </c>
      <c r="D172">
        <v>143</v>
      </c>
      <c r="E172">
        <v>18.29</v>
      </c>
      <c r="F172">
        <v>0</v>
      </c>
      <c r="G172">
        <v>13.1</v>
      </c>
      <c r="H172">
        <f t="shared" si="4"/>
        <v>239.59899999999999</v>
      </c>
      <c r="I172">
        <v>2.4</v>
      </c>
      <c r="J172">
        <v>6.3</v>
      </c>
      <c r="K172">
        <v>5</v>
      </c>
      <c r="L172">
        <v>96</v>
      </c>
      <c r="M172">
        <v>99.5</v>
      </c>
      <c r="N172">
        <v>1.1000000000000001</v>
      </c>
      <c r="O172">
        <f t="shared" si="5"/>
        <v>20.119</v>
      </c>
      <c r="P172">
        <v>74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x14ac:dyDescent="0.3">
      <c r="A173">
        <v>2017</v>
      </c>
      <c r="B173">
        <v>6</v>
      </c>
      <c r="C173">
        <v>21</v>
      </c>
      <c r="D173">
        <v>143</v>
      </c>
      <c r="E173">
        <v>18.29</v>
      </c>
      <c r="F173">
        <v>0</v>
      </c>
      <c r="G173">
        <v>13.5</v>
      </c>
      <c r="H173">
        <f t="shared" si="4"/>
        <v>246.91499999999999</v>
      </c>
      <c r="I173">
        <v>2.4</v>
      </c>
      <c r="J173">
        <v>6.5</v>
      </c>
      <c r="K173">
        <v>5.2</v>
      </c>
      <c r="L173">
        <v>96</v>
      </c>
      <c r="M173">
        <v>99.3</v>
      </c>
      <c r="N173">
        <v>1</v>
      </c>
      <c r="O173">
        <f t="shared" si="5"/>
        <v>18.29</v>
      </c>
      <c r="P173">
        <v>76.3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x14ac:dyDescent="0.3">
      <c r="A174">
        <v>2017</v>
      </c>
      <c r="B174">
        <v>6</v>
      </c>
      <c r="C174">
        <v>22</v>
      </c>
      <c r="D174">
        <v>143</v>
      </c>
      <c r="E174">
        <v>18.29</v>
      </c>
      <c r="F174">
        <v>0</v>
      </c>
      <c r="G174">
        <v>13.7</v>
      </c>
      <c r="H174">
        <f t="shared" si="4"/>
        <v>250.57299999999998</v>
      </c>
      <c r="I174">
        <v>2.4</v>
      </c>
      <c r="J174">
        <v>6.4</v>
      </c>
      <c r="K174">
        <v>5.2</v>
      </c>
      <c r="L174">
        <v>96</v>
      </c>
      <c r="M174">
        <v>99.4</v>
      </c>
      <c r="N174">
        <v>1</v>
      </c>
      <c r="O174">
        <f t="shared" si="5"/>
        <v>18.29</v>
      </c>
      <c r="P174">
        <v>78.599999999999994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x14ac:dyDescent="0.3">
      <c r="A175">
        <v>2017</v>
      </c>
      <c r="B175">
        <v>6</v>
      </c>
      <c r="C175">
        <v>23</v>
      </c>
      <c r="D175">
        <v>143</v>
      </c>
      <c r="E175">
        <v>18.29</v>
      </c>
      <c r="F175">
        <v>0</v>
      </c>
      <c r="G175">
        <v>13.6</v>
      </c>
      <c r="H175">
        <f t="shared" si="4"/>
        <v>248.74399999999997</v>
      </c>
      <c r="I175">
        <v>2.4</v>
      </c>
      <c r="J175">
        <v>6.3</v>
      </c>
      <c r="K175">
        <v>5.0999999999999996</v>
      </c>
      <c r="L175">
        <v>96</v>
      </c>
      <c r="M175">
        <v>99.5</v>
      </c>
      <c r="N175">
        <v>1.1000000000000001</v>
      </c>
      <c r="O175">
        <f t="shared" si="5"/>
        <v>20.119</v>
      </c>
      <c r="P175">
        <v>80.8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x14ac:dyDescent="0.3">
      <c r="A176">
        <v>2017</v>
      </c>
      <c r="B176">
        <v>6</v>
      </c>
      <c r="C176">
        <v>24</v>
      </c>
      <c r="D176">
        <v>143</v>
      </c>
      <c r="E176">
        <v>18.29</v>
      </c>
      <c r="F176">
        <v>0</v>
      </c>
      <c r="G176">
        <v>13.5</v>
      </c>
      <c r="H176">
        <f t="shared" si="4"/>
        <v>246.91499999999999</v>
      </c>
      <c r="I176">
        <v>2.4</v>
      </c>
      <c r="J176">
        <v>5.5</v>
      </c>
      <c r="K176">
        <v>4.4000000000000004</v>
      </c>
      <c r="L176">
        <v>96</v>
      </c>
      <c r="M176">
        <v>100.4</v>
      </c>
      <c r="N176">
        <v>1.6</v>
      </c>
      <c r="O176">
        <f t="shared" si="5"/>
        <v>29.263999999999999</v>
      </c>
      <c r="P176">
        <v>83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x14ac:dyDescent="0.3">
      <c r="A177">
        <v>2017</v>
      </c>
      <c r="B177">
        <v>6</v>
      </c>
      <c r="C177">
        <v>25</v>
      </c>
      <c r="D177">
        <v>143</v>
      </c>
      <c r="E177">
        <v>18.29</v>
      </c>
      <c r="F177">
        <v>0</v>
      </c>
      <c r="G177">
        <v>12.6</v>
      </c>
      <c r="H177">
        <f t="shared" si="4"/>
        <v>230.45399999999998</v>
      </c>
      <c r="I177">
        <v>2.4</v>
      </c>
      <c r="J177">
        <v>4.0999999999999996</v>
      </c>
      <c r="K177">
        <v>3.3</v>
      </c>
      <c r="L177">
        <v>96</v>
      </c>
      <c r="M177">
        <v>101.7</v>
      </c>
      <c r="N177">
        <v>2.4</v>
      </c>
      <c r="O177">
        <f t="shared" si="5"/>
        <v>43.895999999999994</v>
      </c>
      <c r="P177">
        <v>85.3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x14ac:dyDescent="0.3">
      <c r="A178">
        <v>2017</v>
      </c>
      <c r="B178">
        <v>6</v>
      </c>
      <c r="C178">
        <v>26</v>
      </c>
      <c r="D178">
        <v>143</v>
      </c>
      <c r="E178">
        <v>18.29</v>
      </c>
      <c r="F178">
        <v>1</v>
      </c>
      <c r="G178">
        <v>0</v>
      </c>
      <c r="H178">
        <f t="shared" si="4"/>
        <v>0</v>
      </c>
      <c r="I178">
        <v>2.4</v>
      </c>
      <c r="J178">
        <v>6</v>
      </c>
      <c r="K178">
        <v>4.9000000000000004</v>
      </c>
      <c r="L178">
        <v>96</v>
      </c>
      <c r="M178">
        <v>91</v>
      </c>
      <c r="N178">
        <v>0</v>
      </c>
      <c r="O178">
        <f t="shared" si="5"/>
        <v>0</v>
      </c>
      <c r="P178">
        <v>87.4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x14ac:dyDescent="0.3">
      <c r="A179">
        <v>2017</v>
      </c>
      <c r="B179">
        <v>6</v>
      </c>
      <c r="C179">
        <v>27</v>
      </c>
      <c r="D179">
        <v>143</v>
      </c>
      <c r="E179">
        <v>18.29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29.9</v>
      </c>
      <c r="N179">
        <v>47.5</v>
      </c>
      <c r="O179">
        <f t="shared" si="5"/>
        <v>868.77499999999998</v>
      </c>
      <c r="P179">
        <v>89.4</v>
      </c>
      <c r="Q179">
        <v>0</v>
      </c>
      <c r="R179">
        <v>3.5</v>
      </c>
      <c r="S179">
        <v>0</v>
      </c>
      <c r="T179">
        <v>0</v>
      </c>
      <c r="U179">
        <v>0.2</v>
      </c>
    </row>
    <row r="180" spans="1:21" x14ac:dyDescent="0.3">
      <c r="A180">
        <v>2017</v>
      </c>
      <c r="B180">
        <v>6</v>
      </c>
      <c r="C180">
        <v>28</v>
      </c>
      <c r="D180">
        <v>143</v>
      </c>
      <c r="E180">
        <v>18.29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7.2</v>
      </c>
      <c r="N180">
        <v>3.6</v>
      </c>
      <c r="O180">
        <f t="shared" si="5"/>
        <v>65.843999999999994</v>
      </c>
      <c r="P180">
        <v>91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x14ac:dyDescent="0.3">
      <c r="A181">
        <v>2017</v>
      </c>
      <c r="B181">
        <v>6</v>
      </c>
      <c r="C181">
        <v>29</v>
      </c>
      <c r="D181">
        <v>143</v>
      </c>
      <c r="E181">
        <v>18.29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90.3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x14ac:dyDescent="0.3">
      <c r="A182">
        <v>2017</v>
      </c>
      <c r="B182">
        <v>6</v>
      </c>
      <c r="C182">
        <v>30</v>
      </c>
      <c r="D182">
        <v>143</v>
      </c>
      <c r="E182">
        <v>18.29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84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x14ac:dyDescent="0.3">
      <c r="A183">
        <v>2017</v>
      </c>
      <c r="B183">
        <v>7</v>
      </c>
      <c r="C183">
        <v>1</v>
      </c>
      <c r="D183">
        <v>143</v>
      </c>
      <c r="E183">
        <v>18.29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79.400000000000006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x14ac:dyDescent="0.3">
      <c r="A184">
        <v>2017</v>
      </c>
      <c r="B184">
        <v>7</v>
      </c>
      <c r="C184">
        <v>2</v>
      </c>
      <c r="D184">
        <v>143</v>
      </c>
      <c r="E184">
        <v>18.29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73.900000000000006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x14ac:dyDescent="0.3">
      <c r="A185">
        <v>2017</v>
      </c>
      <c r="B185">
        <v>7</v>
      </c>
      <c r="C185">
        <v>3</v>
      </c>
      <c r="D185">
        <v>143</v>
      </c>
      <c r="E185">
        <v>18.29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68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x14ac:dyDescent="0.3">
      <c r="A186">
        <v>2017</v>
      </c>
      <c r="B186">
        <v>7</v>
      </c>
      <c r="C186">
        <v>4</v>
      </c>
      <c r="D186">
        <v>143</v>
      </c>
      <c r="E186">
        <v>18.29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62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x14ac:dyDescent="0.3">
      <c r="A187">
        <v>2017</v>
      </c>
      <c r="B187">
        <v>7</v>
      </c>
      <c r="C187">
        <v>5</v>
      </c>
      <c r="D187">
        <v>143</v>
      </c>
      <c r="E187">
        <v>18.29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4.5</v>
      </c>
      <c r="L187">
        <v>0</v>
      </c>
      <c r="M187">
        <v>0</v>
      </c>
      <c r="N187">
        <v>0</v>
      </c>
      <c r="O187">
        <f t="shared" si="5"/>
        <v>0</v>
      </c>
      <c r="P187">
        <v>57.5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x14ac:dyDescent="0.3">
      <c r="A188">
        <v>2017</v>
      </c>
      <c r="B188">
        <v>7</v>
      </c>
      <c r="C188">
        <v>6</v>
      </c>
      <c r="D188">
        <v>143</v>
      </c>
      <c r="E188">
        <v>18.29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2.6</v>
      </c>
      <c r="L188">
        <v>0</v>
      </c>
      <c r="M188">
        <v>0</v>
      </c>
      <c r="N188">
        <v>0</v>
      </c>
      <c r="O188">
        <f t="shared" si="5"/>
        <v>0</v>
      </c>
      <c r="P188">
        <v>55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x14ac:dyDescent="0.3">
      <c r="A189">
        <v>2017</v>
      </c>
      <c r="B189">
        <v>7</v>
      </c>
      <c r="C189">
        <v>7</v>
      </c>
      <c r="D189">
        <v>143</v>
      </c>
      <c r="E189">
        <v>18.29</v>
      </c>
      <c r="F189">
        <v>0.4</v>
      </c>
      <c r="G189">
        <v>128.6</v>
      </c>
      <c r="H189">
        <f t="shared" si="4"/>
        <v>2352.0939999999996</v>
      </c>
      <c r="I189">
        <v>2.4</v>
      </c>
      <c r="J189">
        <v>1.9</v>
      </c>
      <c r="K189">
        <v>1.3</v>
      </c>
      <c r="L189">
        <v>105</v>
      </c>
      <c r="M189">
        <v>116.8</v>
      </c>
      <c r="N189">
        <v>8.3000000000000007</v>
      </c>
      <c r="O189">
        <f t="shared" si="5"/>
        <v>151.80700000000002</v>
      </c>
      <c r="P189">
        <v>56.2</v>
      </c>
      <c r="Q189">
        <v>0</v>
      </c>
      <c r="R189">
        <v>0.4</v>
      </c>
      <c r="S189">
        <v>0</v>
      </c>
      <c r="T189">
        <v>0</v>
      </c>
      <c r="U189">
        <v>1</v>
      </c>
    </row>
    <row r="190" spans="1:21" x14ac:dyDescent="0.3">
      <c r="A190">
        <v>2017</v>
      </c>
      <c r="B190">
        <v>7</v>
      </c>
      <c r="C190">
        <v>8</v>
      </c>
      <c r="D190">
        <v>143</v>
      </c>
      <c r="E190">
        <v>18.29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105</v>
      </c>
      <c r="M190">
        <v>105.9</v>
      </c>
      <c r="N190">
        <v>0.1</v>
      </c>
      <c r="O190">
        <f t="shared" si="5"/>
        <v>1.829</v>
      </c>
      <c r="P190">
        <v>56.7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x14ac:dyDescent="0.3">
      <c r="A191">
        <v>2017</v>
      </c>
      <c r="B191">
        <v>7</v>
      </c>
      <c r="C191">
        <v>9</v>
      </c>
      <c r="D191">
        <v>143</v>
      </c>
      <c r="E191">
        <v>18.29</v>
      </c>
      <c r="F191">
        <v>0</v>
      </c>
      <c r="G191">
        <v>23.1</v>
      </c>
      <c r="H191">
        <f t="shared" si="4"/>
        <v>422.49900000000002</v>
      </c>
      <c r="I191">
        <v>2.4</v>
      </c>
      <c r="J191">
        <v>6.9</v>
      </c>
      <c r="K191">
        <v>6.5</v>
      </c>
      <c r="L191">
        <v>105</v>
      </c>
      <c r="M191">
        <v>112.9</v>
      </c>
      <c r="N191">
        <v>4.2</v>
      </c>
      <c r="O191">
        <f t="shared" si="5"/>
        <v>76.817999999999998</v>
      </c>
      <c r="P191">
        <v>56.6</v>
      </c>
      <c r="Q191">
        <v>0</v>
      </c>
      <c r="R191">
        <v>0.2</v>
      </c>
      <c r="S191">
        <v>0</v>
      </c>
      <c r="T191">
        <v>0</v>
      </c>
      <c r="U191">
        <v>1.3</v>
      </c>
    </row>
    <row r="192" spans="1:21" x14ac:dyDescent="0.3">
      <c r="A192">
        <v>2017</v>
      </c>
      <c r="B192">
        <v>7</v>
      </c>
      <c r="C192">
        <v>10</v>
      </c>
      <c r="D192">
        <v>143</v>
      </c>
      <c r="E192">
        <v>18.29</v>
      </c>
      <c r="F192">
        <v>0</v>
      </c>
      <c r="G192">
        <v>16.100000000000001</v>
      </c>
      <c r="H192">
        <f t="shared" si="4"/>
        <v>294.46899999999999</v>
      </c>
      <c r="I192">
        <v>2.4</v>
      </c>
      <c r="J192">
        <v>5.8</v>
      </c>
      <c r="K192">
        <v>5.6</v>
      </c>
      <c r="L192">
        <v>105</v>
      </c>
      <c r="M192">
        <v>113.8</v>
      </c>
      <c r="N192">
        <v>5</v>
      </c>
      <c r="O192">
        <f t="shared" si="5"/>
        <v>91.449999999999989</v>
      </c>
      <c r="P192">
        <v>56.5</v>
      </c>
      <c r="Q192">
        <v>0</v>
      </c>
      <c r="R192">
        <v>0.2</v>
      </c>
      <c r="S192">
        <v>0</v>
      </c>
      <c r="T192">
        <v>0</v>
      </c>
      <c r="U192">
        <v>1.5</v>
      </c>
    </row>
    <row r="193" spans="1:21" x14ac:dyDescent="0.3">
      <c r="A193">
        <v>2017</v>
      </c>
      <c r="B193">
        <v>7</v>
      </c>
      <c r="C193">
        <v>11</v>
      </c>
      <c r="D193">
        <v>143</v>
      </c>
      <c r="E193">
        <v>18.29</v>
      </c>
      <c r="F193">
        <v>0</v>
      </c>
      <c r="G193">
        <v>15.2</v>
      </c>
      <c r="H193">
        <f t="shared" si="4"/>
        <v>278.00799999999998</v>
      </c>
      <c r="I193">
        <v>2.4</v>
      </c>
      <c r="J193">
        <v>5.6</v>
      </c>
      <c r="K193">
        <v>5.5</v>
      </c>
      <c r="L193">
        <v>105</v>
      </c>
      <c r="M193">
        <v>114.1</v>
      </c>
      <c r="N193">
        <v>5.3</v>
      </c>
      <c r="O193">
        <f t="shared" si="5"/>
        <v>96.936999999999998</v>
      </c>
      <c r="P193">
        <v>56.2</v>
      </c>
      <c r="Q193">
        <v>0</v>
      </c>
      <c r="R193">
        <v>0.2</v>
      </c>
      <c r="S193">
        <v>0</v>
      </c>
      <c r="T193">
        <v>0</v>
      </c>
      <c r="U193">
        <v>1.7</v>
      </c>
    </row>
    <row r="194" spans="1:21" x14ac:dyDescent="0.3">
      <c r="A194">
        <v>2017</v>
      </c>
      <c r="B194">
        <v>7</v>
      </c>
      <c r="C194">
        <v>12</v>
      </c>
      <c r="D194">
        <v>143</v>
      </c>
      <c r="E194">
        <v>18.29</v>
      </c>
      <c r="F194">
        <v>0</v>
      </c>
      <c r="G194">
        <v>14.9</v>
      </c>
      <c r="H194">
        <f t="shared" si="4"/>
        <v>272.52100000000002</v>
      </c>
      <c r="I194">
        <v>2.4</v>
      </c>
      <c r="J194">
        <v>5.7</v>
      </c>
      <c r="K194">
        <v>5.8</v>
      </c>
      <c r="L194">
        <v>105</v>
      </c>
      <c r="M194">
        <v>114.1</v>
      </c>
      <c r="N194">
        <v>5.3</v>
      </c>
      <c r="O194">
        <f t="shared" si="5"/>
        <v>96.936999999999998</v>
      </c>
      <c r="P194">
        <v>55.4</v>
      </c>
      <c r="Q194">
        <v>0</v>
      </c>
      <c r="R194">
        <v>0.2</v>
      </c>
      <c r="S194">
        <v>0</v>
      </c>
      <c r="T194">
        <v>0</v>
      </c>
      <c r="U194">
        <v>1.9</v>
      </c>
    </row>
    <row r="195" spans="1:21" x14ac:dyDescent="0.3">
      <c r="A195">
        <v>2017</v>
      </c>
      <c r="B195">
        <v>7</v>
      </c>
      <c r="C195">
        <v>13</v>
      </c>
      <c r="D195">
        <v>143</v>
      </c>
      <c r="E195">
        <v>18.29</v>
      </c>
      <c r="F195">
        <v>0</v>
      </c>
      <c r="G195">
        <v>14.9</v>
      </c>
      <c r="H195">
        <f t="shared" ref="H195:H258" si="6">G195*E195</f>
        <v>272.52100000000002</v>
      </c>
      <c r="I195">
        <v>2.4</v>
      </c>
      <c r="J195">
        <v>5.2</v>
      </c>
      <c r="K195">
        <v>5.5</v>
      </c>
      <c r="L195">
        <v>105</v>
      </c>
      <c r="M195">
        <v>114.5</v>
      </c>
      <c r="N195">
        <v>5.7</v>
      </c>
      <c r="O195">
        <f t="shared" ref="O195:O258" si="7">N195*E195</f>
        <v>104.253</v>
      </c>
      <c r="P195">
        <v>54.5</v>
      </c>
      <c r="Q195">
        <v>0</v>
      </c>
      <c r="R195">
        <v>0.2</v>
      </c>
      <c r="S195">
        <v>0</v>
      </c>
      <c r="T195">
        <v>0</v>
      </c>
      <c r="U195">
        <v>2.1</v>
      </c>
    </row>
    <row r="196" spans="1:21" x14ac:dyDescent="0.3">
      <c r="A196">
        <v>2017</v>
      </c>
      <c r="B196">
        <v>7</v>
      </c>
      <c r="C196">
        <v>14</v>
      </c>
      <c r="D196">
        <v>143</v>
      </c>
      <c r="E196">
        <v>18.29</v>
      </c>
      <c r="F196">
        <v>0</v>
      </c>
      <c r="G196">
        <v>14.5</v>
      </c>
      <c r="H196">
        <f t="shared" si="6"/>
        <v>265.20499999999998</v>
      </c>
      <c r="I196">
        <v>2.4</v>
      </c>
      <c r="J196">
        <v>5.0999999999999996</v>
      </c>
      <c r="K196">
        <v>5.6</v>
      </c>
      <c r="L196">
        <v>105</v>
      </c>
      <c r="M196">
        <v>114.7</v>
      </c>
      <c r="N196">
        <v>5.9</v>
      </c>
      <c r="O196">
        <f t="shared" si="7"/>
        <v>107.911</v>
      </c>
      <c r="P196">
        <v>53.2</v>
      </c>
      <c r="Q196">
        <v>0</v>
      </c>
      <c r="R196">
        <v>0.2</v>
      </c>
      <c r="S196">
        <v>0</v>
      </c>
      <c r="T196">
        <v>0</v>
      </c>
      <c r="U196">
        <v>2.4</v>
      </c>
    </row>
    <row r="197" spans="1:21" x14ac:dyDescent="0.3">
      <c r="A197">
        <v>2017</v>
      </c>
      <c r="B197">
        <v>7</v>
      </c>
      <c r="C197">
        <v>15</v>
      </c>
      <c r="D197">
        <v>143</v>
      </c>
      <c r="E197">
        <v>18.29</v>
      </c>
      <c r="F197">
        <v>0</v>
      </c>
      <c r="G197">
        <v>14.3</v>
      </c>
      <c r="H197">
        <f t="shared" si="6"/>
        <v>261.54700000000003</v>
      </c>
      <c r="I197">
        <v>2.4</v>
      </c>
      <c r="J197">
        <v>5.6</v>
      </c>
      <c r="K197">
        <v>6.2</v>
      </c>
      <c r="L197">
        <v>105</v>
      </c>
      <c r="M197">
        <v>114.6</v>
      </c>
      <c r="N197">
        <v>5.8</v>
      </c>
      <c r="O197">
        <f t="shared" si="7"/>
        <v>106.08199999999999</v>
      </c>
      <c r="P197">
        <v>51.2</v>
      </c>
      <c r="Q197">
        <v>0</v>
      </c>
      <c r="R197">
        <v>0.2</v>
      </c>
      <c r="S197">
        <v>0</v>
      </c>
      <c r="T197">
        <v>0</v>
      </c>
      <c r="U197">
        <v>2.6</v>
      </c>
    </row>
    <row r="198" spans="1:21" x14ac:dyDescent="0.3">
      <c r="A198">
        <v>2017</v>
      </c>
      <c r="B198">
        <v>7</v>
      </c>
      <c r="C198">
        <v>16</v>
      </c>
      <c r="D198">
        <v>143</v>
      </c>
      <c r="E198">
        <v>18.29</v>
      </c>
      <c r="F198">
        <v>0</v>
      </c>
      <c r="G198">
        <v>14.4</v>
      </c>
      <c r="H198">
        <f t="shared" si="6"/>
        <v>263.37599999999998</v>
      </c>
      <c r="I198">
        <v>2.4</v>
      </c>
      <c r="J198">
        <v>6.2</v>
      </c>
      <c r="K198">
        <v>7.1</v>
      </c>
      <c r="L198">
        <v>105</v>
      </c>
      <c r="M198">
        <v>114.4</v>
      </c>
      <c r="N198">
        <v>5.6</v>
      </c>
      <c r="O198">
        <f t="shared" si="7"/>
        <v>102.42399999999999</v>
      </c>
      <c r="P198">
        <v>48.2</v>
      </c>
      <c r="Q198">
        <v>0</v>
      </c>
      <c r="R198">
        <v>0.2</v>
      </c>
      <c r="S198">
        <v>0</v>
      </c>
      <c r="T198">
        <v>0</v>
      </c>
      <c r="U198">
        <v>2.9</v>
      </c>
    </row>
    <row r="199" spans="1:21" x14ac:dyDescent="0.3">
      <c r="A199">
        <v>2017</v>
      </c>
      <c r="B199">
        <v>7</v>
      </c>
      <c r="C199">
        <v>17</v>
      </c>
      <c r="D199">
        <v>143</v>
      </c>
      <c r="E199">
        <v>18.29</v>
      </c>
      <c r="F199">
        <v>0</v>
      </c>
      <c r="G199">
        <v>14.6</v>
      </c>
      <c r="H199">
        <f t="shared" si="6"/>
        <v>267.03399999999999</v>
      </c>
      <c r="I199">
        <v>2.4</v>
      </c>
      <c r="J199">
        <v>5.2</v>
      </c>
      <c r="K199">
        <v>6.1</v>
      </c>
      <c r="L199">
        <v>105</v>
      </c>
      <c r="M199">
        <v>115</v>
      </c>
      <c r="N199">
        <v>6.3</v>
      </c>
      <c r="O199">
        <f t="shared" si="7"/>
        <v>115.22699999999999</v>
      </c>
      <c r="P199">
        <v>45.7</v>
      </c>
      <c r="Q199">
        <v>0</v>
      </c>
      <c r="R199">
        <v>0.2</v>
      </c>
      <c r="S199">
        <v>0</v>
      </c>
      <c r="T199">
        <v>0</v>
      </c>
      <c r="U199">
        <v>3.1</v>
      </c>
    </row>
    <row r="200" spans="1:21" x14ac:dyDescent="0.3">
      <c r="A200">
        <v>2017</v>
      </c>
      <c r="B200">
        <v>7</v>
      </c>
      <c r="C200">
        <v>18</v>
      </c>
      <c r="D200">
        <v>143</v>
      </c>
      <c r="E200">
        <v>18.29</v>
      </c>
      <c r="F200">
        <v>0</v>
      </c>
      <c r="G200">
        <v>14</v>
      </c>
      <c r="H200">
        <f t="shared" si="6"/>
        <v>256.06</v>
      </c>
      <c r="I200">
        <v>2.4</v>
      </c>
      <c r="J200">
        <v>5.4</v>
      </c>
      <c r="K200">
        <v>6.4</v>
      </c>
      <c r="L200">
        <v>105</v>
      </c>
      <c r="M200">
        <v>115</v>
      </c>
      <c r="N200">
        <v>6.3</v>
      </c>
      <c r="O200">
        <f t="shared" si="7"/>
        <v>115.22699999999999</v>
      </c>
      <c r="P200">
        <v>42.7</v>
      </c>
      <c r="Q200">
        <v>0</v>
      </c>
      <c r="R200">
        <v>0.2</v>
      </c>
      <c r="S200">
        <v>0</v>
      </c>
      <c r="T200">
        <v>0</v>
      </c>
      <c r="U200">
        <v>3.3</v>
      </c>
    </row>
    <row r="201" spans="1:21" x14ac:dyDescent="0.3">
      <c r="A201">
        <v>2017</v>
      </c>
      <c r="B201">
        <v>7</v>
      </c>
      <c r="C201">
        <v>19</v>
      </c>
      <c r="D201">
        <v>143</v>
      </c>
      <c r="E201">
        <v>18.29</v>
      </c>
      <c r="F201">
        <v>0</v>
      </c>
      <c r="G201">
        <v>14</v>
      </c>
      <c r="H201">
        <f t="shared" si="6"/>
        <v>256.06</v>
      </c>
      <c r="I201">
        <v>2.4</v>
      </c>
      <c r="J201">
        <v>5.0999999999999996</v>
      </c>
      <c r="K201">
        <v>5.8</v>
      </c>
      <c r="L201">
        <v>105</v>
      </c>
      <c r="M201">
        <v>115.3</v>
      </c>
      <c r="N201">
        <v>6.6</v>
      </c>
      <c r="O201">
        <f t="shared" si="7"/>
        <v>120.71399999999998</v>
      </c>
      <c r="P201">
        <v>40</v>
      </c>
      <c r="Q201">
        <v>0</v>
      </c>
      <c r="R201">
        <v>0.2</v>
      </c>
      <c r="S201">
        <v>0</v>
      </c>
      <c r="T201">
        <v>0</v>
      </c>
      <c r="U201">
        <v>3.5</v>
      </c>
    </row>
    <row r="202" spans="1:21" x14ac:dyDescent="0.3">
      <c r="A202">
        <v>2017</v>
      </c>
      <c r="B202">
        <v>7</v>
      </c>
      <c r="C202">
        <v>20</v>
      </c>
      <c r="D202">
        <v>143</v>
      </c>
      <c r="E202">
        <v>18.29</v>
      </c>
      <c r="F202">
        <v>0</v>
      </c>
      <c r="G202">
        <v>13.7</v>
      </c>
      <c r="H202">
        <f t="shared" si="6"/>
        <v>250.57299999999998</v>
      </c>
      <c r="I202">
        <v>2.4</v>
      </c>
      <c r="J202">
        <v>4.7</v>
      </c>
      <c r="K202">
        <v>5.0999999999999996</v>
      </c>
      <c r="L202">
        <v>105</v>
      </c>
      <c r="M202">
        <v>115.5</v>
      </c>
      <c r="N202">
        <v>6.9</v>
      </c>
      <c r="O202">
        <f t="shared" si="7"/>
        <v>126.20100000000001</v>
      </c>
      <c r="P202">
        <v>37.700000000000003</v>
      </c>
      <c r="Q202">
        <v>0</v>
      </c>
      <c r="R202">
        <v>0.2</v>
      </c>
      <c r="S202">
        <v>0</v>
      </c>
      <c r="T202">
        <v>0</v>
      </c>
      <c r="U202">
        <v>3.7</v>
      </c>
    </row>
    <row r="203" spans="1:21" x14ac:dyDescent="0.3">
      <c r="A203">
        <v>2017</v>
      </c>
      <c r="B203">
        <v>7</v>
      </c>
      <c r="C203">
        <v>21</v>
      </c>
      <c r="D203">
        <v>143</v>
      </c>
      <c r="E203">
        <v>18.29</v>
      </c>
      <c r="F203">
        <v>0.2</v>
      </c>
      <c r="G203">
        <v>13.3</v>
      </c>
      <c r="H203">
        <f t="shared" si="6"/>
        <v>243.25700000000001</v>
      </c>
      <c r="I203">
        <v>2.4</v>
      </c>
      <c r="J203">
        <v>4.4000000000000004</v>
      </c>
      <c r="K203">
        <v>4.5999999999999996</v>
      </c>
      <c r="L203">
        <v>105</v>
      </c>
      <c r="M203">
        <v>115.7</v>
      </c>
      <c r="N203">
        <v>7.1</v>
      </c>
      <c r="O203">
        <f t="shared" si="7"/>
        <v>129.85899999999998</v>
      </c>
      <c r="P203">
        <v>35.9</v>
      </c>
      <c r="Q203">
        <v>0</v>
      </c>
      <c r="R203">
        <v>0.2</v>
      </c>
      <c r="S203">
        <v>0</v>
      </c>
      <c r="T203">
        <v>0</v>
      </c>
      <c r="U203">
        <v>3.9</v>
      </c>
    </row>
    <row r="204" spans="1:21" x14ac:dyDescent="0.3">
      <c r="A204">
        <v>2017</v>
      </c>
      <c r="B204">
        <v>7</v>
      </c>
      <c r="C204">
        <v>22</v>
      </c>
      <c r="D204">
        <v>143</v>
      </c>
      <c r="E204">
        <v>18.29</v>
      </c>
      <c r="F204">
        <v>0</v>
      </c>
      <c r="G204">
        <v>13.3</v>
      </c>
      <c r="H204">
        <f t="shared" si="6"/>
        <v>243.25700000000001</v>
      </c>
      <c r="I204">
        <v>2.4</v>
      </c>
      <c r="J204">
        <v>5.6</v>
      </c>
      <c r="K204">
        <v>5.7</v>
      </c>
      <c r="L204">
        <v>105</v>
      </c>
      <c r="M204">
        <v>115.3</v>
      </c>
      <c r="N204">
        <v>6.6</v>
      </c>
      <c r="O204">
        <f t="shared" si="7"/>
        <v>120.71399999999998</v>
      </c>
      <c r="P204">
        <v>32.700000000000003</v>
      </c>
      <c r="Q204">
        <v>0</v>
      </c>
      <c r="R204">
        <v>0.2</v>
      </c>
      <c r="S204">
        <v>0</v>
      </c>
      <c r="T204">
        <v>0</v>
      </c>
      <c r="U204">
        <v>4</v>
      </c>
    </row>
    <row r="205" spans="1:21" x14ac:dyDescent="0.3">
      <c r="A205">
        <v>2017</v>
      </c>
      <c r="B205">
        <v>7</v>
      </c>
      <c r="C205">
        <v>23</v>
      </c>
      <c r="D205">
        <v>143</v>
      </c>
      <c r="E205">
        <v>18.29</v>
      </c>
      <c r="F205">
        <v>0</v>
      </c>
      <c r="G205">
        <v>13.7</v>
      </c>
      <c r="H205">
        <f t="shared" si="6"/>
        <v>250.57299999999998</v>
      </c>
      <c r="I205">
        <v>2.4</v>
      </c>
      <c r="J205">
        <v>4.9000000000000004</v>
      </c>
      <c r="K205">
        <v>4.9000000000000004</v>
      </c>
      <c r="L205">
        <v>105</v>
      </c>
      <c r="M205">
        <v>115.7</v>
      </c>
      <c r="N205">
        <v>7</v>
      </c>
      <c r="O205">
        <f t="shared" si="7"/>
        <v>128.03</v>
      </c>
      <c r="P205">
        <v>30.2</v>
      </c>
      <c r="Q205">
        <v>0</v>
      </c>
      <c r="R205">
        <v>0.2</v>
      </c>
      <c r="S205">
        <v>0</v>
      </c>
      <c r="T205">
        <v>0</v>
      </c>
      <c r="U205">
        <v>4.2</v>
      </c>
    </row>
    <row r="206" spans="1:21" x14ac:dyDescent="0.3">
      <c r="A206">
        <v>2017</v>
      </c>
      <c r="B206">
        <v>7</v>
      </c>
      <c r="C206">
        <v>24</v>
      </c>
      <c r="D206">
        <v>143</v>
      </c>
      <c r="E206">
        <v>18.29</v>
      </c>
      <c r="F206">
        <v>0</v>
      </c>
      <c r="G206">
        <v>13.3</v>
      </c>
      <c r="H206">
        <f t="shared" si="6"/>
        <v>243.25700000000001</v>
      </c>
      <c r="I206">
        <v>2.4</v>
      </c>
      <c r="J206">
        <v>5.6</v>
      </c>
      <c r="K206">
        <v>5.6</v>
      </c>
      <c r="L206">
        <v>105</v>
      </c>
      <c r="M206">
        <v>115.4</v>
      </c>
      <c r="N206">
        <v>6.7</v>
      </c>
      <c r="O206">
        <f t="shared" si="7"/>
        <v>122.54299999999999</v>
      </c>
      <c r="P206">
        <v>27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x14ac:dyDescent="0.3">
      <c r="A207">
        <v>2017</v>
      </c>
      <c r="B207">
        <v>7</v>
      </c>
      <c r="C207">
        <v>25</v>
      </c>
      <c r="D207">
        <v>143</v>
      </c>
      <c r="E207">
        <v>18.29</v>
      </c>
      <c r="F207">
        <v>0</v>
      </c>
      <c r="G207">
        <v>13.6</v>
      </c>
      <c r="H207">
        <f t="shared" si="6"/>
        <v>248.74399999999997</v>
      </c>
      <c r="I207">
        <v>2.4</v>
      </c>
      <c r="J207">
        <v>5.9</v>
      </c>
      <c r="K207">
        <v>5.9</v>
      </c>
      <c r="L207">
        <v>105</v>
      </c>
      <c r="M207">
        <v>115.3</v>
      </c>
      <c r="N207">
        <v>6.6</v>
      </c>
      <c r="O207">
        <f t="shared" si="7"/>
        <v>120.71399999999998</v>
      </c>
      <c r="P207">
        <v>23.5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x14ac:dyDescent="0.3">
      <c r="A208">
        <v>2017</v>
      </c>
      <c r="B208">
        <v>7</v>
      </c>
      <c r="C208">
        <v>26</v>
      </c>
      <c r="D208">
        <v>143</v>
      </c>
      <c r="E208">
        <v>18.29</v>
      </c>
      <c r="F208">
        <v>0.1</v>
      </c>
      <c r="G208">
        <v>13.6</v>
      </c>
      <c r="H208">
        <f t="shared" si="6"/>
        <v>248.74399999999997</v>
      </c>
      <c r="I208">
        <v>2.4</v>
      </c>
      <c r="J208">
        <v>5.6</v>
      </c>
      <c r="K208">
        <v>5.6</v>
      </c>
      <c r="L208">
        <v>105</v>
      </c>
      <c r="M208">
        <v>115.4</v>
      </c>
      <c r="N208">
        <v>6.7</v>
      </c>
      <c r="O208">
        <f t="shared" si="7"/>
        <v>122.54299999999999</v>
      </c>
      <c r="P208">
        <v>20.399999999999999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x14ac:dyDescent="0.3">
      <c r="A209">
        <v>2017</v>
      </c>
      <c r="B209">
        <v>7</v>
      </c>
      <c r="C209">
        <v>27</v>
      </c>
      <c r="D209">
        <v>143</v>
      </c>
      <c r="E209">
        <v>18.29</v>
      </c>
      <c r="F209">
        <v>0</v>
      </c>
      <c r="G209">
        <v>13.6</v>
      </c>
      <c r="H209">
        <f t="shared" si="6"/>
        <v>248.74399999999997</v>
      </c>
      <c r="I209">
        <v>2.4</v>
      </c>
      <c r="J209">
        <v>6.3</v>
      </c>
      <c r="K209">
        <v>5.7</v>
      </c>
      <c r="L209">
        <v>105</v>
      </c>
      <c r="M209">
        <v>115.1</v>
      </c>
      <c r="N209">
        <v>6.4</v>
      </c>
      <c r="O209">
        <f t="shared" si="7"/>
        <v>117.056</v>
      </c>
      <c r="P209">
        <v>17.2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x14ac:dyDescent="0.3">
      <c r="A210">
        <v>2017</v>
      </c>
      <c r="B210">
        <v>7</v>
      </c>
      <c r="C210">
        <v>28</v>
      </c>
      <c r="D210">
        <v>143</v>
      </c>
      <c r="E210">
        <v>18.29</v>
      </c>
      <c r="F210">
        <v>0</v>
      </c>
      <c r="G210">
        <v>13.9</v>
      </c>
      <c r="H210">
        <f t="shared" si="6"/>
        <v>254.23099999999999</v>
      </c>
      <c r="I210">
        <v>2.4</v>
      </c>
      <c r="J210">
        <v>5.5</v>
      </c>
      <c r="K210">
        <v>5.0999999999999996</v>
      </c>
      <c r="L210">
        <v>105</v>
      </c>
      <c r="M210">
        <v>115.4</v>
      </c>
      <c r="N210">
        <v>6.7</v>
      </c>
      <c r="O210">
        <f t="shared" si="7"/>
        <v>122.54299999999999</v>
      </c>
      <c r="P210">
        <v>14.5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x14ac:dyDescent="0.3">
      <c r="A211">
        <v>2017</v>
      </c>
      <c r="B211">
        <v>7</v>
      </c>
      <c r="C211">
        <v>29</v>
      </c>
      <c r="D211">
        <v>143</v>
      </c>
      <c r="E211">
        <v>18.29</v>
      </c>
      <c r="F211">
        <v>0</v>
      </c>
      <c r="G211">
        <v>13.6</v>
      </c>
      <c r="H211">
        <f t="shared" si="6"/>
        <v>248.74399999999997</v>
      </c>
      <c r="I211">
        <v>2.4</v>
      </c>
      <c r="J211">
        <v>5.6</v>
      </c>
      <c r="K211">
        <v>5.2</v>
      </c>
      <c r="L211">
        <v>105</v>
      </c>
      <c r="M211">
        <v>115.4</v>
      </c>
      <c r="N211">
        <v>6.7</v>
      </c>
      <c r="O211">
        <f t="shared" si="7"/>
        <v>122.54299999999999</v>
      </c>
      <c r="P211">
        <v>11.7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x14ac:dyDescent="0.3">
      <c r="A212">
        <v>2017</v>
      </c>
      <c r="B212">
        <v>7</v>
      </c>
      <c r="C212">
        <v>30</v>
      </c>
      <c r="D212">
        <v>143</v>
      </c>
      <c r="E212">
        <v>18.29</v>
      </c>
      <c r="F212">
        <v>0</v>
      </c>
      <c r="G212">
        <v>13.6</v>
      </c>
      <c r="H212">
        <f t="shared" si="6"/>
        <v>248.74399999999997</v>
      </c>
      <c r="I212">
        <v>2.4</v>
      </c>
      <c r="J212">
        <v>5.6</v>
      </c>
      <c r="K212">
        <v>5.2</v>
      </c>
      <c r="L212">
        <v>105</v>
      </c>
      <c r="M212">
        <v>115.4</v>
      </c>
      <c r="N212">
        <v>6.7</v>
      </c>
      <c r="O212">
        <f t="shared" si="7"/>
        <v>122.54299999999999</v>
      </c>
      <c r="P212">
        <v>8.8000000000000007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x14ac:dyDescent="0.3">
      <c r="A213">
        <v>2017</v>
      </c>
      <c r="B213">
        <v>7</v>
      </c>
      <c r="C213">
        <v>31</v>
      </c>
      <c r="D213">
        <v>143</v>
      </c>
      <c r="E213">
        <v>18.29</v>
      </c>
      <c r="F213">
        <v>0</v>
      </c>
      <c r="G213">
        <v>13.6</v>
      </c>
      <c r="H213">
        <f t="shared" si="6"/>
        <v>248.74399999999997</v>
      </c>
      <c r="I213">
        <v>2.4</v>
      </c>
      <c r="J213">
        <v>5.3</v>
      </c>
      <c r="K213">
        <v>5</v>
      </c>
      <c r="L213">
        <v>105</v>
      </c>
      <c r="M213">
        <v>115.5</v>
      </c>
      <c r="N213">
        <v>6.8</v>
      </c>
      <c r="O213">
        <f t="shared" si="7"/>
        <v>124.37199999999999</v>
      </c>
      <c r="P213">
        <v>6.2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x14ac:dyDescent="0.3">
      <c r="A214">
        <v>2017</v>
      </c>
      <c r="B214">
        <v>8</v>
      </c>
      <c r="C214">
        <v>1</v>
      </c>
      <c r="D214">
        <v>143</v>
      </c>
      <c r="E214">
        <v>18.29</v>
      </c>
      <c r="F214">
        <v>0</v>
      </c>
      <c r="G214">
        <v>13.5</v>
      </c>
      <c r="H214">
        <f t="shared" si="6"/>
        <v>246.91499999999999</v>
      </c>
      <c r="I214">
        <v>2.4</v>
      </c>
      <c r="J214">
        <v>3.6</v>
      </c>
      <c r="K214">
        <v>3.6</v>
      </c>
      <c r="L214">
        <v>105</v>
      </c>
      <c r="M214">
        <v>116.2</v>
      </c>
      <c r="N214">
        <v>7.6</v>
      </c>
      <c r="O214">
        <f t="shared" si="7"/>
        <v>139.00399999999999</v>
      </c>
      <c r="P214">
        <v>5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x14ac:dyDescent="0.3">
      <c r="A215">
        <v>2017</v>
      </c>
      <c r="B215">
        <v>8</v>
      </c>
      <c r="C215">
        <v>2</v>
      </c>
      <c r="D215">
        <v>143</v>
      </c>
      <c r="E215">
        <v>18.29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105</v>
      </c>
      <c r="M215">
        <v>110.5</v>
      </c>
      <c r="N215">
        <v>2.2999999999999998</v>
      </c>
      <c r="O215">
        <f t="shared" si="7"/>
        <v>42.066999999999993</v>
      </c>
      <c r="P215">
        <v>5.9</v>
      </c>
      <c r="Q215">
        <v>0</v>
      </c>
      <c r="R215">
        <v>0</v>
      </c>
      <c r="S215">
        <v>0</v>
      </c>
      <c r="T215">
        <v>0</v>
      </c>
      <c r="U215">
        <v>4.8</v>
      </c>
    </row>
    <row r="216" spans="1:21" x14ac:dyDescent="0.3">
      <c r="A216">
        <v>2017</v>
      </c>
      <c r="B216">
        <v>8</v>
      </c>
      <c r="C216">
        <v>3</v>
      </c>
      <c r="D216">
        <v>143</v>
      </c>
      <c r="E216">
        <v>18.29</v>
      </c>
      <c r="F216">
        <v>0</v>
      </c>
      <c r="G216">
        <v>18.5</v>
      </c>
      <c r="H216">
        <f t="shared" si="6"/>
        <v>338.36500000000001</v>
      </c>
      <c r="I216">
        <v>2.4</v>
      </c>
      <c r="J216">
        <v>6.2</v>
      </c>
      <c r="K216">
        <v>6.2</v>
      </c>
      <c r="L216">
        <v>105</v>
      </c>
      <c r="M216">
        <v>115.2</v>
      </c>
      <c r="N216">
        <v>6.5</v>
      </c>
      <c r="O216">
        <f t="shared" si="7"/>
        <v>118.88499999999999</v>
      </c>
      <c r="P216">
        <v>2.2000000000000002</v>
      </c>
      <c r="Q216">
        <v>0</v>
      </c>
      <c r="R216">
        <v>0.1</v>
      </c>
      <c r="S216">
        <v>0</v>
      </c>
      <c r="T216">
        <v>0</v>
      </c>
      <c r="U216">
        <v>4.8</v>
      </c>
    </row>
    <row r="217" spans="1:21" x14ac:dyDescent="0.3">
      <c r="A217">
        <v>2017</v>
      </c>
      <c r="B217">
        <v>8</v>
      </c>
      <c r="C217">
        <v>4</v>
      </c>
      <c r="D217">
        <v>143</v>
      </c>
      <c r="E217">
        <v>18.29</v>
      </c>
      <c r="F217">
        <v>0</v>
      </c>
      <c r="G217">
        <v>13.8</v>
      </c>
      <c r="H217">
        <f t="shared" si="6"/>
        <v>252.40200000000002</v>
      </c>
      <c r="I217">
        <v>2.4</v>
      </c>
      <c r="J217">
        <v>5.8</v>
      </c>
      <c r="K217">
        <v>4.2</v>
      </c>
      <c r="L217">
        <v>105</v>
      </c>
      <c r="M217">
        <v>115.3</v>
      </c>
      <c r="N217">
        <v>6.6</v>
      </c>
      <c r="O217">
        <f t="shared" si="7"/>
        <v>120.71399999999998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x14ac:dyDescent="0.3">
      <c r="A218">
        <v>2017</v>
      </c>
      <c r="B218">
        <v>8</v>
      </c>
      <c r="C218">
        <v>5</v>
      </c>
      <c r="D218">
        <v>143</v>
      </c>
      <c r="E218">
        <v>18.29</v>
      </c>
      <c r="F218">
        <v>0</v>
      </c>
      <c r="G218">
        <v>13.7</v>
      </c>
      <c r="H218">
        <f t="shared" si="6"/>
        <v>250.57299999999998</v>
      </c>
      <c r="I218">
        <v>2.4</v>
      </c>
      <c r="J218">
        <v>5.4</v>
      </c>
      <c r="K218">
        <v>2.4</v>
      </c>
      <c r="L218">
        <v>105</v>
      </c>
      <c r="M218">
        <v>115.5</v>
      </c>
      <c r="N218">
        <v>6.8</v>
      </c>
      <c r="O218">
        <f t="shared" si="7"/>
        <v>124.37199999999999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x14ac:dyDescent="0.3">
      <c r="A219">
        <v>2017</v>
      </c>
      <c r="B219">
        <v>8</v>
      </c>
      <c r="C219">
        <v>6</v>
      </c>
      <c r="D219">
        <v>143</v>
      </c>
      <c r="E219">
        <v>18.29</v>
      </c>
      <c r="F219">
        <v>0</v>
      </c>
      <c r="G219">
        <v>13.5</v>
      </c>
      <c r="H219">
        <f t="shared" si="6"/>
        <v>246.91499999999999</v>
      </c>
      <c r="I219">
        <v>2.4</v>
      </c>
      <c r="J219">
        <v>4.5</v>
      </c>
      <c r="K219">
        <v>2.2999999999999998</v>
      </c>
      <c r="L219">
        <v>105</v>
      </c>
      <c r="M219">
        <v>115.8</v>
      </c>
      <c r="N219">
        <v>7.2</v>
      </c>
      <c r="O219">
        <f t="shared" si="7"/>
        <v>131.68799999999999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x14ac:dyDescent="0.3">
      <c r="A220">
        <v>2017</v>
      </c>
      <c r="B220">
        <v>8</v>
      </c>
      <c r="C220">
        <v>7</v>
      </c>
      <c r="D220">
        <v>143</v>
      </c>
      <c r="E220">
        <v>18.29</v>
      </c>
      <c r="F220">
        <v>1.2</v>
      </c>
      <c r="G220">
        <v>12</v>
      </c>
      <c r="H220">
        <f t="shared" si="6"/>
        <v>219.48</v>
      </c>
      <c r="I220">
        <v>2.4</v>
      </c>
      <c r="J220">
        <v>5.0999999999999996</v>
      </c>
      <c r="K220">
        <v>3.3</v>
      </c>
      <c r="L220">
        <v>105</v>
      </c>
      <c r="M220">
        <v>115.6</v>
      </c>
      <c r="N220">
        <v>6.9</v>
      </c>
      <c r="O220">
        <f t="shared" si="7"/>
        <v>126.20100000000001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x14ac:dyDescent="0.3">
      <c r="A221">
        <v>2017</v>
      </c>
      <c r="B221">
        <v>8</v>
      </c>
      <c r="C221">
        <v>8</v>
      </c>
      <c r="D221">
        <v>143</v>
      </c>
      <c r="E221">
        <v>18.29</v>
      </c>
      <c r="F221">
        <v>0</v>
      </c>
      <c r="G221">
        <v>13.4</v>
      </c>
      <c r="H221">
        <f t="shared" si="6"/>
        <v>245.08599999999998</v>
      </c>
      <c r="I221">
        <v>2.4</v>
      </c>
      <c r="J221">
        <v>6.1</v>
      </c>
      <c r="K221">
        <v>2.6</v>
      </c>
      <c r="L221">
        <v>105</v>
      </c>
      <c r="M221">
        <v>115.2</v>
      </c>
      <c r="N221">
        <v>6.5</v>
      </c>
      <c r="O221">
        <f t="shared" si="7"/>
        <v>118.88499999999999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x14ac:dyDescent="0.3">
      <c r="A222">
        <v>2017</v>
      </c>
      <c r="B222">
        <v>8</v>
      </c>
      <c r="C222">
        <v>9</v>
      </c>
      <c r="D222">
        <v>143</v>
      </c>
      <c r="E222">
        <v>18.29</v>
      </c>
      <c r="F222">
        <v>0</v>
      </c>
      <c r="G222">
        <v>13.8</v>
      </c>
      <c r="H222">
        <f t="shared" si="6"/>
        <v>252.40200000000002</v>
      </c>
      <c r="I222">
        <v>2.4</v>
      </c>
      <c r="J222">
        <v>4.2</v>
      </c>
      <c r="K222">
        <v>2.2000000000000002</v>
      </c>
      <c r="L222">
        <v>105</v>
      </c>
      <c r="M222">
        <v>115.9</v>
      </c>
      <c r="N222">
        <v>7.3</v>
      </c>
      <c r="O222">
        <f t="shared" si="7"/>
        <v>133.517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x14ac:dyDescent="0.3">
      <c r="A223">
        <v>2017</v>
      </c>
      <c r="B223">
        <v>8</v>
      </c>
      <c r="C223">
        <v>10</v>
      </c>
      <c r="D223">
        <v>143</v>
      </c>
      <c r="E223">
        <v>18.29</v>
      </c>
      <c r="F223">
        <v>0</v>
      </c>
      <c r="G223">
        <v>13.1</v>
      </c>
      <c r="H223">
        <f t="shared" si="6"/>
        <v>239.59899999999999</v>
      </c>
      <c r="I223">
        <v>2.4</v>
      </c>
      <c r="J223">
        <v>4.8</v>
      </c>
      <c r="K223">
        <v>2.5</v>
      </c>
      <c r="L223">
        <v>105</v>
      </c>
      <c r="M223">
        <v>115.7</v>
      </c>
      <c r="N223">
        <v>7.1</v>
      </c>
      <c r="O223">
        <f t="shared" si="7"/>
        <v>129.85899999999998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x14ac:dyDescent="0.3">
      <c r="A224">
        <v>2017</v>
      </c>
      <c r="B224">
        <v>8</v>
      </c>
      <c r="C224">
        <v>11</v>
      </c>
      <c r="D224">
        <v>143</v>
      </c>
      <c r="E224">
        <v>18.29</v>
      </c>
      <c r="F224">
        <v>0</v>
      </c>
      <c r="G224">
        <v>13.3</v>
      </c>
      <c r="H224">
        <f t="shared" si="6"/>
        <v>243.25700000000001</v>
      </c>
      <c r="I224">
        <v>2.4</v>
      </c>
      <c r="J224">
        <v>5.0999999999999996</v>
      </c>
      <c r="K224">
        <v>2.4</v>
      </c>
      <c r="L224">
        <v>105</v>
      </c>
      <c r="M224">
        <v>115.6</v>
      </c>
      <c r="N224">
        <v>6.9</v>
      </c>
      <c r="O224">
        <f t="shared" si="7"/>
        <v>126.20100000000001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x14ac:dyDescent="0.3">
      <c r="A225">
        <v>2017</v>
      </c>
      <c r="B225">
        <v>8</v>
      </c>
      <c r="C225">
        <v>12</v>
      </c>
      <c r="D225">
        <v>143</v>
      </c>
      <c r="E225">
        <v>18.29</v>
      </c>
      <c r="F225">
        <v>0</v>
      </c>
      <c r="G225">
        <v>13.4</v>
      </c>
      <c r="H225">
        <f t="shared" si="6"/>
        <v>245.08599999999998</v>
      </c>
      <c r="I225">
        <v>2.4</v>
      </c>
      <c r="J225">
        <v>5.4</v>
      </c>
      <c r="K225">
        <v>2.4</v>
      </c>
      <c r="L225">
        <v>105</v>
      </c>
      <c r="M225">
        <v>115.5</v>
      </c>
      <c r="N225">
        <v>6.8</v>
      </c>
      <c r="O225">
        <f t="shared" si="7"/>
        <v>124.37199999999999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4.4000000000000004</v>
      </c>
    </row>
    <row r="226" spans="1:21" x14ac:dyDescent="0.3">
      <c r="A226">
        <v>2017</v>
      </c>
      <c r="B226">
        <v>8</v>
      </c>
      <c r="C226">
        <v>13</v>
      </c>
      <c r="D226">
        <v>143</v>
      </c>
      <c r="E226">
        <v>18.29</v>
      </c>
      <c r="F226">
        <v>0</v>
      </c>
      <c r="G226">
        <v>13.5</v>
      </c>
      <c r="H226">
        <f t="shared" si="6"/>
        <v>246.91499999999999</v>
      </c>
      <c r="I226">
        <v>2.4</v>
      </c>
      <c r="J226">
        <v>5.3</v>
      </c>
      <c r="K226">
        <v>2.4</v>
      </c>
      <c r="L226">
        <v>105</v>
      </c>
      <c r="M226">
        <v>115.5</v>
      </c>
      <c r="N226">
        <v>6.8</v>
      </c>
      <c r="O226">
        <f t="shared" si="7"/>
        <v>124.37199999999999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4.3</v>
      </c>
    </row>
    <row r="227" spans="1:21" x14ac:dyDescent="0.3">
      <c r="A227">
        <v>2017</v>
      </c>
      <c r="B227">
        <v>8</v>
      </c>
      <c r="C227">
        <v>14</v>
      </c>
      <c r="D227">
        <v>143</v>
      </c>
      <c r="E227">
        <v>18.29</v>
      </c>
      <c r="F227">
        <v>0</v>
      </c>
      <c r="G227">
        <v>13.5</v>
      </c>
      <c r="H227">
        <f t="shared" si="6"/>
        <v>246.91499999999999</v>
      </c>
      <c r="I227">
        <v>2.4</v>
      </c>
      <c r="J227">
        <v>4.5999999999999996</v>
      </c>
      <c r="K227">
        <v>2.2999999999999998</v>
      </c>
      <c r="L227">
        <v>105</v>
      </c>
      <c r="M227">
        <v>115.8</v>
      </c>
      <c r="N227">
        <v>7.1</v>
      </c>
      <c r="O227">
        <f t="shared" si="7"/>
        <v>129.85899999999998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x14ac:dyDescent="0.3">
      <c r="A228">
        <v>2017</v>
      </c>
      <c r="B228">
        <v>8</v>
      </c>
      <c r="C228">
        <v>15</v>
      </c>
      <c r="D228">
        <v>143</v>
      </c>
      <c r="E228">
        <v>18.29</v>
      </c>
      <c r="F228">
        <v>0</v>
      </c>
      <c r="G228">
        <v>13.2</v>
      </c>
      <c r="H228">
        <f t="shared" si="6"/>
        <v>241.42799999999997</v>
      </c>
      <c r="I228">
        <v>2.4</v>
      </c>
      <c r="J228">
        <v>4.5</v>
      </c>
      <c r="K228">
        <v>2.4</v>
      </c>
      <c r="L228">
        <v>105</v>
      </c>
      <c r="M228">
        <v>115.8</v>
      </c>
      <c r="N228">
        <v>7.2</v>
      </c>
      <c r="O228">
        <f t="shared" si="7"/>
        <v>131.68799999999999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x14ac:dyDescent="0.3">
      <c r="A229">
        <v>2017</v>
      </c>
      <c r="B229">
        <v>8</v>
      </c>
      <c r="C229">
        <v>16</v>
      </c>
      <c r="D229">
        <v>143</v>
      </c>
      <c r="E229">
        <v>18.29</v>
      </c>
      <c r="F229">
        <v>0</v>
      </c>
      <c r="G229">
        <v>13.2</v>
      </c>
      <c r="H229">
        <f t="shared" si="6"/>
        <v>241.42799999999997</v>
      </c>
      <c r="I229">
        <v>2.4</v>
      </c>
      <c r="J229">
        <v>4.4000000000000004</v>
      </c>
      <c r="K229">
        <v>2.4</v>
      </c>
      <c r="L229">
        <v>105</v>
      </c>
      <c r="M229">
        <v>115.9</v>
      </c>
      <c r="N229">
        <v>7.2</v>
      </c>
      <c r="O229">
        <f t="shared" si="7"/>
        <v>131.68799999999999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x14ac:dyDescent="0.3">
      <c r="A230">
        <v>2017</v>
      </c>
      <c r="B230">
        <v>8</v>
      </c>
      <c r="C230">
        <v>17</v>
      </c>
      <c r="D230">
        <v>143</v>
      </c>
      <c r="E230">
        <v>18.29</v>
      </c>
      <c r="F230">
        <v>0</v>
      </c>
      <c r="G230">
        <v>13.1</v>
      </c>
      <c r="H230">
        <f t="shared" si="6"/>
        <v>239.59899999999999</v>
      </c>
      <c r="I230">
        <v>2.4</v>
      </c>
      <c r="J230">
        <v>4.5999999999999996</v>
      </c>
      <c r="K230">
        <v>2.5</v>
      </c>
      <c r="L230">
        <v>105</v>
      </c>
      <c r="M230">
        <v>115.7</v>
      </c>
      <c r="N230">
        <v>7.1</v>
      </c>
      <c r="O230">
        <f t="shared" si="7"/>
        <v>129.85899999999998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x14ac:dyDescent="0.3">
      <c r="A231">
        <v>2017</v>
      </c>
      <c r="B231">
        <v>8</v>
      </c>
      <c r="C231">
        <v>18</v>
      </c>
      <c r="D231">
        <v>143</v>
      </c>
      <c r="E231">
        <v>18.29</v>
      </c>
      <c r="F231">
        <v>0</v>
      </c>
      <c r="G231">
        <v>13.3</v>
      </c>
      <c r="H231">
        <f t="shared" si="6"/>
        <v>243.25700000000001</v>
      </c>
      <c r="I231">
        <v>2.4</v>
      </c>
      <c r="J231">
        <v>5.2</v>
      </c>
      <c r="K231">
        <v>2.8</v>
      </c>
      <c r="L231">
        <v>105</v>
      </c>
      <c r="M231">
        <v>115.4</v>
      </c>
      <c r="N231">
        <v>6.7</v>
      </c>
      <c r="O231">
        <f t="shared" si="7"/>
        <v>122.54299999999999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x14ac:dyDescent="0.3">
      <c r="A232">
        <v>2017</v>
      </c>
      <c r="B232">
        <v>8</v>
      </c>
      <c r="C232">
        <v>19</v>
      </c>
      <c r="D232">
        <v>143</v>
      </c>
      <c r="E232">
        <v>18.29</v>
      </c>
      <c r="F232">
        <v>0</v>
      </c>
      <c r="G232">
        <v>13.6</v>
      </c>
      <c r="H232">
        <f t="shared" si="6"/>
        <v>248.74399999999997</v>
      </c>
      <c r="I232">
        <v>2.4</v>
      </c>
      <c r="J232">
        <v>3.9</v>
      </c>
      <c r="K232">
        <v>2.6</v>
      </c>
      <c r="L232">
        <v>105</v>
      </c>
      <c r="M232">
        <v>115.9</v>
      </c>
      <c r="N232">
        <v>7.2</v>
      </c>
      <c r="O232">
        <f t="shared" si="7"/>
        <v>131.68799999999999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x14ac:dyDescent="0.3">
      <c r="A233">
        <v>2017</v>
      </c>
      <c r="B233">
        <v>8</v>
      </c>
      <c r="C233">
        <v>20</v>
      </c>
      <c r="D233">
        <v>143</v>
      </c>
      <c r="E233">
        <v>18.29</v>
      </c>
      <c r="F233">
        <v>0</v>
      </c>
      <c r="G233">
        <v>13.1</v>
      </c>
      <c r="H233">
        <f t="shared" si="6"/>
        <v>239.59899999999999</v>
      </c>
      <c r="I233">
        <v>2.4</v>
      </c>
      <c r="J233">
        <v>4.0999999999999996</v>
      </c>
      <c r="K233">
        <v>3</v>
      </c>
      <c r="L233">
        <v>105</v>
      </c>
      <c r="M233">
        <v>115.7</v>
      </c>
      <c r="N233">
        <v>7.1</v>
      </c>
      <c r="O233">
        <f t="shared" si="7"/>
        <v>129.85899999999998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x14ac:dyDescent="0.3">
      <c r="A234">
        <v>2017</v>
      </c>
      <c r="B234">
        <v>8</v>
      </c>
      <c r="C234">
        <v>21</v>
      </c>
      <c r="D234">
        <v>143</v>
      </c>
      <c r="E234">
        <v>18.29</v>
      </c>
      <c r="F234">
        <v>0</v>
      </c>
      <c r="G234">
        <v>13.3</v>
      </c>
      <c r="H234">
        <f t="shared" si="6"/>
        <v>243.25700000000001</v>
      </c>
      <c r="I234">
        <v>2.4</v>
      </c>
      <c r="J234">
        <v>5.3</v>
      </c>
      <c r="K234">
        <v>3.4</v>
      </c>
      <c r="L234">
        <v>105</v>
      </c>
      <c r="M234">
        <v>115.1</v>
      </c>
      <c r="N234">
        <v>6.4</v>
      </c>
      <c r="O234">
        <f t="shared" si="7"/>
        <v>117.056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x14ac:dyDescent="0.3">
      <c r="A235">
        <v>2017</v>
      </c>
      <c r="B235">
        <v>8</v>
      </c>
      <c r="C235">
        <v>22</v>
      </c>
      <c r="D235">
        <v>143</v>
      </c>
      <c r="E235">
        <v>18.29</v>
      </c>
      <c r="F235">
        <v>0</v>
      </c>
      <c r="G235">
        <v>13.9</v>
      </c>
      <c r="H235">
        <f t="shared" si="6"/>
        <v>254.23099999999999</v>
      </c>
      <c r="I235">
        <v>2.4</v>
      </c>
      <c r="J235">
        <v>5.2</v>
      </c>
      <c r="K235">
        <v>3.5</v>
      </c>
      <c r="L235">
        <v>105</v>
      </c>
      <c r="M235">
        <v>115</v>
      </c>
      <c r="N235">
        <v>6.3</v>
      </c>
      <c r="O235">
        <f t="shared" si="7"/>
        <v>115.22699999999999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x14ac:dyDescent="0.3">
      <c r="A236">
        <v>2017</v>
      </c>
      <c r="B236">
        <v>8</v>
      </c>
      <c r="C236">
        <v>23</v>
      </c>
      <c r="D236">
        <v>143</v>
      </c>
      <c r="E236">
        <v>18.29</v>
      </c>
      <c r="F236">
        <v>0</v>
      </c>
      <c r="G236">
        <v>14</v>
      </c>
      <c r="H236">
        <f t="shared" si="6"/>
        <v>256.06</v>
      </c>
      <c r="I236">
        <v>2.4</v>
      </c>
      <c r="J236">
        <v>4.9000000000000004</v>
      </c>
      <c r="K236">
        <v>3.5</v>
      </c>
      <c r="L236">
        <v>105</v>
      </c>
      <c r="M236">
        <v>115.1</v>
      </c>
      <c r="N236">
        <v>6.4</v>
      </c>
      <c r="O236">
        <f t="shared" si="7"/>
        <v>117.056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x14ac:dyDescent="0.3">
      <c r="A237">
        <v>2017</v>
      </c>
      <c r="B237">
        <v>8</v>
      </c>
      <c r="C237">
        <v>24</v>
      </c>
      <c r="D237">
        <v>143</v>
      </c>
      <c r="E237">
        <v>18.29</v>
      </c>
      <c r="F237">
        <v>0</v>
      </c>
      <c r="G237">
        <v>13.9</v>
      </c>
      <c r="H237">
        <f t="shared" si="6"/>
        <v>254.23099999999999</v>
      </c>
      <c r="I237">
        <v>2.4</v>
      </c>
      <c r="J237">
        <v>4.8</v>
      </c>
      <c r="K237">
        <v>3.7</v>
      </c>
      <c r="L237">
        <v>105</v>
      </c>
      <c r="M237">
        <v>115.1</v>
      </c>
      <c r="N237">
        <v>6.3</v>
      </c>
      <c r="O237">
        <f t="shared" si="7"/>
        <v>115.22699999999999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x14ac:dyDescent="0.3">
      <c r="A238">
        <v>2017</v>
      </c>
      <c r="B238">
        <v>8</v>
      </c>
      <c r="C238">
        <v>25</v>
      </c>
      <c r="D238">
        <v>143</v>
      </c>
      <c r="E238">
        <v>18.29</v>
      </c>
      <c r="F238">
        <v>2.1</v>
      </c>
      <c r="G238">
        <v>11.8</v>
      </c>
      <c r="H238">
        <f t="shared" si="6"/>
        <v>215.822</v>
      </c>
      <c r="I238">
        <v>2.4</v>
      </c>
      <c r="J238">
        <v>4</v>
      </c>
      <c r="K238">
        <v>3.9</v>
      </c>
      <c r="L238">
        <v>105</v>
      </c>
      <c r="M238">
        <v>115.5</v>
      </c>
      <c r="N238">
        <v>6.8</v>
      </c>
      <c r="O238">
        <f t="shared" si="7"/>
        <v>124.37199999999999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x14ac:dyDescent="0.3">
      <c r="A239">
        <v>2017</v>
      </c>
      <c r="B239">
        <v>8</v>
      </c>
      <c r="C239">
        <v>26</v>
      </c>
      <c r="D239">
        <v>143</v>
      </c>
      <c r="E239">
        <v>18.29</v>
      </c>
      <c r="F239">
        <v>0</v>
      </c>
      <c r="G239">
        <v>13.5</v>
      </c>
      <c r="H239">
        <f t="shared" si="6"/>
        <v>246.91499999999999</v>
      </c>
      <c r="I239">
        <v>2.4</v>
      </c>
      <c r="J239">
        <v>4.2</v>
      </c>
      <c r="K239">
        <v>4</v>
      </c>
      <c r="L239">
        <v>105</v>
      </c>
      <c r="M239">
        <v>115.2</v>
      </c>
      <c r="N239">
        <v>6.5</v>
      </c>
      <c r="O239">
        <f t="shared" si="7"/>
        <v>118.88499999999999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x14ac:dyDescent="0.3">
      <c r="A240">
        <v>2017</v>
      </c>
      <c r="B240">
        <v>8</v>
      </c>
      <c r="C240">
        <v>27</v>
      </c>
      <c r="D240">
        <v>143</v>
      </c>
      <c r="E240">
        <v>18.29</v>
      </c>
      <c r="F240">
        <v>0</v>
      </c>
      <c r="G240">
        <v>13.8</v>
      </c>
      <c r="H240">
        <f t="shared" si="6"/>
        <v>252.40200000000002</v>
      </c>
      <c r="I240">
        <v>2.4</v>
      </c>
      <c r="J240">
        <v>2.1</v>
      </c>
      <c r="K240">
        <v>2.2000000000000002</v>
      </c>
      <c r="L240">
        <v>105</v>
      </c>
      <c r="M240">
        <v>116.3</v>
      </c>
      <c r="N240">
        <v>7.7</v>
      </c>
      <c r="O240">
        <f t="shared" si="7"/>
        <v>140.833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x14ac:dyDescent="0.3">
      <c r="A241">
        <v>2017</v>
      </c>
      <c r="B241">
        <v>8</v>
      </c>
      <c r="C241">
        <v>28</v>
      </c>
      <c r="D241">
        <v>143</v>
      </c>
      <c r="E241">
        <v>18.29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105</v>
      </c>
      <c r="M241">
        <v>109.2</v>
      </c>
      <c r="N241">
        <v>1.4</v>
      </c>
      <c r="O241">
        <f t="shared" si="7"/>
        <v>25.605999999999998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x14ac:dyDescent="0.3">
      <c r="A242">
        <v>2017</v>
      </c>
      <c r="B242">
        <v>8</v>
      </c>
      <c r="C242">
        <v>29</v>
      </c>
      <c r="D242">
        <v>143</v>
      </c>
      <c r="E242">
        <v>18.29</v>
      </c>
      <c r="F242">
        <v>19</v>
      </c>
      <c r="G242">
        <v>0.8</v>
      </c>
      <c r="H242">
        <f t="shared" si="6"/>
        <v>14.632</v>
      </c>
      <c r="I242">
        <v>2.4</v>
      </c>
      <c r="J242">
        <v>0.8</v>
      </c>
      <c r="K242">
        <v>0.8</v>
      </c>
      <c r="L242">
        <v>105</v>
      </c>
      <c r="M242">
        <v>117</v>
      </c>
      <c r="N242">
        <v>8.6</v>
      </c>
      <c r="O242">
        <f t="shared" si="7"/>
        <v>157.29399999999998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x14ac:dyDescent="0.3">
      <c r="A243">
        <v>2017</v>
      </c>
      <c r="B243">
        <v>8</v>
      </c>
      <c r="C243">
        <v>30</v>
      </c>
      <c r="D243">
        <v>143</v>
      </c>
      <c r="E243">
        <v>18.29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105</v>
      </c>
      <c r="M243">
        <v>110</v>
      </c>
      <c r="N243">
        <v>2</v>
      </c>
      <c r="O243">
        <f t="shared" si="7"/>
        <v>36.58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x14ac:dyDescent="0.3">
      <c r="A244">
        <v>2017</v>
      </c>
      <c r="B244">
        <v>8</v>
      </c>
      <c r="C244">
        <v>31</v>
      </c>
      <c r="D244">
        <v>143</v>
      </c>
      <c r="E244">
        <v>18.29</v>
      </c>
      <c r="F244">
        <v>0</v>
      </c>
      <c r="G244">
        <v>19</v>
      </c>
      <c r="H244">
        <f t="shared" si="6"/>
        <v>347.51</v>
      </c>
      <c r="I244">
        <v>2.4</v>
      </c>
      <c r="J244">
        <v>3.2</v>
      </c>
      <c r="K244">
        <v>3</v>
      </c>
      <c r="L244">
        <v>105</v>
      </c>
      <c r="M244">
        <v>115.4</v>
      </c>
      <c r="N244">
        <v>6.7</v>
      </c>
      <c r="O244">
        <f t="shared" si="7"/>
        <v>122.54299999999999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143</v>
      </c>
      <c r="E245">
        <v>18.29</v>
      </c>
      <c r="F245">
        <v>12</v>
      </c>
      <c r="G245">
        <v>1.6</v>
      </c>
      <c r="H245">
        <f t="shared" si="6"/>
        <v>29.263999999999999</v>
      </c>
      <c r="I245">
        <v>2.4</v>
      </c>
      <c r="J245">
        <v>2.1</v>
      </c>
      <c r="K245">
        <v>1.9</v>
      </c>
      <c r="L245">
        <v>105</v>
      </c>
      <c r="M245">
        <v>116.2</v>
      </c>
      <c r="N245">
        <v>7.6</v>
      </c>
      <c r="O245">
        <f t="shared" si="7"/>
        <v>139.00399999999999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143</v>
      </c>
      <c r="E246">
        <v>18.29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105</v>
      </c>
      <c r="M246">
        <v>107.5</v>
      </c>
      <c r="N246">
        <v>0.6</v>
      </c>
      <c r="O246">
        <f t="shared" si="7"/>
        <v>10.973999999999998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143</v>
      </c>
      <c r="E247">
        <v>18.29</v>
      </c>
      <c r="F247">
        <v>0</v>
      </c>
      <c r="G247">
        <v>21.5</v>
      </c>
      <c r="H247">
        <f t="shared" si="6"/>
        <v>393.23499999999996</v>
      </c>
      <c r="I247">
        <v>2.4</v>
      </c>
      <c r="J247">
        <v>3.8</v>
      </c>
      <c r="K247">
        <v>3.5</v>
      </c>
      <c r="L247">
        <v>105</v>
      </c>
      <c r="M247">
        <v>115</v>
      </c>
      <c r="N247">
        <v>6.2</v>
      </c>
      <c r="O247">
        <f t="shared" si="7"/>
        <v>113.398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143</v>
      </c>
      <c r="E248">
        <v>18.29</v>
      </c>
      <c r="F248">
        <v>0</v>
      </c>
      <c r="G248">
        <v>14</v>
      </c>
      <c r="H248">
        <f t="shared" si="6"/>
        <v>256.06</v>
      </c>
      <c r="I248">
        <v>2.4</v>
      </c>
      <c r="J248">
        <v>4</v>
      </c>
      <c r="K248">
        <v>3.7</v>
      </c>
      <c r="L248">
        <v>105</v>
      </c>
      <c r="M248">
        <v>114.8</v>
      </c>
      <c r="N248">
        <v>6.1</v>
      </c>
      <c r="O248">
        <f t="shared" si="7"/>
        <v>111.56899999999999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143</v>
      </c>
      <c r="E249">
        <v>18.29</v>
      </c>
      <c r="F249">
        <v>0</v>
      </c>
      <c r="G249">
        <v>14.2</v>
      </c>
      <c r="H249">
        <f t="shared" si="6"/>
        <v>259.71799999999996</v>
      </c>
      <c r="I249">
        <v>2.4</v>
      </c>
      <c r="J249">
        <v>4.5</v>
      </c>
      <c r="K249">
        <v>4.2</v>
      </c>
      <c r="L249">
        <v>105</v>
      </c>
      <c r="M249">
        <v>114.5</v>
      </c>
      <c r="N249">
        <v>5.7</v>
      </c>
      <c r="O249">
        <f t="shared" si="7"/>
        <v>104.253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143</v>
      </c>
      <c r="E250">
        <v>18.29</v>
      </c>
      <c r="F250">
        <v>0</v>
      </c>
      <c r="G250">
        <v>14.5</v>
      </c>
      <c r="H250">
        <f t="shared" si="6"/>
        <v>265.20499999999998</v>
      </c>
      <c r="I250">
        <v>2.4</v>
      </c>
      <c r="J250">
        <v>3</v>
      </c>
      <c r="K250">
        <v>2.8</v>
      </c>
      <c r="L250">
        <v>105</v>
      </c>
      <c r="M250">
        <v>115.5</v>
      </c>
      <c r="N250">
        <v>6.8</v>
      </c>
      <c r="O250">
        <f t="shared" si="7"/>
        <v>124.37199999999999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143</v>
      </c>
      <c r="E251">
        <v>18.29</v>
      </c>
      <c r="F251">
        <v>0</v>
      </c>
      <c r="G251">
        <v>13.5</v>
      </c>
      <c r="H251">
        <f t="shared" si="6"/>
        <v>246.91499999999999</v>
      </c>
      <c r="I251">
        <v>2.4</v>
      </c>
      <c r="J251">
        <v>3.6</v>
      </c>
      <c r="K251">
        <v>3.3</v>
      </c>
      <c r="L251">
        <v>105</v>
      </c>
      <c r="M251">
        <v>115.1</v>
      </c>
      <c r="N251">
        <v>6.4</v>
      </c>
      <c r="O251">
        <f t="shared" si="7"/>
        <v>117.056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143</v>
      </c>
      <c r="E252">
        <v>18.29</v>
      </c>
      <c r="F252">
        <v>0</v>
      </c>
      <c r="G252">
        <v>13.9</v>
      </c>
      <c r="H252">
        <f t="shared" si="6"/>
        <v>254.23099999999999</v>
      </c>
      <c r="I252">
        <v>2.4</v>
      </c>
      <c r="J252">
        <v>3.5</v>
      </c>
      <c r="K252">
        <v>3.2</v>
      </c>
      <c r="L252">
        <v>105</v>
      </c>
      <c r="M252">
        <v>115.2</v>
      </c>
      <c r="N252">
        <v>6.5</v>
      </c>
      <c r="O252">
        <f t="shared" si="7"/>
        <v>118.88499999999999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143</v>
      </c>
      <c r="E253">
        <v>18.29</v>
      </c>
      <c r="F253">
        <v>0</v>
      </c>
      <c r="G253">
        <v>13.8</v>
      </c>
      <c r="H253">
        <f t="shared" si="6"/>
        <v>252.40200000000002</v>
      </c>
      <c r="I253">
        <v>2.4</v>
      </c>
      <c r="J253">
        <v>2.9</v>
      </c>
      <c r="K253">
        <v>2.7</v>
      </c>
      <c r="L253">
        <v>105</v>
      </c>
      <c r="M253">
        <v>115.6</v>
      </c>
      <c r="N253">
        <v>6.9</v>
      </c>
      <c r="O253">
        <f t="shared" si="7"/>
        <v>126.20100000000001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143</v>
      </c>
      <c r="E254">
        <v>18.29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105</v>
      </c>
      <c r="M254">
        <v>106.4</v>
      </c>
      <c r="N254">
        <v>0.2</v>
      </c>
      <c r="O254">
        <f t="shared" si="7"/>
        <v>3.6579999999999999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143</v>
      </c>
      <c r="E255">
        <v>18.29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33.6</v>
      </c>
      <c r="N255">
        <v>60.3</v>
      </c>
      <c r="O255">
        <f t="shared" si="7"/>
        <v>1102.8869999999999</v>
      </c>
      <c r="P255">
        <v>21.5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143</v>
      </c>
      <c r="E256">
        <v>18.29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14.2</v>
      </c>
      <c r="N256">
        <v>11.5</v>
      </c>
      <c r="O256">
        <f t="shared" si="7"/>
        <v>210.33499999999998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143</v>
      </c>
      <c r="E257">
        <v>18.29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6.1</v>
      </c>
      <c r="N257">
        <v>0</v>
      </c>
      <c r="O257">
        <f t="shared" si="7"/>
        <v>0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143</v>
      </c>
      <c r="E258">
        <v>18.29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4.5999999999999996</v>
      </c>
      <c r="L258">
        <v>0</v>
      </c>
      <c r="M258">
        <v>0</v>
      </c>
      <c r="N258">
        <v>0</v>
      </c>
      <c r="O258">
        <f t="shared" si="7"/>
        <v>0</v>
      </c>
      <c r="P258">
        <v>22.3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143</v>
      </c>
      <c r="E259">
        <v>18.29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1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21.5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143</v>
      </c>
      <c r="E260">
        <v>18.29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2.2999999999999998</v>
      </c>
      <c r="L260">
        <v>0</v>
      </c>
      <c r="M260">
        <v>0</v>
      </c>
      <c r="N260">
        <v>0</v>
      </c>
      <c r="O260">
        <f t="shared" si="9"/>
        <v>0</v>
      </c>
      <c r="P260">
        <v>19.2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143</v>
      </c>
      <c r="E261">
        <v>18.29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2.2000000000000002</v>
      </c>
      <c r="L261">
        <v>0</v>
      </c>
      <c r="M261">
        <v>0</v>
      </c>
      <c r="N261">
        <v>0</v>
      </c>
      <c r="O261">
        <f t="shared" si="9"/>
        <v>0</v>
      </c>
      <c r="P261">
        <v>17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143</v>
      </c>
      <c r="E262">
        <v>18.29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2.4</v>
      </c>
      <c r="L262">
        <v>0</v>
      </c>
      <c r="M262">
        <v>0</v>
      </c>
      <c r="N262">
        <v>0</v>
      </c>
      <c r="O262">
        <f t="shared" si="9"/>
        <v>0</v>
      </c>
      <c r="P262">
        <v>14.6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143</v>
      </c>
      <c r="E263">
        <v>18.29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1.7</v>
      </c>
      <c r="L263">
        <v>0</v>
      </c>
      <c r="M263">
        <v>0</v>
      </c>
      <c r="N263">
        <v>0</v>
      </c>
      <c r="O263">
        <f t="shared" si="9"/>
        <v>0</v>
      </c>
      <c r="P263">
        <v>12.8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143</v>
      </c>
      <c r="E264">
        <v>18.29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1.6</v>
      </c>
      <c r="L264">
        <v>0</v>
      </c>
      <c r="M264">
        <v>0</v>
      </c>
      <c r="N264">
        <v>0</v>
      </c>
      <c r="O264">
        <f t="shared" si="9"/>
        <v>0</v>
      </c>
      <c r="P264">
        <v>11.2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143</v>
      </c>
      <c r="E265">
        <v>18.29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9.8000000000000007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143</v>
      </c>
      <c r="E266">
        <v>18.29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8.3000000000000007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143</v>
      </c>
      <c r="E267">
        <v>18.29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1.4</v>
      </c>
      <c r="L267">
        <v>0</v>
      </c>
      <c r="M267">
        <v>0</v>
      </c>
      <c r="N267">
        <v>0</v>
      </c>
      <c r="O267">
        <f t="shared" si="9"/>
        <v>0</v>
      </c>
      <c r="P267">
        <v>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143</v>
      </c>
      <c r="E268">
        <v>18.29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1.5</v>
      </c>
      <c r="L268">
        <v>0</v>
      </c>
      <c r="M268">
        <v>0</v>
      </c>
      <c r="N268">
        <v>0</v>
      </c>
      <c r="O268">
        <f t="shared" si="9"/>
        <v>0</v>
      </c>
      <c r="P268">
        <v>5.5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143</v>
      </c>
      <c r="E269">
        <v>18.29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3.8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143</v>
      </c>
      <c r="E270">
        <v>18.29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3.6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143</v>
      </c>
      <c r="E271">
        <v>18.29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3.3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143</v>
      </c>
      <c r="E272">
        <v>18.29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3.1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143</v>
      </c>
      <c r="E273">
        <v>18.29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2.7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143</v>
      </c>
      <c r="E274">
        <v>18.29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2.5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">
      <c r="A275">
        <v>2017</v>
      </c>
      <c r="B275">
        <v>10</v>
      </c>
      <c r="C275">
        <v>1</v>
      </c>
      <c r="D275">
        <v>143</v>
      </c>
      <c r="E275">
        <v>18.29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2.2999999999999998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3">
      <c r="A276">
        <v>2017</v>
      </c>
      <c r="B276">
        <v>10</v>
      </c>
      <c r="C276">
        <v>2</v>
      </c>
      <c r="D276">
        <v>143</v>
      </c>
      <c r="E276">
        <v>18.29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">
      <c r="A277">
        <v>2017</v>
      </c>
      <c r="B277">
        <v>10</v>
      </c>
      <c r="C277">
        <v>3</v>
      </c>
      <c r="D277">
        <v>143</v>
      </c>
      <c r="E277">
        <v>18.29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1.7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">
      <c r="A278">
        <v>2017</v>
      </c>
      <c r="B278">
        <v>10</v>
      </c>
      <c r="C278">
        <v>4</v>
      </c>
      <c r="D278">
        <v>143</v>
      </c>
      <c r="E278">
        <v>18.29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1.4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3">
      <c r="A279">
        <v>2017</v>
      </c>
      <c r="B279">
        <v>10</v>
      </c>
      <c r="C279">
        <v>5</v>
      </c>
      <c r="D279">
        <v>143</v>
      </c>
      <c r="E279">
        <v>18.29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1.1000000000000001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">
      <c r="A280">
        <v>2017</v>
      </c>
      <c r="B280">
        <v>10</v>
      </c>
      <c r="C280">
        <v>6</v>
      </c>
      <c r="D280">
        <v>143</v>
      </c>
      <c r="E280">
        <v>18.29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0.9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">
      <c r="A281">
        <v>2017</v>
      </c>
      <c r="B281">
        <v>10</v>
      </c>
      <c r="C281">
        <v>7</v>
      </c>
      <c r="D281">
        <v>143</v>
      </c>
      <c r="E281">
        <v>18.29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3.2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3">
      <c r="A282">
        <v>2017</v>
      </c>
      <c r="B282">
        <v>10</v>
      </c>
      <c r="C282">
        <v>8</v>
      </c>
      <c r="D282">
        <v>143</v>
      </c>
      <c r="E282">
        <v>18.29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5.6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">
      <c r="A283">
        <v>2017</v>
      </c>
      <c r="B283">
        <v>10</v>
      </c>
      <c r="C283">
        <v>9</v>
      </c>
      <c r="D283">
        <v>143</v>
      </c>
      <c r="E283">
        <v>18.29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5.6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">
      <c r="A284">
        <v>2017</v>
      </c>
      <c r="B284">
        <v>10</v>
      </c>
      <c r="C284">
        <v>10</v>
      </c>
      <c r="D284">
        <v>143</v>
      </c>
      <c r="E284">
        <v>18.29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4.5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3">
      <c r="A285">
        <v>2017</v>
      </c>
      <c r="B285">
        <v>10</v>
      </c>
      <c r="C285">
        <v>11</v>
      </c>
      <c r="D285">
        <v>143</v>
      </c>
      <c r="E285">
        <v>18.29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4.0999999999999996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">
      <c r="A286">
        <v>2017</v>
      </c>
      <c r="B286">
        <v>10</v>
      </c>
      <c r="C286">
        <v>12</v>
      </c>
      <c r="D286">
        <v>143</v>
      </c>
      <c r="E286">
        <v>18.29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3.8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">
      <c r="A287">
        <v>2017</v>
      </c>
      <c r="B287">
        <v>10</v>
      </c>
      <c r="C287">
        <v>13</v>
      </c>
      <c r="D287">
        <v>143</v>
      </c>
      <c r="E287">
        <v>18.29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3.5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">
      <c r="A288">
        <v>2017</v>
      </c>
      <c r="B288">
        <v>10</v>
      </c>
      <c r="C288">
        <v>14</v>
      </c>
      <c r="D288">
        <v>143</v>
      </c>
      <c r="E288">
        <v>18.29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3.3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3">
      <c r="A289">
        <v>2017</v>
      </c>
      <c r="B289">
        <v>10</v>
      </c>
      <c r="C289">
        <v>15</v>
      </c>
      <c r="D289">
        <v>143</v>
      </c>
      <c r="E289">
        <v>18.29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3.1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">
      <c r="A290">
        <v>2017</v>
      </c>
      <c r="B290">
        <v>10</v>
      </c>
      <c r="C290">
        <v>16</v>
      </c>
      <c r="D290">
        <v>143</v>
      </c>
      <c r="E290">
        <v>18.29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2.8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3">
      <c r="A291">
        <v>2017</v>
      </c>
      <c r="B291">
        <v>10</v>
      </c>
      <c r="C291">
        <v>17</v>
      </c>
      <c r="D291">
        <v>143</v>
      </c>
      <c r="E291">
        <v>18.29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2.6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3">
      <c r="A292">
        <v>2017</v>
      </c>
      <c r="B292">
        <v>10</v>
      </c>
      <c r="C292">
        <v>18</v>
      </c>
      <c r="D292">
        <v>143</v>
      </c>
      <c r="E292">
        <v>18.29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4.9000000000000004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3">
      <c r="A293">
        <v>2017</v>
      </c>
      <c r="B293">
        <v>10</v>
      </c>
      <c r="C293">
        <v>19</v>
      </c>
      <c r="D293">
        <v>143</v>
      </c>
      <c r="E293">
        <v>18.29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7.3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3">
      <c r="A294">
        <v>2017</v>
      </c>
      <c r="B294">
        <v>10</v>
      </c>
      <c r="C294">
        <v>20</v>
      </c>
      <c r="D294">
        <v>143</v>
      </c>
      <c r="E294">
        <v>18.29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6.3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3">
      <c r="A295">
        <v>2017</v>
      </c>
      <c r="B295">
        <v>10</v>
      </c>
      <c r="C295">
        <v>21</v>
      </c>
      <c r="D295">
        <v>143</v>
      </c>
      <c r="E295">
        <v>18.29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5.7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">
      <c r="A296">
        <v>2017</v>
      </c>
      <c r="B296">
        <v>10</v>
      </c>
      <c r="C296">
        <v>22</v>
      </c>
      <c r="D296">
        <v>143</v>
      </c>
      <c r="E296">
        <v>18.29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5.4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">
      <c r="A297">
        <v>2017</v>
      </c>
      <c r="B297">
        <v>10</v>
      </c>
      <c r="C297">
        <v>23</v>
      </c>
      <c r="D297">
        <v>143</v>
      </c>
      <c r="E297">
        <v>18.29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5.2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">
      <c r="A298">
        <v>2017</v>
      </c>
      <c r="B298">
        <v>10</v>
      </c>
      <c r="C298">
        <v>24</v>
      </c>
      <c r="D298">
        <v>143</v>
      </c>
      <c r="E298">
        <v>18.29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4.9000000000000004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">
      <c r="A299">
        <v>2017</v>
      </c>
      <c r="B299">
        <v>10</v>
      </c>
      <c r="C299">
        <v>25</v>
      </c>
      <c r="D299">
        <v>143</v>
      </c>
      <c r="E299">
        <v>18.29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4.7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">
      <c r="A300">
        <v>2017</v>
      </c>
      <c r="B300">
        <v>10</v>
      </c>
      <c r="C300">
        <v>26</v>
      </c>
      <c r="D300">
        <v>143</v>
      </c>
      <c r="E300">
        <v>18.29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4.5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">
      <c r="A301">
        <v>2017</v>
      </c>
      <c r="B301">
        <v>10</v>
      </c>
      <c r="C301">
        <v>27</v>
      </c>
      <c r="D301">
        <v>143</v>
      </c>
      <c r="E301">
        <v>18.29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4.2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">
      <c r="A302">
        <v>2017</v>
      </c>
      <c r="B302">
        <v>10</v>
      </c>
      <c r="C302">
        <v>28</v>
      </c>
      <c r="D302">
        <v>143</v>
      </c>
      <c r="E302">
        <v>18.29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">
      <c r="A303">
        <v>2017</v>
      </c>
      <c r="B303">
        <v>10</v>
      </c>
      <c r="C303">
        <v>29</v>
      </c>
      <c r="D303">
        <v>143</v>
      </c>
      <c r="E303">
        <v>18.29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3.8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">
      <c r="A304">
        <v>2017</v>
      </c>
      <c r="B304">
        <v>10</v>
      </c>
      <c r="C304">
        <v>30</v>
      </c>
      <c r="D304">
        <v>143</v>
      </c>
      <c r="E304">
        <v>18.29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">
      <c r="A305">
        <v>2017</v>
      </c>
      <c r="B305">
        <v>10</v>
      </c>
      <c r="C305">
        <v>31</v>
      </c>
      <c r="D305">
        <v>143</v>
      </c>
      <c r="E305">
        <v>18.29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3.5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">
      <c r="A306">
        <v>2017</v>
      </c>
      <c r="B306">
        <v>11</v>
      </c>
      <c r="C306">
        <v>1</v>
      </c>
      <c r="D306">
        <v>143</v>
      </c>
      <c r="E306">
        <v>18.29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3.3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">
      <c r="A307">
        <v>2017</v>
      </c>
      <c r="B307">
        <v>11</v>
      </c>
      <c r="C307">
        <v>2</v>
      </c>
      <c r="D307">
        <v>143</v>
      </c>
      <c r="E307">
        <v>18.29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3.2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">
      <c r="A308">
        <v>2017</v>
      </c>
      <c r="B308">
        <v>11</v>
      </c>
      <c r="C308">
        <v>3</v>
      </c>
      <c r="D308">
        <v>143</v>
      </c>
      <c r="E308">
        <v>18.29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">
      <c r="A309">
        <v>2017</v>
      </c>
      <c r="B309">
        <v>11</v>
      </c>
      <c r="C309">
        <v>4</v>
      </c>
      <c r="D309">
        <v>143</v>
      </c>
      <c r="E309">
        <v>18.29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">
      <c r="A310">
        <v>2017</v>
      </c>
      <c r="B310">
        <v>11</v>
      </c>
      <c r="C310">
        <v>5</v>
      </c>
      <c r="D310">
        <v>143</v>
      </c>
      <c r="E310">
        <v>18.29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2.5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">
      <c r="A311">
        <v>2017</v>
      </c>
      <c r="B311">
        <v>11</v>
      </c>
      <c r="C311">
        <v>6</v>
      </c>
      <c r="D311">
        <v>143</v>
      </c>
      <c r="E311">
        <v>18.29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2.2000000000000002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">
      <c r="A312">
        <v>2017</v>
      </c>
      <c r="B312">
        <v>11</v>
      </c>
      <c r="C312">
        <v>7</v>
      </c>
      <c r="D312">
        <v>143</v>
      </c>
      <c r="E312">
        <v>18.29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3">
      <c r="A313">
        <v>2017</v>
      </c>
      <c r="B313">
        <v>11</v>
      </c>
      <c r="C313">
        <v>8</v>
      </c>
      <c r="D313">
        <v>143</v>
      </c>
      <c r="E313">
        <v>18.29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1.9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">
      <c r="A314">
        <v>2017</v>
      </c>
      <c r="B314">
        <v>11</v>
      </c>
      <c r="C314">
        <v>9</v>
      </c>
      <c r="D314">
        <v>143</v>
      </c>
      <c r="E314">
        <v>18.29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1.7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">
      <c r="A315">
        <v>2017</v>
      </c>
      <c r="B315">
        <v>11</v>
      </c>
      <c r="C315">
        <v>10</v>
      </c>
      <c r="D315">
        <v>143</v>
      </c>
      <c r="E315">
        <v>18.29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1.6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">
      <c r="A316">
        <v>2017</v>
      </c>
      <c r="B316">
        <v>11</v>
      </c>
      <c r="C316">
        <v>11</v>
      </c>
      <c r="D316">
        <v>143</v>
      </c>
      <c r="E316">
        <v>18.29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1.4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">
      <c r="A317">
        <v>2017</v>
      </c>
      <c r="B317">
        <v>11</v>
      </c>
      <c r="C317">
        <v>12</v>
      </c>
      <c r="D317">
        <v>143</v>
      </c>
      <c r="E317">
        <v>18.29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1.2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3">
      <c r="A318">
        <v>2017</v>
      </c>
      <c r="B318">
        <v>11</v>
      </c>
      <c r="C318">
        <v>13</v>
      </c>
      <c r="D318">
        <v>143</v>
      </c>
      <c r="E318">
        <v>18.29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0.9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">
      <c r="A319">
        <v>2017</v>
      </c>
      <c r="B319">
        <v>11</v>
      </c>
      <c r="C319">
        <v>14</v>
      </c>
      <c r="D319">
        <v>143</v>
      </c>
      <c r="E319">
        <v>18.29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0.8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3">
      <c r="A320">
        <v>2017</v>
      </c>
      <c r="B320">
        <v>11</v>
      </c>
      <c r="C320">
        <v>15</v>
      </c>
      <c r="D320">
        <v>143</v>
      </c>
      <c r="E320">
        <v>18.29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0.7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">
      <c r="A321">
        <v>2017</v>
      </c>
      <c r="B321">
        <v>11</v>
      </c>
      <c r="C321">
        <v>16</v>
      </c>
      <c r="D321">
        <v>143</v>
      </c>
      <c r="E321">
        <v>18.29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0.6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3">
      <c r="A322">
        <v>2017</v>
      </c>
      <c r="B322">
        <v>11</v>
      </c>
      <c r="C322">
        <v>17</v>
      </c>
      <c r="D322">
        <v>143</v>
      </c>
      <c r="E322">
        <v>18.29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">
      <c r="A323">
        <v>2017</v>
      </c>
      <c r="B323">
        <v>11</v>
      </c>
      <c r="C323">
        <v>18</v>
      </c>
      <c r="D323">
        <v>143</v>
      </c>
      <c r="E323">
        <v>18.29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0.4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">
      <c r="A324">
        <v>2017</v>
      </c>
      <c r="B324">
        <v>11</v>
      </c>
      <c r="C324">
        <v>19</v>
      </c>
      <c r="D324">
        <v>143</v>
      </c>
      <c r="E324">
        <v>18.29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0.3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">
      <c r="A325">
        <v>2017</v>
      </c>
      <c r="B325">
        <v>11</v>
      </c>
      <c r="C325">
        <v>20</v>
      </c>
      <c r="D325">
        <v>143</v>
      </c>
      <c r="E325">
        <v>18.29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0.2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3">
      <c r="A326">
        <v>2017</v>
      </c>
      <c r="B326">
        <v>11</v>
      </c>
      <c r="C326">
        <v>21</v>
      </c>
      <c r="D326">
        <v>143</v>
      </c>
      <c r="E326">
        <v>18.29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0.1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">
      <c r="A327">
        <v>2017</v>
      </c>
      <c r="B327">
        <v>11</v>
      </c>
      <c r="C327">
        <v>22</v>
      </c>
      <c r="D327">
        <v>143</v>
      </c>
      <c r="E327">
        <v>18.29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0.1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">
      <c r="A328">
        <v>2017</v>
      </c>
      <c r="B328">
        <v>11</v>
      </c>
      <c r="C328">
        <v>23</v>
      </c>
      <c r="D328">
        <v>143</v>
      </c>
      <c r="E328">
        <v>18.29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">
      <c r="A329">
        <v>2017</v>
      </c>
      <c r="B329">
        <v>11</v>
      </c>
      <c r="C329">
        <v>24</v>
      </c>
      <c r="D329">
        <v>143</v>
      </c>
      <c r="E329">
        <v>18.29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">
      <c r="A330">
        <v>2017</v>
      </c>
      <c r="B330">
        <v>11</v>
      </c>
      <c r="C330">
        <v>25</v>
      </c>
      <c r="D330">
        <v>143</v>
      </c>
      <c r="E330">
        <v>18.29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">
      <c r="A331">
        <v>2017</v>
      </c>
      <c r="B331">
        <v>11</v>
      </c>
      <c r="C331">
        <v>26</v>
      </c>
      <c r="D331">
        <v>143</v>
      </c>
      <c r="E331">
        <v>18.29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">
      <c r="A332">
        <v>2017</v>
      </c>
      <c r="B332">
        <v>11</v>
      </c>
      <c r="C332">
        <v>27</v>
      </c>
      <c r="D332">
        <v>143</v>
      </c>
      <c r="E332">
        <v>18.29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">
      <c r="A333">
        <v>2017</v>
      </c>
      <c r="B333">
        <v>11</v>
      </c>
      <c r="C333">
        <v>28</v>
      </c>
      <c r="D333">
        <v>143</v>
      </c>
      <c r="E333">
        <v>18.29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">
      <c r="A334">
        <v>2017</v>
      </c>
      <c r="B334">
        <v>11</v>
      </c>
      <c r="C334">
        <v>29</v>
      </c>
      <c r="D334">
        <v>143</v>
      </c>
      <c r="E334">
        <v>18.29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">
      <c r="A335">
        <v>2017</v>
      </c>
      <c r="B335">
        <v>11</v>
      </c>
      <c r="C335">
        <v>30</v>
      </c>
      <c r="D335">
        <v>143</v>
      </c>
      <c r="E335">
        <v>18.29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">
      <c r="A336">
        <v>2017</v>
      </c>
      <c r="B336">
        <v>12</v>
      </c>
      <c r="C336">
        <v>1</v>
      </c>
      <c r="D336">
        <v>143</v>
      </c>
      <c r="E336">
        <v>18.29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3">
      <c r="A337">
        <v>2017</v>
      </c>
      <c r="B337">
        <v>12</v>
      </c>
      <c r="C337">
        <v>2</v>
      </c>
      <c r="D337">
        <v>143</v>
      </c>
      <c r="E337">
        <v>18.29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">
      <c r="A338">
        <v>2017</v>
      </c>
      <c r="B338">
        <v>12</v>
      </c>
      <c r="C338">
        <v>3</v>
      </c>
      <c r="D338">
        <v>143</v>
      </c>
      <c r="E338">
        <v>18.29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">
      <c r="A339">
        <v>2017</v>
      </c>
      <c r="B339">
        <v>12</v>
      </c>
      <c r="C339">
        <v>4</v>
      </c>
      <c r="D339">
        <v>143</v>
      </c>
      <c r="E339">
        <v>18.29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">
      <c r="A340">
        <v>2017</v>
      </c>
      <c r="B340">
        <v>12</v>
      </c>
      <c r="C340">
        <v>5</v>
      </c>
      <c r="D340">
        <v>143</v>
      </c>
      <c r="E340">
        <v>18.29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">
      <c r="A341">
        <v>2017</v>
      </c>
      <c r="B341">
        <v>12</v>
      </c>
      <c r="C341">
        <v>6</v>
      </c>
      <c r="D341">
        <v>143</v>
      </c>
      <c r="E341">
        <v>18.29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3">
      <c r="A342">
        <v>2017</v>
      </c>
      <c r="B342">
        <v>12</v>
      </c>
      <c r="C342">
        <v>7</v>
      </c>
      <c r="D342">
        <v>143</v>
      </c>
      <c r="E342">
        <v>18.29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">
      <c r="A343">
        <v>2017</v>
      </c>
      <c r="B343">
        <v>12</v>
      </c>
      <c r="C343">
        <v>8</v>
      </c>
      <c r="D343">
        <v>143</v>
      </c>
      <c r="E343">
        <v>18.29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">
      <c r="A344">
        <v>2017</v>
      </c>
      <c r="B344">
        <v>12</v>
      </c>
      <c r="C344">
        <v>9</v>
      </c>
      <c r="D344">
        <v>143</v>
      </c>
      <c r="E344">
        <v>18.29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3">
      <c r="A345">
        <v>2017</v>
      </c>
      <c r="B345">
        <v>12</v>
      </c>
      <c r="C345">
        <v>10</v>
      </c>
      <c r="D345">
        <v>143</v>
      </c>
      <c r="E345">
        <v>18.29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3">
      <c r="A346">
        <v>2017</v>
      </c>
      <c r="B346">
        <v>12</v>
      </c>
      <c r="C346">
        <v>11</v>
      </c>
      <c r="D346">
        <v>143</v>
      </c>
      <c r="E346">
        <v>18.29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">
      <c r="A347">
        <v>2017</v>
      </c>
      <c r="B347">
        <v>12</v>
      </c>
      <c r="C347">
        <v>12</v>
      </c>
      <c r="D347">
        <v>143</v>
      </c>
      <c r="E347">
        <v>18.29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">
      <c r="A348">
        <v>2017</v>
      </c>
      <c r="B348">
        <v>12</v>
      </c>
      <c r="C348">
        <v>13</v>
      </c>
      <c r="D348">
        <v>143</v>
      </c>
      <c r="E348">
        <v>18.29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">
      <c r="A349">
        <v>2017</v>
      </c>
      <c r="B349">
        <v>12</v>
      </c>
      <c r="C349">
        <v>14</v>
      </c>
      <c r="D349">
        <v>143</v>
      </c>
      <c r="E349">
        <v>18.29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">
      <c r="A350">
        <v>2017</v>
      </c>
      <c r="B350">
        <v>12</v>
      </c>
      <c r="C350">
        <v>15</v>
      </c>
      <c r="D350">
        <v>143</v>
      </c>
      <c r="E350">
        <v>18.29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3">
      <c r="A351">
        <v>2017</v>
      </c>
      <c r="B351">
        <v>12</v>
      </c>
      <c r="C351">
        <v>16</v>
      </c>
      <c r="D351">
        <v>143</v>
      </c>
      <c r="E351">
        <v>18.29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3">
      <c r="A352">
        <v>2017</v>
      </c>
      <c r="B352">
        <v>12</v>
      </c>
      <c r="C352">
        <v>17</v>
      </c>
      <c r="D352">
        <v>143</v>
      </c>
      <c r="E352">
        <v>18.29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3">
      <c r="A353">
        <v>2017</v>
      </c>
      <c r="B353">
        <v>12</v>
      </c>
      <c r="C353">
        <v>18</v>
      </c>
      <c r="D353">
        <v>143</v>
      </c>
      <c r="E353">
        <v>18.29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">
      <c r="A354">
        <v>2017</v>
      </c>
      <c r="B354">
        <v>12</v>
      </c>
      <c r="C354">
        <v>19</v>
      </c>
      <c r="D354">
        <v>143</v>
      </c>
      <c r="E354">
        <v>18.29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3">
      <c r="A355">
        <v>2017</v>
      </c>
      <c r="B355">
        <v>12</v>
      </c>
      <c r="C355">
        <v>20</v>
      </c>
      <c r="D355">
        <v>143</v>
      </c>
      <c r="E355">
        <v>18.29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3">
      <c r="A356">
        <v>2017</v>
      </c>
      <c r="B356">
        <v>12</v>
      </c>
      <c r="C356">
        <v>21</v>
      </c>
      <c r="D356">
        <v>143</v>
      </c>
      <c r="E356">
        <v>18.29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3">
      <c r="A357">
        <v>2017</v>
      </c>
      <c r="B357">
        <v>12</v>
      </c>
      <c r="C357">
        <v>22</v>
      </c>
      <c r="D357">
        <v>143</v>
      </c>
      <c r="E357">
        <v>18.29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3">
      <c r="A358">
        <v>2017</v>
      </c>
      <c r="B358">
        <v>12</v>
      </c>
      <c r="C358">
        <v>23</v>
      </c>
      <c r="D358">
        <v>143</v>
      </c>
      <c r="E358">
        <v>18.29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3">
      <c r="A359">
        <v>2017</v>
      </c>
      <c r="B359">
        <v>12</v>
      </c>
      <c r="C359">
        <v>24</v>
      </c>
      <c r="D359">
        <v>143</v>
      </c>
      <c r="E359">
        <v>18.29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">
      <c r="A360">
        <v>2017</v>
      </c>
      <c r="B360">
        <v>12</v>
      </c>
      <c r="C360">
        <v>25</v>
      </c>
      <c r="D360">
        <v>143</v>
      </c>
      <c r="E360">
        <v>18.29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">
      <c r="A361">
        <v>2017</v>
      </c>
      <c r="B361">
        <v>12</v>
      </c>
      <c r="C361">
        <v>26</v>
      </c>
      <c r="D361">
        <v>143</v>
      </c>
      <c r="E361">
        <v>18.29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">
      <c r="A362">
        <v>2017</v>
      </c>
      <c r="B362">
        <v>12</v>
      </c>
      <c r="C362">
        <v>27</v>
      </c>
      <c r="D362">
        <v>143</v>
      </c>
      <c r="E362">
        <v>18.29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">
      <c r="A363">
        <v>2017</v>
      </c>
      <c r="B363">
        <v>12</v>
      </c>
      <c r="C363">
        <v>28</v>
      </c>
      <c r="D363">
        <v>143</v>
      </c>
      <c r="E363">
        <v>18.29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">
      <c r="A364">
        <v>2017</v>
      </c>
      <c r="B364">
        <v>12</v>
      </c>
      <c r="C364">
        <v>29</v>
      </c>
      <c r="D364">
        <v>143</v>
      </c>
      <c r="E364">
        <v>18.29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">
      <c r="A365">
        <v>2017</v>
      </c>
      <c r="B365">
        <v>12</v>
      </c>
      <c r="C365">
        <v>30</v>
      </c>
      <c r="D365">
        <v>143</v>
      </c>
      <c r="E365">
        <v>18.29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3">
      <c r="A366">
        <v>2017</v>
      </c>
      <c r="B366">
        <v>12</v>
      </c>
      <c r="C366">
        <v>31</v>
      </c>
      <c r="D366">
        <v>143</v>
      </c>
      <c r="E366">
        <v>18.29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">
      <c r="G367">
        <f>SUM(G2:G366)</f>
        <v>1661.3999999999994</v>
      </c>
      <c r="H367">
        <f>SUM(H2:H366)</f>
        <v>30387.006000000005</v>
      </c>
      <c r="N367">
        <f>SUM(N2:N366)</f>
        <v>791.20000000000027</v>
      </c>
      <c r="O367">
        <f>SUM(O2:O366)</f>
        <v>14471.047999999993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367"/>
  <sheetViews>
    <sheetView zoomScaleNormal="100" workbookViewId="0">
      <pane xSplit="11736" ySplit="576" topLeftCell="K245" activePane="bottomLeft"/>
      <selection activeCell="B1" sqref="B1:B1048576"/>
      <selection pane="topRight" activeCell="P1" sqref="P1:U366"/>
      <selection pane="bottomLeft" activeCell="H245" sqref="H245:H253"/>
      <selection pane="bottomRight" activeCell="P2" sqref="P2:U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139</v>
      </c>
      <c r="E2">
        <v>27.67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0.6</v>
      </c>
      <c r="L2">
        <v>0</v>
      </c>
      <c r="M2">
        <v>0</v>
      </c>
      <c r="N2">
        <v>0</v>
      </c>
      <c r="O2">
        <f>N2*E2</f>
        <v>0</v>
      </c>
      <c r="P2">
        <v>30.2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139</v>
      </c>
      <c r="E3">
        <v>27.67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29.8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139</v>
      </c>
      <c r="E4">
        <v>27.67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0.6</v>
      </c>
      <c r="L4">
        <v>0</v>
      </c>
      <c r="M4">
        <v>0</v>
      </c>
      <c r="N4">
        <v>0</v>
      </c>
      <c r="O4">
        <f t="shared" si="1"/>
        <v>0</v>
      </c>
      <c r="P4">
        <v>29.2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139</v>
      </c>
      <c r="E5">
        <v>27.67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1.1000000000000001</v>
      </c>
      <c r="L5">
        <v>0</v>
      </c>
      <c r="M5">
        <v>0</v>
      </c>
      <c r="N5">
        <v>0</v>
      </c>
      <c r="O5">
        <f t="shared" si="1"/>
        <v>0</v>
      </c>
      <c r="P5">
        <v>28.2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139</v>
      </c>
      <c r="E6">
        <v>27.67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0.8</v>
      </c>
      <c r="L6">
        <v>0</v>
      </c>
      <c r="M6">
        <v>0</v>
      </c>
      <c r="N6">
        <v>0</v>
      </c>
      <c r="O6">
        <f t="shared" si="1"/>
        <v>0</v>
      </c>
      <c r="P6">
        <v>27.4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139</v>
      </c>
      <c r="E7">
        <v>27.67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27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139</v>
      </c>
      <c r="E8">
        <v>27.67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26.6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139</v>
      </c>
      <c r="E9">
        <v>27.67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26.1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139</v>
      </c>
      <c r="E10">
        <v>27.67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25.7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139</v>
      </c>
      <c r="E11">
        <v>27.67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25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139</v>
      </c>
      <c r="E12">
        <v>27.67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0.7</v>
      </c>
      <c r="L12">
        <v>0</v>
      </c>
      <c r="M12">
        <v>0</v>
      </c>
      <c r="N12">
        <v>0</v>
      </c>
      <c r="O12">
        <f t="shared" si="1"/>
        <v>0</v>
      </c>
      <c r="P12">
        <v>24.3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139</v>
      </c>
      <c r="E13">
        <v>27.67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0.9</v>
      </c>
      <c r="L13">
        <v>0</v>
      </c>
      <c r="M13">
        <v>0</v>
      </c>
      <c r="N13">
        <v>0</v>
      </c>
      <c r="O13">
        <f t="shared" si="1"/>
        <v>0</v>
      </c>
      <c r="P13">
        <v>23.3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139</v>
      </c>
      <c r="E14">
        <v>27.67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1.4</v>
      </c>
      <c r="L14">
        <v>0</v>
      </c>
      <c r="M14">
        <v>0</v>
      </c>
      <c r="N14">
        <v>0</v>
      </c>
      <c r="O14">
        <f t="shared" si="1"/>
        <v>0</v>
      </c>
      <c r="P14">
        <v>21.9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139</v>
      </c>
      <c r="E15">
        <v>27.67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1.4</v>
      </c>
      <c r="L15">
        <v>0</v>
      </c>
      <c r="M15">
        <v>0</v>
      </c>
      <c r="N15">
        <v>0</v>
      </c>
      <c r="O15">
        <f t="shared" si="1"/>
        <v>0</v>
      </c>
      <c r="P15">
        <v>20.6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139</v>
      </c>
      <c r="E16">
        <v>27.67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1.5</v>
      </c>
      <c r="L16">
        <v>0</v>
      </c>
      <c r="M16">
        <v>0</v>
      </c>
      <c r="N16">
        <v>0</v>
      </c>
      <c r="O16">
        <f t="shared" si="1"/>
        <v>0</v>
      </c>
      <c r="P16">
        <v>19.100000000000001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139</v>
      </c>
      <c r="E17">
        <v>27.67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1.3</v>
      </c>
      <c r="L17">
        <v>0</v>
      </c>
      <c r="M17">
        <v>0</v>
      </c>
      <c r="N17">
        <v>0</v>
      </c>
      <c r="O17">
        <f t="shared" si="1"/>
        <v>0</v>
      </c>
      <c r="P17">
        <v>17.8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139</v>
      </c>
      <c r="E18">
        <v>27.67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19.7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139</v>
      </c>
      <c r="E19">
        <v>27.67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21.6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139</v>
      </c>
      <c r="E20">
        <v>27.67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26.6</v>
      </c>
      <c r="N20">
        <v>19.100000000000001</v>
      </c>
      <c r="O20">
        <f t="shared" si="1"/>
        <v>528.49700000000007</v>
      </c>
      <c r="P20">
        <v>23</v>
      </c>
      <c r="Q20">
        <v>0</v>
      </c>
      <c r="R20">
        <v>9.6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139</v>
      </c>
      <c r="E21">
        <v>27.67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28.6</v>
      </c>
      <c r="N21">
        <v>21.7</v>
      </c>
      <c r="O21">
        <f t="shared" si="1"/>
        <v>600.43899999999996</v>
      </c>
      <c r="P21">
        <v>25.4</v>
      </c>
      <c r="Q21">
        <v>0</v>
      </c>
      <c r="R21">
        <v>10.199999999999999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139</v>
      </c>
      <c r="E22">
        <v>27.67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18.899999999999999</v>
      </c>
      <c r="N22">
        <v>10.6</v>
      </c>
      <c r="O22">
        <f t="shared" si="1"/>
        <v>293.30200000000002</v>
      </c>
      <c r="P22">
        <v>27.8</v>
      </c>
      <c r="Q22">
        <v>0</v>
      </c>
      <c r="R22">
        <v>1.8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139</v>
      </c>
      <c r="E23">
        <v>27.67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12.1</v>
      </c>
      <c r="N23">
        <v>5</v>
      </c>
      <c r="O23">
        <f t="shared" si="1"/>
        <v>138.35000000000002</v>
      </c>
      <c r="P23">
        <v>30.2</v>
      </c>
      <c r="Q23">
        <v>0</v>
      </c>
      <c r="R23">
        <v>0.6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139</v>
      </c>
      <c r="E24">
        <v>27.67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8.4</v>
      </c>
      <c r="N24">
        <v>0</v>
      </c>
      <c r="O24">
        <f t="shared" si="1"/>
        <v>0</v>
      </c>
      <c r="P24">
        <v>32.6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139</v>
      </c>
      <c r="E25">
        <v>27.67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4.4000000000000004</v>
      </c>
      <c r="N25">
        <v>0</v>
      </c>
      <c r="O25">
        <f t="shared" si="1"/>
        <v>0</v>
      </c>
      <c r="P25">
        <v>35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139</v>
      </c>
      <c r="E26">
        <v>27.67</v>
      </c>
      <c r="F26">
        <v>0</v>
      </c>
      <c r="G26">
        <v>0</v>
      </c>
      <c r="H26">
        <f t="shared" si="0"/>
        <v>0</v>
      </c>
      <c r="I26">
        <v>1.9</v>
      </c>
      <c r="J26">
        <v>1.5</v>
      </c>
      <c r="K26">
        <v>1.2</v>
      </c>
      <c r="L26">
        <v>0</v>
      </c>
      <c r="M26">
        <v>0</v>
      </c>
      <c r="N26">
        <v>0</v>
      </c>
      <c r="O26">
        <f t="shared" si="1"/>
        <v>0</v>
      </c>
      <c r="P26">
        <v>36.9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139</v>
      </c>
      <c r="E27">
        <v>27.67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36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139</v>
      </c>
      <c r="E28">
        <v>27.67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37.299999999999997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139</v>
      </c>
      <c r="E29">
        <v>27.67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39.4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139</v>
      </c>
      <c r="E30">
        <v>27.67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38.299999999999997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139</v>
      </c>
      <c r="E31">
        <v>27.67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36.6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139</v>
      </c>
      <c r="E32">
        <v>27.67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35.700000000000003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139</v>
      </c>
      <c r="E33">
        <v>27.67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34.5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139</v>
      </c>
      <c r="E34">
        <v>27.67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36.4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139</v>
      </c>
      <c r="E35">
        <v>27.67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34.1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139</v>
      </c>
      <c r="E36">
        <v>27.67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30.2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139</v>
      </c>
      <c r="E37">
        <v>27.67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</v>
      </c>
      <c r="L37">
        <v>0</v>
      </c>
      <c r="M37">
        <v>0</v>
      </c>
      <c r="N37">
        <v>0</v>
      </c>
      <c r="O37">
        <f t="shared" si="1"/>
        <v>0</v>
      </c>
      <c r="P37">
        <v>26.3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139</v>
      </c>
      <c r="E38">
        <v>27.67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3.1</v>
      </c>
      <c r="L38">
        <v>0</v>
      </c>
      <c r="M38">
        <v>0</v>
      </c>
      <c r="N38">
        <v>0</v>
      </c>
      <c r="O38">
        <f t="shared" si="1"/>
        <v>0</v>
      </c>
      <c r="P38">
        <v>23.2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139</v>
      </c>
      <c r="E39">
        <v>27.67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2.4</v>
      </c>
      <c r="L39">
        <v>0</v>
      </c>
      <c r="M39">
        <v>0</v>
      </c>
      <c r="N39">
        <v>0</v>
      </c>
      <c r="O39">
        <f t="shared" si="1"/>
        <v>0</v>
      </c>
      <c r="P39">
        <v>20.9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139</v>
      </c>
      <c r="E40">
        <v>27.67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1.8</v>
      </c>
      <c r="L40">
        <v>0</v>
      </c>
      <c r="M40">
        <v>0</v>
      </c>
      <c r="N40">
        <v>0</v>
      </c>
      <c r="O40">
        <f t="shared" si="1"/>
        <v>0</v>
      </c>
      <c r="P40">
        <v>19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139</v>
      </c>
      <c r="E41">
        <v>27.67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</v>
      </c>
      <c r="L41">
        <v>0</v>
      </c>
      <c r="M41">
        <v>0</v>
      </c>
      <c r="N41">
        <v>0</v>
      </c>
      <c r="O41">
        <f t="shared" si="1"/>
        <v>0</v>
      </c>
      <c r="P41">
        <v>18.100000000000001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139</v>
      </c>
      <c r="E42">
        <v>27.67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17.600000000000001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139</v>
      </c>
      <c r="E43">
        <v>27.67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17.3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139</v>
      </c>
      <c r="E44">
        <v>27.67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17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139</v>
      </c>
      <c r="E45">
        <v>27.67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19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139</v>
      </c>
      <c r="E46">
        <v>27.67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18.399999999999999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139</v>
      </c>
      <c r="E47">
        <v>27.67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17.8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139</v>
      </c>
      <c r="E48">
        <v>27.67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17.2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139</v>
      </c>
      <c r="E49">
        <v>27.67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16.600000000000001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139</v>
      </c>
      <c r="E50">
        <v>27.67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16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139</v>
      </c>
      <c r="E51">
        <v>27.67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0.6</v>
      </c>
      <c r="L51">
        <v>0</v>
      </c>
      <c r="M51">
        <v>0</v>
      </c>
      <c r="N51">
        <v>0</v>
      </c>
      <c r="O51">
        <f t="shared" si="1"/>
        <v>0</v>
      </c>
      <c r="P51">
        <v>15.3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139</v>
      </c>
      <c r="E52">
        <v>27.67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0.6</v>
      </c>
      <c r="L52">
        <v>0</v>
      </c>
      <c r="M52">
        <v>0</v>
      </c>
      <c r="N52">
        <v>0</v>
      </c>
      <c r="O52">
        <f t="shared" si="1"/>
        <v>0</v>
      </c>
      <c r="P52">
        <v>14.7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139</v>
      </c>
      <c r="E53">
        <v>27.67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0.6</v>
      </c>
      <c r="L53">
        <v>0</v>
      </c>
      <c r="M53">
        <v>0</v>
      </c>
      <c r="N53">
        <v>0</v>
      </c>
      <c r="O53">
        <f t="shared" si="1"/>
        <v>0</v>
      </c>
      <c r="P53">
        <v>14.1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139</v>
      </c>
      <c r="E54">
        <v>27.67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0.5</v>
      </c>
      <c r="L54">
        <v>0</v>
      </c>
      <c r="M54">
        <v>0</v>
      </c>
      <c r="N54">
        <v>0</v>
      </c>
      <c r="O54">
        <f t="shared" si="1"/>
        <v>0</v>
      </c>
      <c r="P54">
        <v>13.6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139</v>
      </c>
      <c r="E55">
        <v>27.67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13.1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139</v>
      </c>
      <c r="E56">
        <v>27.67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15.3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139</v>
      </c>
      <c r="E57">
        <v>27.67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17.7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139</v>
      </c>
      <c r="E58">
        <v>27.67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16.5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139</v>
      </c>
      <c r="E59">
        <v>27.67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1.6</v>
      </c>
      <c r="L59">
        <v>0</v>
      </c>
      <c r="M59">
        <v>0</v>
      </c>
      <c r="N59">
        <v>0</v>
      </c>
      <c r="O59">
        <f t="shared" si="1"/>
        <v>0</v>
      </c>
      <c r="P59">
        <v>14.9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139</v>
      </c>
      <c r="E60">
        <v>27.67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1.3</v>
      </c>
      <c r="L60">
        <v>0</v>
      </c>
      <c r="M60">
        <v>0</v>
      </c>
      <c r="N60">
        <v>0</v>
      </c>
      <c r="O60">
        <f t="shared" si="1"/>
        <v>0</v>
      </c>
      <c r="P60">
        <v>13.6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139</v>
      </c>
      <c r="E61">
        <v>27.67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1.1000000000000001</v>
      </c>
      <c r="L61">
        <v>0</v>
      </c>
      <c r="M61">
        <v>0</v>
      </c>
      <c r="N61">
        <v>0</v>
      </c>
      <c r="O61">
        <f t="shared" si="1"/>
        <v>0</v>
      </c>
      <c r="P61">
        <v>12.5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139</v>
      </c>
      <c r="E62">
        <v>27.67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0.7</v>
      </c>
      <c r="L62">
        <v>0</v>
      </c>
      <c r="M62">
        <v>0</v>
      </c>
      <c r="N62">
        <v>0</v>
      </c>
      <c r="O62">
        <f t="shared" si="1"/>
        <v>0</v>
      </c>
      <c r="P62">
        <v>11.8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139</v>
      </c>
      <c r="E63">
        <v>27.67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11.4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139</v>
      </c>
      <c r="E64">
        <v>27.67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0.8</v>
      </c>
      <c r="L64">
        <v>0</v>
      </c>
      <c r="M64">
        <v>0</v>
      </c>
      <c r="N64">
        <v>0</v>
      </c>
      <c r="O64">
        <f t="shared" si="1"/>
        <v>0</v>
      </c>
      <c r="P64">
        <v>10.7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139</v>
      </c>
      <c r="E65">
        <v>27.67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0.7</v>
      </c>
      <c r="L65">
        <v>0</v>
      </c>
      <c r="M65">
        <v>0</v>
      </c>
      <c r="N65">
        <v>0</v>
      </c>
      <c r="O65">
        <f t="shared" si="1"/>
        <v>0</v>
      </c>
      <c r="P65">
        <v>10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139</v>
      </c>
      <c r="E66">
        <v>27.67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</v>
      </c>
      <c r="L66">
        <v>0</v>
      </c>
      <c r="M66">
        <v>0</v>
      </c>
      <c r="N66">
        <v>0</v>
      </c>
      <c r="O66">
        <f t="shared" si="1"/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139</v>
      </c>
      <c r="E67">
        <v>27.67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139</v>
      </c>
      <c r="E68">
        <v>27.67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139</v>
      </c>
      <c r="E69">
        <v>27.67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139</v>
      </c>
      <c r="E70">
        <v>27.67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139</v>
      </c>
      <c r="E71">
        <v>27.67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139</v>
      </c>
      <c r="E72">
        <v>27.67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</v>
      </c>
      <c r="N72">
        <v>2.5</v>
      </c>
      <c r="O72">
        <f t="shared" si="3"/>
        <v>69.175000000000011</v>
      </c>
      <c r="P72">
        <v>8.1999999999999993</v>
      </c>
      <c r="Q72">
        <v>0</v>
      </c>
      <c r="R72">
        <v>0.8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139</v>
      </c>
      <c r="E73">
        <v>27.67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27.5</v>
      </c>
      <c r="N73">
        <v>20.3</v>
      </c>
      <c r="O73">
        <f t="shared" si="3"/>
        <v>561.70100000000002</v>
      </c>
      <c r="P73">
        <v>10.6</v>
      </c>
      <c r="Q73">
        <v>0</v>
      </c>
      <c r="R73">
        <v>1.8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139</v>
      </c>
      <c r="E74">
        <v>27.67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14.2</v>
      </c>
      <c r="N74">
        <v>6.5</v>
      </c>
      <c r="O74">
        <f t="shared" si="3"/>
        <v>179.85500000000002</v>
      </c>
      <c r="P74">
        <v>13</v>
      </c>
      <c r="Q74">
        <v>0</v>
      </c>
      <c r="R74">
        <v>0.3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139</v>
      </c>
      <c r="E75">
        <v>27.67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7.5</v>
      </c>
      <c r="N75">
        <v>0</v>
      </c>
      <c r="O75">
        <f t="shared" si="3"/>
        <v>0</v>
      </c>
      <c r="P75">
        <v>15.4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139</v>
      </c>
      <c r="E76">
        <v>27.67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0.9</v>
      </c>
      <c r="N76">
        <v>0</v>
      </c>
      <c r="O76">
        <f t="shared" si="3"/>
        <v>0</v>
      </c>
      <c r="P76">
        <v>17.8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139</v>
      </c>
      <c r="E77">
        <v>27.67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1.8</v>
      </c>
      <c r="L77">
        <v>0</v>
      </c>
      <c r="M77">
        <v>0</v>
      </c>
      <c r="N77">
        <v>0</v>
      </c>
      <c r="O77">
        <f t="shared" si="3"/>
        <v>0</v>
      </c>
      <c r="P77">
        <v>16.899999999999999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139</v>
      </c>
      <c r="E78">
        <v>27.67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1.4</v>
      </c>
      <c r="L78">
        <v>0</v>
      </c>
      <c r="M78">
        <v>0</v>
      </c>
      <c r="N78">
        <v>0</v>
      </c>
      <c r="O78">
        <f t="shared" si="3"/>
        <v>0</v>
      </c>
      <c r="P78">
        <v>15.5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139</v>
      </c>
      <c r="E79">
        <v>27.67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</v>
      </c>
      <c r="L79">
        <v>0</v>
      </c>
      <c r="M79">
        <v>0</v>
      </c>
      <c r="N79">
        <v>0</v>
      </c>
      <c r="O79">
        <f t="shared" si="3"/>
        <v>0</v>
      </c>
      <c r="P79">
        <v>14.6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139</v>
      </c>
      <c r="E80">
        <v>27.67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0.8</v>
      </c>
      <c r="L80">
        <v>0</v>
      </c>
      <c r="M80">
        <v>0</v>
      </c>
      <c r="N80">
        <v>0</v>
      </c>
      <c r="O80">
        <f t="shared" si="3"/>
        <v>0</v>
      </c>
      <c r="P80">
        <v>13.7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139</v>
      </c>
      <c r="E81">
        <v>27.67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0.6</v>
      </c>
      <c r="L81">
        <v>0</v>
      </c>
      <c r="M81">
        <v>0</v>
      </c>
      <c r="N81">
        <v>0</v>
      </c>
      <c r="O81">
        <f t="shared" si="3"/>
        <v>0</v>
      </c>
      <c r="P81">
        <v>13.1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139</v>
      </c>
      <c r="E82">
        <v>27.67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11.9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139</v>
      </c>
      <c r="E83">
        <v>27.67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0.9</v>
      </c>
      <c r="L83">
        <v>0</v>
      </c>
      <c r="M83">
        <v>0</v>
      </c>
      <c r="N83">
        <v>0</v>
      </c>
      <c r="O83">
        <f t="shared" si="3"/>
        <v>0</v>
      </c>
      <c r="P83">
        <v>10.9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139</v>
      </c>
      <c r="E84">
        <v>27.67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10.4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139</v>
      </c>
      <c r="E85">
        <v>27.67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9.6999999999999993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139</v>
      </c>
      <c r="E86">
        <v>27.67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9.3000000000000007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139</v>
      </c>
      <c r="E87">
        <v>27.67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8.6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139</v>
      </c>
      <c r="E88">
        <v>27.67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8.1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139</v>
      </c>
      <c r="E89">
        <v>27.67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139</v>
      </c>
      <c r="E90">
        <v>27.67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139</v>
      </c>
      <c r="E91">
        <v>27.67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6.5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139</v>
      </c>
      <c r="E92">
        <v>27.67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5.9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139</v>
      </c>
      <c r="E93">
        <v>27.67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5.4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139</v>
      </c>
      <c r="E94">
        <v>27.67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4.9000000000000004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139</v>
      </c>
      <c r="E95">
        <v>27.67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4.5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139</v>
      </c>
      <c r="E96">
        <v>27.67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4.0999999999999996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139</v>
      </c>
      <c r="E97">
        <v>27.67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3.7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139</v>
      </c>
      <c r="E98">
        <v>27.67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3.3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139</v>
      </c>
      <c r="E99">
        <v>27.67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2.9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139</v>
      </c>
      <c r="E100">
        <v>27.67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139</v>
      </c>
      <c r="E101">
        <v>27.67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2.1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139</v>
      </c>
      <c r="E102">
        <v>27.67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1.7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139</v>
      </c>
      <c r="E103">
        <v>27.67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1.3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139</v>
      </c>
      <c r="E104">
        <v>27.67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139</v>
      </c>
      <c r="E105">
        <v>27.67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139</v>
      </c>
      <c r="E106">
        <v>27.67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0.2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139</v>
      </c>
      <c r="E107">
        <v>27.67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0.2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139</v>
      </c>
      <c r="E108">
        <v>27.67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139</v>
      </c>
      <c r="E109">
        <v>27.67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139</v>
      </c>
      <c r="E110">
        <v>27.67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139</v>
      </c>
      <c r="E111">
        <v>27.67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139</v>
      </c>
      <c r="E112">
        <v>27.67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139</v>
      </c>
      <c r="E113">
        <v>27.67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139</v>
      </c>
      <c r="E114">
        <v>27.67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139</v>
      </c>
      <c r="E115">
        <v>27.67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139</v>
      </c>
      <c r="E116">
        <v>27.67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139</v>
      </c>
      <c r="E117">
        <v>27.67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139</v>
      </c>
      <c r="E118">
        <v>27.67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13.9</v>
      </c>
      <c r="N118">
        <v>6.3</v>
      </c>
      <c r="O118">
        <f t="shared" si="3"/>
        <v>174.321</v>
      </c>
      <c r="P118">
        <v>4.3</v>
      </c>
      <c r="Q118">
        <v>0</v>
      </c>
      <c r="R118">
        <v>2.8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139</v>
      </c>
      <c r="E119">
        <v>27.67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9.4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139</v>
      </c>
      <c r="E120">
        <v>27.67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4.8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139</v>
      </c>
      <c r="E121">
        <v>27.67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139</v>
      </c>
      <c r="E122">
        <v>27.67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139</v>
      </c>
      <c r="E123">
        <v>27.67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139</v>
      </c>
      <c r="E124">
        <v>27.67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139</v>
      </c>
      <c r="E125">
        <v>27.67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139</v>
      </c>
      <c r="E126">
        <v>27.67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139</v>
      </c>
      <c r="E127">
        <v>27.67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139</v>
      </c>
      <c r="E128">
        <v>27.67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139</v>
      </c>
      <c r="E129">
        <v>27.67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139</v>
      </c>
      <c r="E130">
        <v>27.67</v>
      </c>
      <c r="F130">
        <v>0</v>
      </c>
      <c r="G130">
        <v>115</v>
      </c>
      <c r="H130">
        <f t="shared" si="2"/>
        <v>3182.05</v>
      </c>
      <c r="I130">
        <v>2.4</v>
      </c>
      <c r="J130">
        <v>4.2</v>
      </c>
      <c r="K130">
        <v>0.4</v>
      </c>
      <c r="L130">
        <v>95</v>
      </c>
      <c r="M130">
        <v>105.3</v>
      </c>
      <c r="N130">
        <v>3.9</v>
      </c>
      <c r="O130">
        <f t="shared" si="3"/>
        <v>107.91300000000001</v>
      </c>
      <c r="P130">
        <v>5</v>
      </c>
      <c r="Q130">
        <v>0</v>
      </c>
      <c r="R130">
        <v>0.2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139</v>
      </c>
      <c r="E131">
        <v>27.67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95</v>
      </c>
      <c r="M131">
        <v>95.6</v>
      </c>
      <c r="N131">
        <v>0</v>
      </c>
      <c r="O131">
        <f t="shared" ref="O131:O194" si="5">N131*E131</f>
        <v>0</v>
      </c>
      <c r="P131">
        <v>7.4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139</v>
      </c>
      <c r="E132">
        <v>27.67</v>
      </c>
      <c r="F132">
        <v>0</v>
      </c>
      <c r="G132">
        <v>19.399999999999999</v>
      </c>
      <c r="H132">
        <f t="shared" si="4"/>
        <v>536.798</v>
      </c>
      <c r="I132">
        <v>2.4</v>
      </c>
      <c r="J132">
        <v>5.6</v>
      </c>
      <c r="K132">
        <v>4.5</v>
      </c>
      <c r="L132">
        <v>95</v>
      </c>
      <c r="M132">
        <v>101.7</v>
      </c>
      <c r="N132">
        <v>1.9</v>
      </c>
      <c r="O132">
        <f t="shared" si="5"/>
        <v>52.573</v>
      </c>
      <c r="P132">
        <v>9.8000000000000007</v>
      </c>
      <c r="Q132">
        <v>0</v>
      </c>
      <c r="R132">
        <v>0.1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139</v>
      </c>
      <c r="E133">
        <v>27.67</v>
      </c>
      <c r="F133">
        <v>0</v>
      </c>
      <c r="G133">
        <v>13.3</v>
      </c>
      <c r="H133">
        <f t="shared" si="4"/>
        <v>368.01100000000002</v>
      </c>
      <c r="I133">
        <v>2.4</v>
      </c>
      <c r="J133">
        <v>6.8</v>
      </c>
      <c r="K133">
        <v>5.5</v>
      </c>
      <c r="L133">
        <v>95</v>
      </c>
      <c r="M133">
        <v>100.3</v>
      </c>
      <c r="N133">
        <v>1.3</v>
      </c>
      <c r="O133">
        <f t="shared" si="5"/>
        <v>35.971000000000004</v>
      </c>
      <c r="P133">
        <v>12.2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139</v>
      </c>
      <c r="E134">
        <v>27.67</v>
      </c>
      <c r="F134">
        <v>0</v>
      </c>
      <c r="G134">
        <v>14.7</v>
      </c>
      <c r="H134">
        <f t="shared" si="4"/>
        <v>406.74900000000002</v>
      </c>
      <c r="I134">
        <v>2.4</v>
      </c>
      <c r="J134">
        <v>6.4</v>
      </c>
      <c r="K134">
        <v>5.0999999999999996</v>
      </c>
      <c r="L134">
        <v>95</v>
      </c>
      <c r="M134">
        <v>100.8</v>
      </c>
      <c r="N134">
        <v>1.5</v>
      </c>
      <c r="O134">
        <f t="shared" si="5"/>
        <v>41.505000000000003</v>
      </c>
      <c r="P134">
        <v>14.6</v>
      </c>
      <c r="Q134">
        <v>0</v>
      </c>
      <c r="R134">
        <v>0.1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139</v>
      </c>
      <c r="E135">
        <v>27.67</v>
      </c>
      <c r="F135">
        <v>0</v>
      </c>
      <c r="G135">
        <v>14.2</v>
      </c>
      <c r="H135">
        <f t="shared" si="4"/>
        <v>392.91399999999999</v>
      </c>
      <c r="I135">
        <v>2.4</v>
      </c>
      <c r="J135">
        <v>6.5</v>
      </c>
      <c r="K135">
        <v>5.2</v>
      </c>
      <c r="L135">
        <v>95</v>
      </c>
      <c r="M135">
        <v>100.8</v>
      </c>
      <c r="N135">
        <v>1.5</v>
      </c>
      <c r="O135">
        <f t="shared" si="5"/>
        <v>41.505000000000003</v>
      </c>
      <c r="P135">
        <v>17</v>
      </c>
      <c r="Q135">
        <v>0</v>
      </c>
      <c r="R135">
        <v>0.1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139</v>
      </c>
      <c r="E136">
        <v>27.67</v>
      </c>
      <c r="F136">
        <v>0</v>
      </c>
      <c r="G136">
        <v>14.2</v>
      </c>
      <c r="H136">
        <f t="shared" si="4"/>
        <v>392.91399999999999</v>
      </c>
      <c r="I136">
        <v>2.4</v>
      </c>
      <c r="J136">
        <v>5</v>
      </c>
      <c r="K136">
        <v>4</v>
      </c>
      <c r="L136">
        <v>95</v>
      </c>
      <c r="M136">
        <v>102.4</v>
      </c>
      <c r="N136">
        <v>2.2000000000000002</v>
      </c>
      <c r="O136">
        <f t="shared" si="5"/>
        <v>60.874000000000009</v>
      </c>
      <c r="P136">
        <v>19.399999999999999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139</v>
      </c>
      <c r="E137">
        <v>27.67</v>
      </c>
      <c r="F137">
        <v>0</v>
      </c>
      <c r="G137">
        <v>12.6</v>
      </c>
      <c r="H137">
        <f t="shared" si="4"/>
        <v>348.642</v>
      </c>
      <c r="I137">
        <v>2.4</v>
      </c>
      <c r="J137">
        <v>4.5999999999999996</v>
      </c>
      <c r="K137">
        <v>3.7</v>
      </c>
      <c r="L137">
        <v>95</v>
      </c>
      <c r="M137">
        <v>102.8</v>
      </c>
      <c r="N137">
        <v>2.4</v>
      </c>
      <c r="O137">
        <f t="shared" si="5"/>
        <v>66.408000000000001</v>
      </c>
      <c r="P137">
        <v>21.8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139</v>
      </c>
      <c r="E138">
        <v>27.67</v>
      </c>
      <c r="F138">
        <v>0</v>
      </c>
      <c r="G138">
        <v>12.2</v>
      </c>
      <c r="H138">
        <f t="shared" si="4"/>
        <v>337.57400000000001</v>
      </c>
      <c r="I138">
        <v>2.4</v>
      </c>
      <c r="J138">
        <v>5</v>
      </c>
      <c r="K138">
        <v>4</v>
      </c>
      <c r="L138">
        <v>95</v>
      </c>
      <c r="M138">
        <v>102.4</v>
      </c>
      <c r="N138">
        <v>2.2000000000000002</v>
      </c>
      <c r="O138">
        <f t="shared" si="5"/>
        <v>60.874000000000009</v>
      </c>
      <c r="P138">
        <v>24.2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139</v>
      </c>
      <c r="E139">
        <v>27.67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20</v>
      </c>
      <c r="M139">
        <v>60.9</v>
      </c>
      <c r="N139">
        <v>41.4</v>
      </c>
      <c r="O139">
        <f t="shared" si="5"/>
        <v>1145.538</v>
      </c>
      <c r="P139">
        <v>26.6</v>
      </c>
      <c r="Q139">
        <v>0</v>
      </c>
      <c r="R139">
        <v>3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139</v>
      </c>
      <c r="E140">
        <v>27.67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20</v>
      </c>
      <c r="M140">
        <v>39.4</v>
      </c>
      <c r="N140">
        <v>11</v>
      </c>
      <c r="O140">
        <f t="shared" si="5"/>
        <v>304.37</v>
      </c>
      <c r="P140">
        <v>29</v>
      </c>
      <c r="Q140">
        <v>0</v>
      </c>
      <c r="R140">
        <v>0.4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139</v>
      </c>
      <c r="E141">
        <v>27.67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20</v>
      </c>
      <c r="M141">
        <v>26.7</v>
      </c>
      <c r="N141">
        <v>1.9</v>
      </c>
      <c r="O141">
        <f t="shared" si="5"/>
        <v>52.573</v>
      </c>
      <c r="P141">
        <v>31.4</v>
      </c>
      <c r="Q141">
        <v>0</v>
      </c>
      <c r="R141">
        <v>0.1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139</v>
      </c>
      <c r="E142">
        <v>27.67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20</v>
      </c>
      <c r="M142">
        <v>18.600000000000001</v>
      </c>
      <c r="N142">
        <v>0</v>
      </c>
      <c r="O142">
        <f t="shared" si="5"/>
        <v>0</v>
      </c>
      <c r="P142">
        <v>33.799999999999997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139</v>
      </c>
      <c r="E143">
        <v>27.67</v>
      </c>
      <c r="F143">
        <v>0</v>
      </c>
      <c r="G143">
        <v>41.4</v>
      </c>
      <c r="H143">
        <f t="shared" si="4"/>
        <v>1145.538</v>
      </c>
      <c r="I143">
        <v>2.4</v>
      </c>
      <c r="J143">
        <v>5.7</v>
      </c>
      <c r="K143">
        <v>4.5999999999999996</v>
      </c>
      <c r="L143">
        <v>40</v>
      </c>
      <c r="M143">
        <v>46.6</v>
      </c>
      <c r="N143">
        <v>1.9</v>
      </c>
      <c r="O143">
        <f t="shared" si="5"/>
        <v>52.573</v>
      </c>
      <c r="P143">
        <v>36.200000000000003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139</v>
      </c>
      <c r="E144">
        <v>27.67</v>
      </c>
      <c r="F144">
        <v>0</v>
      </c>
      <c r="G144">
        <v>13.4</v>
      </c>
      <c r="H144">
        <f t="shared" si="4"/>
        <v>370.77800000000002</v>
      </c>
      <c r="I144">
        <v>2.4</v>
      </c>
      <c r="J144">
        <v>5.3</v>
      </c>
      <c r="K144">
        <v>4.2</v>
      </c>
      <c r="L144">
        <v>40</v>
      </c>
      <c r="M144">
        <v>47.1</v>
      </c>
      <c r="N144">
        <v>2.1</v>
      </c>
      <c r="O144">
        <f t="shared" si="5"/>
        <v>58.107000000000006</v>
      </c>
      <c r="P144">
        <v>38.6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139</v>
      </c>
      <c r="E145">
        <v>27.67</v>
      </c>
      <c r="F145">
        <v>0</v>
      </c>
      <c r="G145">
        <v>12.9</v>
      </c>
      <c r="H145">
        <f t="shared" si="4"/>
        <v>356.94300000000004</v>
      </c>
      <c r="I145">
        <v>2.4</v>
      </c>
      <c r="J145">
        <v>5.5</v>
      </c>
      <c r="K145">
        <v>4.4000000000000004</v>
      </c>
      <c r="L145">
        <v>40</v>
      </c>
      <c r="M145">
        <v>46.8</v>
      </c>
      <c r="N145">
        <v>2</v>
      </c>
      <c r="O145">
        <f t="shared" si="5"/>
        <v>55.34</v>
      </c>
      <c r="P145">
        <v>41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139</v>
      </c>
      <c r="E146">
        <v>27.67</v>
      </c>
      <c r="F146">
        <v>0</v>
      </c>
      <c r="G146">
        <v>13.2</v>
      </c>
      <c r="H146">
        <f t="shared" si="4"/>
        <v>365.24400000000003</v>
      </c>
      <c r="I146">
        <v>2.4</v>
      </c>
      <c r="J146">
        <v>5.8</v>
      </c>
      <c r="K146">
        <v>4.5999999999999996</v>
      </c>
      <c r="L146">
        <v>40</v>
      </c>
      <c r="M146">
        <v>46.5</v>
      </c>
      <c r="N146">
        <v>1.8</v>
      </c>
      <c r="O146">
        <f t="shared" si="5"/>
        <v>49.806000000000004</v>
      </c>
      <c r="P146">
        <v>43.4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139</v>
      </c>
      <c r="E147">
        <v>27.67</v>
      </c>
      <c r="F147">
        <v>0</v>
      </c>
      <c r="G147">
        <v>13.5</v>
      </c>
      <c r="H147">
        <f t="shared" si="4"/>
        <v>373.54500000000002</v>
      </c>
      <c r="I147">
        <v>2.4</v>
      </c>
      <c r="J147">
        <v>5.7</v>
      </c>
      <c r="K147">
        <v>4.5</v>
      </c>
      <c r="L147">
        <v>40</v>
      </c>
      <c r="M147">
        <v>46.6</v>
      </c>
      <c r="N147">
        <v>1.9</v>
      </c>
      <c r="O147">
        <f t="shared" si="5"/>
        <v>52.573</v>
      </c>
      <c r="P147">
        <v>45.8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139</v>
      </c>
      <c r="E148">
        <v>27.67</v>
      </c>
      <c r="F148">
        <v>0</v>
      </c>
      <c r="G148">
        <v>13.4</v>
      </c>
      <c r="H148">
        <f t="shared" si="4"/>
        <v>370.77800000000002</v>
      </c>
      <c r="I148">
        <v>2.4</v>
      </c>
      <c r="J148">
        <v>4.4000000000000004</v>
      </c>
      <c r="K148">
        <v>3.5</v>
      </c>
      <c r="L148">
        <v>40</v>
      </c>
      <c r="M148">
        <v>48</v>
      </c>
      <c r="N148">
        <v>2.6</v>
      </c>
      <c r="O148">
        <f t="shared" si="5"/>
        <v>71.942000000000007</v>
      </c>
      <c r="P148">
        <v>48.2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139</v>
      </c>
      <c r="E149">
        <v>27.67</v>
      </c>
      <c r="F149">
        <v>0</v>
      </c>
      <c r="G149">
        <v>12</v>
      </c>
      <c r="H149">
        <f t="shared" si="4"/>
        <v>332.04</v>
      </c>
      <c r="I149">
        <v>2.4</v>
      </c>
      <c r="J149">
        <v>5.0999999999999996</v>
      </c>
      <c r="K149">
        <v>4.0999999999999996</v>
      </c>
      <c r="L149">
        <v>40</v>
      </c>
      <c r="M149">
        <v>47.2</v>
      </c>
      <c r="N149">
        <v>2.2000000000000002</v>
      </c>
      <c r="O149">
        <f t="shared" si="5"/>
        <v>60.874000000000009</v>
      </c>
      <c r="P149">
        <v>50.6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139</v>
      </c>
      <c r="E150">
        <v>27.67</v>
      </c>
      <c r="F150">
        <v>0</v>
      </c>
      <c r="G150">
        <v>12.8</v>
      </c>
      <c r="H150">
        <f t="shared" si="4"/>
        <v>354.17600000000004</v>
      </c>
      <c r="I150">
        <v>2.4</v>
      </c>
      <c r="J150">
        <v>5</v>
      </c>
      <c r="K150">
        <v>4</v>
      </c>
      <c r="L150">
        <v>40</v>
      </c>
      <c r="M150">
        <v>47.4</v>
      </c>
      <c r="N150">
        <v>2.2000000000000002</v>
      </c>
      <c r="O150">
        <f t="shared" si="5"/>
        <v>60.874000000000009</v>
      </c>
      <c r="P150">
        <v>53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139</v>
      </c>
      <c r="E151">
        <v>27.67</v>
      </c>
      <c r="F151">
        <v>0</v>
      </c>
      <c r="G151">
        <v>12.6</v>
      </c>
      <c r="H151">
        <f t="shared" si="4"/>
        <v>348.642</v>
      </c>
      <c r="I151">
        <v>2.4</v>
      </c>
      <c r="J151">
        <v>2.2999999999999998</v>
      </c>
      <c r="K151">
        <v>1.8</v>
      </c>
      <c r="L151">
        <v>40</v>
      </c>
      <c r="M151">
        <v>50.2</v>
      </c>
      <c r="N151">
        <v>3.8</v>
      </c>
      <c r="O151">
        <f t="shared" si="5"/>
        <v>105.146</v>
      </c>
      <c r="P151">
        <v>55.4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139</v>
      </c>
      <c r="E152">
        <v>27.67</v>
      </c>
      <c r="F152">
        <v>0</v>
      </c>
      <c r="G152">
        <v>9.8000000000000007</v>
      </c>
      <c r="H152">
        <f t="shared" si="4"/>
        <v>271.16600000000005</v>
      </c>
      <c r="I152">
        <v>2.4</v>
      </c>
      <c r="J152">
        <v>5.2</v>
      </c>
      <c r="K152">
        <v>4.0999999999999996</v>
      </c>
      <c r="L152">
        <v>40</v>
      </c>
      <c r="M152">
        <v>47.2</v>
      </c>
      <c r="N152">
        <v>2.1</v>
      </c>
      <c r="O152">
        <f t="shared" si="5"/>
        <v>58.107000000000006</v>
      </c>
      <c r="P152">
        <v>57.8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139</v>
      </c>
      <c r="E153">
        <v>27.67</v>
      </c>
      <c r="F153">
        <v>0</v>
      </c>
      <c r="G153">
        <v>12.8</v>
      </c>
      <c r="H153">
        <f t="shared" si="4"/>
        <v>354.17600000000004</v>
      </c>
      <c r="I153">
        <v>2.4</v>
      </c>
      <c r="J153">
        <v>5.4</v>
      </c>
      <c r="K153">
        <v>4.3</v>
      </c>
      <c r="L153">
        <v>40</v>
      </c>
      <c r="M153">
        <v>46.9</v>
      </c>
      <c r="N153">
        <v>2</v>
      </c>
      <c r="O153">
        <f t="shared" si="5"/>
        <v>55.34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139</v>
      </c>
      <c r="E154">
        <v>27.67</v>
      </c>
      <c r="F154">
        <v>0</v>
      </c>
      <c r="G154">
        <v>13.1</v>
      </c>
      <c r="H154">
        <f t="shared" si="4"/>
        <v>362.47700000000003</v>
      </c>
      <c r="I154">
        <v>2.4</v>
      </c>
      <c r="J154">
        <v>5.4</v>
      </c>
      <c r="K154">
        <v>4.4000000000000004</v>
      </c>
      <c r="L154">
        <v>40</v>
      </c>
      <c r="M154">
        <v>46.9</v>
      </c>
      <c r="N154">
        <v>2</v>
      </c>
      <c r="O154">
        <f t="shared" si="5"/>
        <v>55.34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139</v>
      </c>
      <c r="E155">
        <v>27.67</v>
      </c>
      <c r="F155">
        <v>1.3</v>
      </c>
      <c r="G155">
        <v>11.8</v>
      </c>
      <c r="H155">
        <f t="shared" si="4"/>
        <v>326.50600000000003</v>
      </c>
      <c r="I155">
        <v>2.4</v>
      </c>
      <c r="J155">
        <v>3.8</v>
      </c>
      <c r="K155">
        <v>3.1</v>
      </c>
      <c r="L155">
        <v>40</v>
      </c>
      <c r="M155">
        <v>48.6</v>
      </c>
      <c r="N155">
        <v>2.9</v>
      </c>
      <c r="O155">
        <f t="shared" si="5"/>
        <v>80.243000000000009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139</v>
      </c>
      <c r="E156">
        <v>27.67</v>
      </c>
      <c r="F156">
        <v>9.4</v>
      </c>
      <c r="G156">
        <v>2</v>
      </c>
      <c r="H156">
        <f t="shared" si="4"/>
        <v>55.34</v>
      </c>
      <c r="I156">
        <v>2.4</v>
      </c>
      <c r="J156">
        <v>2.2999999999999998</v>
      </c>
      <c r="K156">
        <v>1.9</v>
      </c>
      <c r="L156">
        <v>40</v>
      </c>
      <c r="M156">
        <v>50.2</v>
      </c>
      <c r="N156">
        <v>3.7</v>
      </c>
      <c r="O156">
        <f t="shared" si="5"/>
        <v>102.379</v>
      </c>
      <c r="P156">
        <v>67.3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139</v>
      </c>
      <c r="E157">
        <v>27.67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24.3</v>
      </c>
      <c r="N157">
        <v>16.3</v>
      </c>
      <c r="O157">
        <f t="shared" si="5"/>
        <v>451.02100000000007</v>
      </c>
      <c r="P157">
        <v>69.7</v>
      </c>
      <c r="Q157">
        <v>0</v>
      </c>
      <c r="R157">
        <v>0.3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139</v>
      </c>
      <c r="E158">
        <v>27.67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9.5</v>
      </c>
      <c r="N158">
        <v>3.3</v>
      </c>
      <c r="O158">
        <f t="shared" si="5"/>
        <v>91.311000000000007</v>
      </c>
      <c r="P158">
        <v>72.099999999999994</v>
      </c>
      <c r="Q158">
        <v>0</v>
      </c>
      <c r="R158">
        <v>0.1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139</v>
      </c>
      <c r="E159">
        <v>27.67</v>
      </c>
      <c r="F159">
        <v>0</v>
      </c>
      <c r="G159">
        <v>0</v>
      </c>
      <c r="H159">
        <f t="shared" si="4"/>
        <v>0</v>
      </c>
      <c r="I159">
        <v>1.3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73.400000000000006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139</v>
      </c>
      <c r="E160">
        <v>27.67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68.099999999999994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139</v>
      </c>
      <c r="E161">
        <v>27.67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63.3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139</v>
      </c>
      <c r="E162">
        <v>27.67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58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139</v>
      </c>
      <c r="E163">
        <v>27.67</v>
      </c>
      <c r="F163">
        <v>0</v>
      </c>
      <c r="G163">
        <v>115</v>
      </c>
      <c r="H163">
        <f t="shared" si="4"/>
        <v>3182.05</v>
      </c>
      <c r="I163">
        <v>2.4</v>
      </c>
      <c r="J163">
        <v>6.1</v>
      </c>
      <c r="K163">
        <v>6.1</v>
      </c>
      <c r="L163">
        <v>95</v>
      </c>
      <c r="M163">
        <v>104.4</v>
      </c>
      <c r="N163">
        <v>3.3</v>
      </c>
      <c r="O163">
        <f t="shared" si="5"/>
        <v>91.311000000000007</v>
      </c>
      <c r="P163">
        <v>54.3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139</v>
      </c>
      <c r="E164">
        <v>27.67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95</v>
      </c>
      <c r="M164">
        <v>92.3</v>
      </c>
      <c r="N164">
        <v>0</v>
      </c>
      <c r="O164">
        <f t="shared" si="5"/>
        <v>0</v>
      </c>
      <c r="P164">
        <v>56.7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139</v>
      </c>
      <c r="E165">
        <v>27.67</v>
      </c>
      <c r="F165">
        <v>0</v>
      </c>
      <c r="G165">
        <v>22.7</v>
      </c>
      <c r="H165">
        <f t="shared" si="4"/>
        <v>628.10900000000004</v>
      </c>
      <c r="I165">
        <v>2.4</v>
      </c>
      <c r="J165">
        <v>6.1</v>
      </c>
      <c r="K165">
        <v>4.9000000000000004</v>
      </c>
      <c r="L165">
        <v>95</v>
      </c>
      <c r="M165">
        <v>101.2</v>
      </c>
      <c r="N165">
        <v>1.7</v>
      </c>
      <c r="O165">
        <f t="shared" si="5"/>
        <v>47.039000000000001</v>
      </c>
      <c r="P165">
        <v>59.1</v>
      </c>
      <c r="Q165">
        <v>0</v>
      </c>
      <c r="R165">
        <v>0.1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139</v>
      </c>
      <c r="E166">
        <v>27.67</v>
      </c>
      <c r="F166">
        <v>0</v>
      </c>
      <c r="G166">
        <v>13.8</v>
      </c>
      <c r="H166">
        <f t="shared" si="4"/>
        <v>381.84600000000006</v>
      </c>
      <c r="I166">
        <v>2.4</v>
      </c>
      <c r="J166">
        <v>6.3</v>
      </c>
      <c r="K166">
        <v>5.0999999999999996</v>
      </c>
      <c r="L166">
        <v>95</v>
      </c>
      <c r="M166">
        <v>101</v>
      </c>
      <c r="N166">
        <v>1.6</v>
      </c>
      <c r="O166">
        <f t="shared" si="5"/>
        <v>44.272000000000006</v>
      </c>
      <c r="P166">
        <v>61.4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139</v>
      </c>
      <c r="E167">
        <v>27.67</v>
      </c>
      <c r="F167">
        <v>0</v>
      </c>
      <c r="G167">
        <v>14</v>
      </c>
      <c r="H167">
        <f t="shared" si="4"/>
        <v>387.38</v>
      </c>
      <c r="I167">
        <v>2.4</v>
      </c>
      <c r="J167">
        <v>5.9</v>
      </c>
      <c r="K167">
        <v>4.7</v>
      </c>
      <c r="L167">
        <v>95</v>
      </c>
      <c r="M167">
        <v>101.4</v>
      </c>
      <c r="N167">
        <v>1.8</v>
      </c>
      <c r="O167">
        <f t="shared" si="5"/>
        <v>49.806000000000004</v>
      </c>
      <c r="P167">
        <v>63.8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139</v>
      </c>
      <c r="E168">
        <v>27.67</v>
      </c>
      <c r="F168">
        <v>0</v>
      </c>
      <c r="G168">
        <v>13.6</v>
      </c>
      <c r="H168">
        <f t="shared" si="4"/>
        <v>376.31200000000001</v>
      </c>
      <c r="I168">
        <v>2.4</v>
      </c>
      <c r="J168">
        <v>5.7</v>
      </c>
      <c r="K168">
        <v>4.5999999999999996</v>
      </c>
      <c r="L168">
        <v>95</v>
      </c>
      <c r="M168">
        <v>101.6</v>
      </c>
      <c r="N168">
        <v>1.9</v>
      </c>
      <c r="O168">
        <f t="shared" si="5"/>
        <v>52.573</v>
      </c>
      <c r="P168">
        <v>66.2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139</v>
      </c>
      <c r="E169">
        <v>27.67</v>
      </c>
      <c r="F169">
        <v>0</v>
      </c>
      <c r="G169">
        <v>13.4</v>
      </c>
      <c r="H169">
        <f t="shared" si="4"/>
        <v>370.77800000000002</v>
      </c>
      <c r="I169">
        <v>2.4</v>
      </c>
      <c r="J169">
        <v>6.4</v>
      </c>
      <c r="K169">
        <v>5.0999999999999996</v>
      </c>
      <c r="L169">
        <v>95</v>
      </c>
      <c r="M169">
        <v>100.9</v>
      </c>
      <c r="N169">
        <v>1.5</v>
      </c>
      <c r="O169">
        <f t="shared" si="5"/>
        <v>41.505000000000003</v>
      </c>
      <c r="P169">
        <v>68.5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139</v>
      </c>
      <c r="E170">
        <v>27.67</v>
      </c>
      <c r="F170">
        <v>0</v>
      </c>
      <c r="G170">
        <v>14.1</v>
      </c>
      <c r="H170">
        <f t="shared" si="4"/>
        <v>390.14699999999999</v>
      </c>
      <c r="I170">
        <v>2.4</v>
      </c>
      <c r="J170">
        <v>6.5</v>
      </c>
      <c r="K170">
        <v>5.2</v>
      </c>
      <c r="L170">
        <v>95</v>
      </c>
      <c r="M170">
        <v>100.8</v>
      </c>
      <c r="N170">
        <v>1.5</v>
      </c>
      <c r="O170">
        <f t="shared" si="5"/>
        <v>41.505000000000003</v>
      </c>
      <c r="P170">
        <v>70.8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139</v>
      </c>
      <c r="E171">
        <v>27.67</v>
      </c>
      <c r="F171">
        <v>0</v>
      </c>
      <c r="G171">
        <v>14.2</v>
      </c>
      <c r="H171">
        <f t="shared" si="4"/>
        <v>392.91399999999999</v>
      </c>
      <c r="I171">
        <v>2.4</v>
      </c>
      <c r="J171">
        <v>5.9</v>
      </c>
      <c r="K171">
        <v>4.8</v>
      </c>
      <c r="L171">
        <v>95</v>
      </c>
      <c r="M171">
        <v>101.4</v>
      </c>
      <c r="N171">
        <v>1.8</v>
      </c>
      <c r="O171">
        <f t="shared" si="5"/>
        <v>49.806000000000004</v>
      </c>
      <c r="P171">
        <v>73.2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139</v>
      </c>
      <c r="E172">
        <v>27.67</v>
      </c>
      <c r="F172">
        <v>0</v>
      </c>
      <c r="G172">
        <v>13.6</v>
      </c>
      <c r="H172">
        <f t="shared" si="4"/>
        <v>376.31200000000001</v>
      </c>
      <c r="I172">
        <v>2.4</v>
      </c>
      <c r="J172">
        <v>6.3</v>
      </c>
      <c r="K172">
        <v>5</v>
      </c>
      <c r="L172">
        <v>95</v>
      </c>
      <c r="M172">
        <v>101</v>
      </c>
      <c r="N172">
        <v>1.6</v>
      </c>
      <c r="O172">
        <f t="shared" si="5"/>
        <v>44.272000000000006</v>
      </c>
      <c r="P172">
        <v>75.5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139</v>
      </c>
      <c r="E173">
        <v>27.67</v>
      </c>
      <c r="F173">
        <v>0</v>
      </c>
      <c r="G173">
        <v>14</v>
      </c>
      <c r="H173">
        <f t="shared" si="4"/>
        <v>387.38</v>
      </c>
      <c r="I173">
        <v>2.4</v>
      </c>
      <c r="J173">
        <v>6.5</v>
      </c>
      <c r="K173">
        <v>5.2</v>
      </c>
      <c r="L173">
        <v>95</v>
      </c>
      <c r="M173">
        <v>100.8</v>
      </c>
      <c r="N173">
        <v>1.5</v>
      </c>
      <c r="O173">
        <f t="shared" si="5"/>
        <v>41.505000000000003</v>
      </c>
      <c r="P173">
        <v>77.8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139</v>
      </c>
      <c r="E174">
        <v>27.67</v>
      </c>
      <c r="F174">
        <v>0</v>
      </c>
      <c r="G174">
        <v>14.2</v>
      </c>
      <c r="H174">
        <f t="shared" si="4"/>
        <v>392.91399999999999</v>
      </c>
      <c r="I174">
        <v>2.4</v>
      </c>
      <c r="J174">
        <v>6.4</v>
      </c>
      <c r="K174">
        <v>5.2</v>
      </c>
      <c r="L174">
        <v>95</v>
      </c>
      <c r="M174">
        <v>100.9</v>
      </c>
      <c r="N174">
        <v>1.6</v>
      </c>
      <c r="O174">
        <f t="shared" si="5"/>
        <v>44.272000000000006</v>
      </c>
      <c r="P174">
        <v>80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139</v>
      </c>
      <c r="E175">
        <v>27.67</v>
      </c>
      <c r="F175">
        <v>0</v>
      </c>
      <c r="G175">
        <v>14.1</v>
      </c>
      <c r="H175">
        <f t="shared" si="4"/>
        <v>390.14699999999999</v>
      </c>
      <c r="I175">
        <v>2.4</v>
      </c>
      <c r="J175">
        <v>6.3</v>
      </c>
      <c r="K175">
        <v>5.0999999999999996</v>
      </c>
      <c r="L175">
        <v>95</v>
      </c>
      <c r="M175">
        <v>101</v>
      </c>
      <c r="N175">
        <v>1.6</v>
      </c>
      <c r="O175">
        <f t="shared" si="5"/>
        <v>44.272000000000006</v>
      </c>
      <c r="P175">
        <v>82.3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139</v>
      </c>
      <c r="E176">
        <v>27.67</v>
      </c>
      <c r="F176">
        <v>0</v>
      </c>
      <c r="G176">
        <v>14</v>
      </c>
      <c r="H176">
        <f t="shared" si="4"/>
        <v>387.38</v>
      </c>
      <c r="I176">
        <v>2.4</v>
      </c>
      <c r="J176">
        <v>5.5</v>
      </c>
      <c r="K176">
        <v>4.4000000000000004</v>
      </c>
      <c r="L176">
        <v>95</v>
      </c>
      <c r="M176">
        <v>101.9</v>
      </c>
      <c r="N176">
        <v>2</v>
      </c>
      <c r="O176">
        <f t="shared" si="5"/>
        <v>55.34</v>
      </c>
      <c r="P176">
        <v>84.5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139</v>
      </c>
      <c r="E177">
        <v>27.67</v>
      </c>
      <c r="F177">
        <v>0</v>
      </c>
      <c r="G177">
        <v>13.1</v>
      </c>
      <c r="H177">
        <f t="shared" si="4"/>
        <v>362.47700000000003</v>
      </c>
      <c r="I177">
        <v>2.4</v>
      </c>
      <c r="J177">
        <v>4.0999999999999996</v>
      </c>
      <c r="K177">
        <v>3.3</v>
      </c>
      <c r="L177">
        <v>95</v>
      </c>
      <c r="M177">
        <v>103.4</v>
      </c>
      <c r="N177">
        <v>2.8</v>
      </c>
      <c r="O177">
        <f t="shared" si="5"/>
        <v>77.475999999999999</v>
      </c>
      <c r="P177">
        <v>86.7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139</v>
      </c>
      <c r="E178">
        <v>27.67</v>
      </c>
      <c r="F178">
        <v>1</v>
      </c>
      <c r="G178">
        <v>10.6</v>
      </c>
      <c r="H178">
        <f t="shared" si="4"/>
        <v>293.30200000000002</v>
      </c>
      <c r="I178">
        <v>2.4</v>
      </c>
      <c r="J178">
        <v>6</v>
      </c>
      <c r="K178">
        <v>4.9000000000000004</v>
      </c>
      <c r="L178">
        <v>95</v>
      </c>
      <c r="M178">
        <v>101.5</v>
      </c>
      <c r="N178">
        <v>1.8</v>
      </c>
      <c r="O178">
        <f t="shared" si="5"/>
        <v>49.806000000000004</v>
      </c>
      <c r="P178">
        <v>88.9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139</v>
      </c>
      <c r="E179">
        <v>27.67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42.8</v>
      </c>
      <c r="N179">
        <v>45.1</v>
      </c>
      <c r="O179">
        <f t="shared" si="5"/>
        <v>1247.9170000000001</v>
      </c>
      <c r="P179">
        <v>90.8</v>
      </c>
      <c r="Q179">
        <v>0</v>
      </c>
      <c r="R179">
        <v>3.4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139</v>
      </c>
      <c r="E180">
        <v>27.67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15.9</v>
      </c>
      <c r="N180">
        <v>7.9</v>
      </c>
      <c r="O180">
        <f t="shared" si="5"/>
        <v>218.59300000000002</v>
      </c>
      <c r="P180">
        <v>92.5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139</v>
      </c>
      <c r="E181">
        <v>27.67</v>
      </c>
      <c r="F181">
        <v>0</v>
      </c>
      <c r="G181">
        <v>0</v>
      </c>
      <c r="H181">
        <f t="shared" si="4"/>
        <v>0</v>
      </c>
      <c r="I181">
        <v>1.8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93.5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139</v>
      </c>
      <c r="E182">
        <v>27.67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87.3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139</v>
      </c>
      <c r="E183">
        <v>27.67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82.6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139</v>
      </c>
      <c r="E184">
        <v>27.67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77.099999999999994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139</v>
      </c>
      <c r="E185">
        <v>27.67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71.2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139</v>
      </c>
      <c r="E186">
        <v>27.67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65.2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139</v>
      </c>
      <c r="E187">
        <v>27.67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4.7</v>
      </c>
      <c r="L187">
        <v>0</v>
      </c>
      <c r="M187">
        <v>0</v>
      </c>
      <c r="N187">
        <v>0</v>
      </c>
      <c r="O187">
        <f t="shared" si="5"/>
        <v>0</v>
      </c>
      <c r="P187">
        <v>60.5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139</v>
      </c>
      <c r="E188">
        <v>27.67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2.7</v>
      </c>
      <c r="L188">
        <v>0</v>
      </c>
      <c r="M188">
        <v>0</v>
      </c>
      <c r="N188">
        <v>0</v>
      </c>
      <c r="O188">
        <f t="shared" si="5"/>
        <v>0</v>
      </c>
      <c r="P188">
        <v>57.9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139</v>
      </c>
      <c r="E189">
        <v>27.67</v>
      </c>
      <c r="F189">
        <v>0.4</v>
      </c>
      <c r="G189">
        <v>132.6</v>
      </c>
      <c r="H189">
        <f t="shared" si="4"/>
        <v>3669.0419999999999</v>
      </c>
      <c r="I189">
        <v>2.4</v>
      </c>
      <c r="J189">
        <v>1.9</v>
      </c>
      <c r="K189">
        <v>1.3</v>
      </c>
      <c r="L189">
        <v>104</v>
      </c>
      <c r="M189">
        <v>120.6</v>
      </c>
      <c r="N189">
        <v>8.5</v>
      </c>
      <c r="O189">
        <f t="shared" si="5"/>
        <v>235.19500000000002</v>
      </c>
      <c r="P189">
        <v>59.1</v>
      </c>
      <c r="Q189">
        <v>0</v>
      </c>
      <c r="R189">
        <v>0.6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139</v>
      </c>
      <c r="E190">
        <v>27.67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104</v>
      </c>
      <c r="M190">
        <v>108.7</v>
      </c>
      <c r="N190">
        <v>1.1000000000000001</v>
      </c>
      <c r="O190">
        <f t="shared" si="5"/>
        <v>30.437000000000005</v>
      </c>
      <c r="P190">
        <v>59.6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139</v>
      </c>
      <c r="E191">
        <v>27.67</v>
      </c>
      <c r="F191">
        <v>0</v>
      </c>
      <c r="G191">
        <v>24.3</v>
      </c>
      <c r="H191">
        <f t="shared" si="4"/>
        <v>672.38100000000009</v>
      </c>
      <c r="I191">
        <v>2.4</v>
      </c>
      <c r="J191">
        <v>6.9</v>
      </c>
      <c r="K191">
        <v>6.5</v>
      </c>
      <c r="L191">
        <v>104</v>
      </c>
      <c r="M191">
        <v>116.1</v>
      </c>
      <c r="N191">
        <v>5</v>
      </c>
      <c r="O191">
        <f t="shared" si="5"/>
        <v>138.35000000000002</v>
      </c>
      <c r="P191">
        <v>59.5</v>
      </c>
      <c r="Q191">
        <v>0</v>
      </c>
      <c r="R191">
        <v>0.4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139</v>
      </c>
      <c r="E192">
        <v>27.67</v>
      </c>
      <c r="F192">
        <v>0</v>
      </c>
      <c r="G192">
        <v>16.899999999999999</v>
      </c>
      <c r="H192">
        <f t="shared" si="4"/>
        <v>467.62299999999999</v>
      </c>
      <c r="I192">
        <v>2.4</v>
      </c>
      <c r="J192">
        <v>5.8</v>
      </c>
      <c r="K192">
        <v>5.6</v>
      </c>
      <c r="L192">
        <v>104</v>
      </c>
      <c r="M192">
        <v>117.1</v>
      </c>
      <c r="N192">
        <v>5.7</v>
      </c>
      <c r="O192">
        <f t="shared" si="5"/>
        <v>157.71900000000002</v>
      </c>
      <c r="P192">
        <v>59.4</v>
      </c>
      <c r="Q192">
        <v>0</v>
      </c>
      <c r="R192">
        <v>0.4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139</v>
      </c>
      <c r="E193">
        <v>27.67</v>
      </c>
      <c r="F193">
        <v>0</v>
      </c>
      <c r="G193">
        <v>15.9</v>
      </c>
      <c r="H193">
        <f t="shared" si="4"/>
        <v>439.95300000000003</v>
      </c>
      <c r="I193">
        <v>2.4</v>
      </c>
      <c r="J193">
        <v>5.6</v>
      </c>
      <c r="K193">
        <v>5.5</v>
      </c>
      <c r="L193">
        <v>104</v>
      </c>
      <c r="M193">
        <v>117.4</v>
      </c>
      <c r="N193">
        <v>5.9</v>
      </c>
      <c r="O193">
        <f t="shared" si="5"/>
        <v>163.25300000000001</v>
      </c>
      <c r="P193">
        <v>59.1</v>
      </c>
      <c r="Q193">
        <v>0</v>
      </c>
      <c r="R193">
        <v>0.4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139</v>
      </c>
      <c r="E194">
        <v>27.67</v>
      </c>
      <c r="F194">
        <v>0</v>
      </c>
      <c r="G194">
        <v>15.6</v>
      </c>
      <c r="H194">
        <f t="shared" si="4"/>
        <v>431.65200000000004</v>
      </c>
      <c r="I194">
        <v>2.4</v>
      </c>
      <c r="J194">
        <v>5.7</v>
      </c>
      <c r="K194">
        <v>5.8</v>
      </c>
      <c r="L194">
        <v>104</v>
      </c>
      <c r="M194">
        <v>117.4</v>
      </c>
      <c r="N194">
        <v>6</v>
      </c>
      <c r="O194">
        <f t="shared" si="5"/>
        <v>166.02</v>
      </c>
      <c r="P194">
        <v>58.3</v>
      </c>
      <c r="Q194">
        <v>0</v>
      </c>
      <c r="R194">
        <v>0.4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139</v>
      </c>
      <c r="E195">
        <v>27.67</v>
      </c>
      <c r="F195">
        <v>0</v>
      </c>
      <c r="G195">
        <v>15.6</v>
      </c>
      <c r="H195">
        <f t="shared" ref="H195:H258" si="6">G195*E195</f>
        <v>431.65200000000004</v>
      </c>
      <c r="I195">
        <v>2.4</v>
      </c>
      <c r="J195">
        <v>5.2</v>
      </c>
      <c r="K195">
        <v>5.5</v>
      </c>
      <c r="L195">
        <v>104</v>
      </c>
      <c r="M195">
        <v>117.9</v>
      </c>
      <c r="N195">
        <v>6.3</v>
      </c>
      <c r="O195">
        <f t="shared" ref="O195:O258" si="7">N195*E195</f>
        <v>174.321</v>
      </c>
      <c r="P195">
        <v>57.4</v>
      </c>
      <c r="Q195">
        <v>0</v>
      </c>
      <c r="R195">
        <v>0.4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139</v>
      </c>
      <c r="E196">
        <v>27.67</v>
      </c>
      <c r="F196">
        <v>0</v>
      </c>
      <c r="G196">
        <v>15.1</v>
      </c>
      <c r="H196">
        <f t="shared" si="6"/>
        <v>417.81700000000001</v>
      </c>
      <c r="I196">
        <v>2.4</v>
      </c>
      <c r="J196">
        <v>5.0999999999999996</v>
      </c>
      <c r="K196">
        <v>5.6</v>
      </c>
      <c r="L196">
        <v>104</v>
      </c>
      <c r="M196">
        <v>118.1</v>
      </c>
      <c r="N196">
        <v>6.5</v>
      </c>
      <c r="O196">
        <f t="shared" si="7"/>
        <v>179.85500000000002</v>
      </c>
      <c r="P196">
        <v>56.1</v>
      </c>
      <c r="Q196">
        <v>0</v>
      </c>
      <c r="R196">
        <v>0.4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139</v>
      </c>
      <c r="E197">
        <v>27.67</v>
      </c>
      <c r="F197">
        <v>0</v>
      </c>
      <c r="G197">
        <v>14.9</v>
      </c>
      <c r="H197">
        <f t="shared" si="6"/>
        <v>412.28300000000002</v>
      </c>
      <c r="I197">
        <v>2.4</v>
      </c>
      <c r="J197">
        <v>5.6</v>
      </c>
      <c r="K197">
        <v>6.2</v>
      </c>
      <c r="L197">
        <v>104</v>
      </c>
      <c r="M197">
        <v>118</v>
      </c>
      <c r="N197">
        <v>6.4</v>
      </c>
      <c r="O197">
        <f t="shared" si="7"/>
        <v>177.08800000000002</v>
      </c>
      <c r="P197">
        <v>54.1</v>
      </c>
      <c r="Q197">
        <v>0</v>
      </c>
      <c r="R197">
        <v>0.3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139</v>
      </c>
      <c r="E198">
        <v>27.67</v>
      </c>
      <c r="F198">
        <v>0</v>
      </c>
      <c r="G198">
        <v>15</v>
      </c>
      <c r="H198">
        <f t="shared" si="6"/>
        <v>415.05</v>
      </c>
      <c r="I198">
        <v>2.4</v>
      </c>
      <c r="J198">
        <v>6.2</v>
      </c>
      <c r="K198">
        <v>7.1</v>
      </c>
      <c r="L198">
        <v>104</v>
      </c>
      <c r="M198">
        <v>117.8</v>
      </c>
      <c r="N198">
        <v>6.2</v>
      </c>
      <c r="O198">
        <f t="shared" si="7"/>
        <v>171.554</v>
      </c>
      <c r="P198">
        <v>51.1</v>
      </c>
      <c r="Q198">
        <v>0</v>
      </c>
      <c r="R198">
        <v>0.3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139</v>
      </c>
      <c r="E199">
        <v>27.67</v>
      </c>
      <c r="F199">
        <v>0</v>
      </c>
      <c r="G199">
        <v>15.2</v>
      </c>
      <c r="H199">
        <f t="shared" si="6"/>
        <v>420.584</v>
      </c>
      <c r="I199">
        <v>2.4</v>
      </c>
      <c r="J199">
        <v>5.2</v>
      </c>
      <c r="K199">
        <v>6.1</v>
      </c>
      <c r="L199">
        <v>104</v>
      </c>
      <c r="M199">
        <v>118.5</v>
      </c>
      <c r="N199">
        <v>6.7</v>
      </c>
      <c r="O199">
        <f t="shared" si="7"/>
        <v>185.38900000000001</v>
      </c>
      <c r="P199">
        <v>48.6</v>
      </c>
      <c r="Q199">
        <v>0</v>
      </c>
      <c r="R199">
        <v>0.3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139</v>
      </c>
      <c r="E200">
        <v>27.67</v>
      </c>
      <c r="F200">
        <v>0</v>
      </c>
      <c r="G200">
        <v>14.5</v>
      </c>
      <c r="H200">
        <f t="shared" si="6"/>
        <v>401.21500000000003</v>
      </c>
      <c r="I200">
        <v>2.4</v>
      </c>
      <c r="J200">
        <v>5.4</v>
      </c>
      <c r="K200">
        <v>6.4</v>
      </c>
      <c r="L200">
        <v>104</v>
      </c>
      <c r="M200">
        <v>118.5</v>
      </c>
      <c r="N200">
        <v>6.8</v>
      </c>
      <c r="O200">
        <f t="shared" si="7"/>
        <v>188.15600000000001</v>
      </c>
      <c r="P200">
        <v>45.5</v>
      </c>
      <c r="Q200">
        <v>0</v>
      </c>
      <c r="R200">
        <v>0.3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139</v>
      </c>
      <c r="E201">
        <v>27.67</v>
      </c>
      <c r="F201">
        <v>0</v>
      </c>
      <c r="G201">
        <v>14.5</v>
      </c>
      <c r="H201">
        <f t="shared" si="6"/>
        <v>401.21500000000003</v>
      </c>
      <c r="I201">
        <v>2.4</v>
      </c>
      <c r="J201">
        <v>5.0999999999999996</v>
      </c>
      <c r="K201">
        <v>5.8</v>
      </c>
      <c r="L201">
        <v>104</v>
      </c>
      <c r="M201">
        <v>118.8</v>
      </c>
      <c r="N201">
        <v>7</v>
      </c>
      <c r="O201">
        <f t="shared" si="7"/>
        <v>193.69</v>
      </c>
      <c r="P201">
        <v>42.9</v>
      </c>
      <c r="Q201">
        <v>0</v>
      </c>
      <c r="R201">
        <v>0.3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139</v>
      </c>
      <c r="E202">
        <v>27.67</v>
      </c>
      <c r="F202">
        <v>0</v>
      </c>
      <c r="G202">
        <v>14.2</v>
      </c>
      <c r="H202">
        <f t="shared" si="6"/>
        <v>392.91399999999999</v>
      </c>
      <c r="I202">
        <v>2.4</v>
      </c>
      <c r="J202">
        <v>4.7</v>
      </c>
      <c r="K202">
        <v>5.0999999999999996</v>
      </c>
      <c r="L202">
        <v>104</v>
      </c>
      <c r="M202">
        <v>119.1</v>
      </c>
      <c r="N202">
        <v>7.3</v>
      </c>
      <c r="O202">
        <f t="shared" si="7"/>
        <v>201.99100000000001</v>
      </c>
      <c r="P202">
        <v>40.6</v>
      </c>
      <c r="Q202">
        <v>0</v>
      </c>
      <c r="R202">
        <v>0.3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139</v>
      </c>
      <c r="E203">
        <v>27.67</v>
      </c>
      <c r="F203">
        <v>0.2</v>
      </c>
      <c r="G203">
        <v>13.7</v>
      </c>
      <c r="H203">
        <f t="shared" si="6"/>
        <v>379.07900000000001</v>
      </c>
      <c r="I203">
        <v>2.4</v>
      </c>
      <c r="J203">
        <v>4.4000000000000004</v>
      </c>
      <c r="K203">
        <v>4.5999999999999996</v>
      </c>
      <c r="L203">
        <v>104</v>
      </c>
      <c r="M203">
        <v>119.4</v>
      </c>
      <c r="N203">
        <v>7.5</v>
      </c>
      <c r="O203">
        <f t="shared" si="7"/>
        <v>207.52500000000001</v>
      </c>
      <c r="P203">
        <v>38.799999999999997</v>
      </c>
      <c r="Q203">
        <v>0</v>
      </c>
      <c r="R203">
        <v>0.3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139</v>
      </c>
      <c r="E204">
        <v>27.67</v>
      </c>
      <c r="F204">
        <v>0</v>
      </c>
      <c r="G204">
        <v>13.6</v>
      </c>
      <c r="H204">
        <f t="shared" si="6"/>
        <v>376.31200000000001</v>
      </c>
      <c r="I204">
        <v>2.4</v>
      </c>
      <c r="J204">
        <v>5.6</v>
      </c>
      <c r="K204">
        <v>5.7</v>
      </c>
      <c r="L204">
        <v>104</v>
      </c>
      <c r="M204">
        <v>118.9</v>
      </c>
      <c r="N204">
        <v>7.1</v>
      </c>
      <c r="O204">
        <f t="shared" si="7"/>
        <v>196.45699999999999</v>
      </c>
      <c r="P204">
        <v>35.6</v>
      </c>
      <c r="Q204">
        <v>0</v>
      </c>
      <c r="R204">
        <v>0.3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139</v>
      </c>
      <c r="E205">
        <v>27.67</v>
      </c>
      <c r="F205">
        <v>0</v>
      </c>
      <c r="G205">
        <v>14.1</v>
      </c>
      <c r="H205">
        <f t="shared" si="6"/>
        <v>390.14699999999999</v>
      </c>
      <c r="I205">
        <v>2.4</v>
      </c>
      <c r="J205">
        <v>4.9000000000000004</v>
      </c>
      <c r="K205">
        <v>4.9000000000000004</v>
      </c>
      <c r="L205">
        <v>104</v>
      </c>
      <c r="M205">
        <v>119.3</v>
      </c>
      <c r="N205">
        <v>7.4</v>
      </c>
      <c r="O205">
        <f t="shared" si="7"/>
        <v>204.75800000000001</v>
      </c>
      <c r="P205">
        <v>33.1</v>
      </c>
      <c r="Q205">
        <v>0</v>
      </c>
      <c r="R205">
        <v>0.2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139</v>
      </c>
      <c r="E206">
        <v>27.67</v>
      </c>
      <c r="F206">
        <v>0</v>
      </c>
      <c r="G206">
        <v>13.7</v>
      </c>
      <c r="H206">
        <f t="shared" si="6"/>
        <v>379.07900000000001</v>
      </c>
      <c r="I206">
        <v>2.4</v>
      </c>
      <c r="J206">
        <v>5.6</v>
      </c>
      <c r="K206">
        <v>5.6</v>
      </c>
      <c r="L206">
        <v>104</v>
      </c>
      <c r="M206">
        <v>119</v>
      </c>
      <c r="N206">
        <v>7.1</v>
      </c>
      <c r="O206">
        <f t="shared" si="7"/>
        <v>196.45699999999999</v>
      </c>
      <c r="P206">
        <v>29.9</v>
      </c>
      <c r="Q206">
        <v>0</v>
      </c>
      <c r="R206">
        <v>0.2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139</v>
      </c>
      <c r="E207">
        <v>27.67</v>
      </c>
      <c r="F207">
        <v>0</v>
      </c>
      <c r="G207">
        <v>14</v>
      </c>
      <c r="H207">
        <f t="shared" si="6"/>
        <v>387.38</v>
      </c>
      <c r="I207">
        <v>2.4</v>
      </c>
      <c r="J207">
        <v>5.9</v>
      </c>
      <c r="K207">
        <v>5.9</v>
      </c>
      <c r="L207">
        <v>104</v>
      </c>
      <c r="M207">
        <v>118.9</v>
      </c>
      <c r="N207">
        <v>7</v>
      </c>
      <c r="O207">
        <f t="shared" si="7"/>
        <v>193.69</v>
      </c>
      <c r="P207">
        <v>26.4</v>
      </c>
      <c r="Q207">
        <v>0</v>
      </c>
      <c r="R207">
        <v>0.2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139</v>
      </c>
      <c r="E208">
        <v>27.67</v>
      </c>
      <c r="F208">
        <v>0.1</v>
      </c>
      <c r="G208">
        <v>14</v>
      </c>
      <c r="H208">
        <f t="shared" si="6"/>
        <v>387.38</v>
      </c>
      <c r="I208">
        <v>2.4</v>
      </c>
      <c r="J208">
        <v>5.6</v>
      </c>
      <c r="K208">
        <v>5.6</v>
      </c>
      <c r="L208">
        <v>104</v>
      </c>
      <c r="M208">
        <v>119</v>
      </c>
      <c r="N208">
        <v>7.1</v>
      </c>
      <c r="O208">
        <f t="shared" si="7"/>
        <v>196.45699999999999</v>
      </c>
      <c r="P208">
        <v>23.3</v>
      </c>
      <c r="Q208">
        <v>0</v>
      </c>
      <c r="R208">
        <v>0.2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139</v>
      </c>
      <c r="E209">
        <v>27.67</v>
      </c>
      <c r="F209">
        <v>0</v>
      </c>
      <c r="G209">
        <v>14</v>
      </c>
      <c r="H209">
        <f t="shared" si="6"/>
        <v>387.38</v>
      </c>
      <c r="I209">
        <v>2.4</v>
      </c>
      <c r="J209">
        <v>6.3</v>
      </c>
      <c r="K209">
        <v>5.7</v>
      </c>
      <c r="L209">
        <v>104</v>
      </c>
      <c r="M209">
        <v>118.6</v>
      </c>
      <c r="N209">
        <v>6.9</v>
      </c>
      <c r="O209">
        <f t="shared" si="7"/>
        <v>190.92300000000003</v>
      </c>
      <c r="P209">
        <v>20</v>
      </c>
      <c r="Q209">
        <v>0</v>
      </c>
      <c r="R209">
        <v>0.2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139</v>
      </c>
      <c r="E210">
        <v>27.67</v>
      </c>
      <c r="F210">
        <v>0</v>
      </c>
      <c r="G210">
        <v>14.4</v>
      </c>
      <c r="H210">
        <f t="shared" si="6"/>
        <v>398.44800000000004</v>
      </c>
      <c r="I210">
        <v>2.4</v>
      </c>
      <c r="J210">
        <v>5.5</v>
      </c>
      <c r="K210">
        <v>5.0999999999999996</v>
      </c>
      <c r="L210">
        <v>104</v>
      </c>
      <c r="M210">
        <v>119</v>
      </c>
      <c r="N210">
        <v>7.2</v>
      </c>
      <c r="O210">
        <f t="shared" si="7"/>
        <v>199.22400000000002</v>
      </c>
      <c r="P210">
        <v>17.399999999999999</v>
      </c>
      <c r="Q210">
        <v>0</v>
      </c>
      <c r="R210">
        <v>0.2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139</v>
      </c>
      <c r="E211">
        <v>27.67</v>
      </c>
      <c r="F211">
        <v>0</v>
      </c>
      <c r="G211">
        <v>14</v>
      </c>
      <c r="H211">
        <f t="shared" si="6"/>
        <v>387.38</v>
      </c>
      <c r="I211">
        <v>2.4</v>
      </c>
      <c r="J211">
        <v>5.6</v>
      </c>
      <c r="K211">
        <v>5.2</v>
      </c>
      <c r="L211">
        <v>104</v>
      </c>
      <c r="M211">
        <v>119</v>
      </c>
      <c r="N211">
        <v>7.1</v>
      </c>
      <c r="O211">
        <f t="shared" si="7"/>
        <v>196.45699999999999</v>
      </c>
      <c r="P211">
        <v>14.5</v>
      </c>
      <c r="Q211">
        <v>0</v>
      </c>
      <c r="R211">
        <v>0.2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139</v>
      </c>
      <c r="E212">
        <v>27.67</v>
      </c>
      <c r="F212">
        <v>0</v>
      </c>
      <c r="G212">
        <v>14</v>
      </c>
      <c r="H212">
        <f t="shared" si="6"/>
        <v>387.38</v>
      </c>
      <c r="I212">
        <v>2.4</v>
      </c>
      <c r="J212">
        <v>5.6</v>
      </c>
      <c r="K212">
        <v>5.2</v>
      </c>
      <c r="L212">
        <v>104</v>
      </c>
      <c r="M212">
        <v>119</v>
      </c>
      <c r="N212">
        <v>7.1</v>
      </c>
      <c r="O212">
        <f t="shared" si="7"/>
        <v>196.45699999999999</v>
      </c>
      <c r="P212">
        <v>11.7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139</v>
      </c>
      <c r="E213">
        <v>27.67</v>
      </c>
      <c r="F213">
        <v>0</v>
      </c>
      <c r="G213">
        <v>14</v>
      </c>
      <c r="H213">
        <f t="shared" si="6"/>
        <v>387.38</v>
      </c>
      <c r="I213">
        <v>2.4</v>
      </c>
      <c r="J213">
        <v>5.3</v>
      </c>
      <c r="K213">
        <v>5</v>
      </c>
      <c r="L213">
        <v>104</v>
      </c>
      <c r="M213">
        <v>119.1</v>
      </c>
      <c r="N213">
        <v>7.2</v>
      </c>
      <c r="O213">
        <f t="shared" si="7"/>
        <v>199.22400000000002</v>
      </c>
      <c r="P213">
        <v>9.1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139</v>
      </c>
      <c r="E214">
        <v>27.67</v>
      </c>
      <c r="F214">
        <v>0</v>
      </c>
      <c r="G214">
        <v>13.9</v>
      </c>
      <c r="H214">
        <f t="shared" si="6"/>
        <v>384.61300000000006</v>
      </c>
      <c r="I214">
        <v>2.4</v>
      </c>
      <c r="J214">
        <v>3.6</v>
      </c>
      <c r="K214">
        <v>3.6</v>
      </c>
      <c r="L214">
        <v>104</v>
      </c>
      <c r="M214">
        <v>119.9</v>
      </c>
      <c r="N214">
        <v>7.9</v>
      </c>
      <c r="O214">
        <f t="shared" si="7"/>
        <v>218.59300000000002</v>
      </c>
      <c r="P214">
        <v>7.9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139</v>
      </c>
      <c r="E215">
        <v>27.67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104</v>
      </c>
      <c r="M215">
        <v>113.3</v>
      </c>
      <c r="N215">
        <v>3.2</v>
      </c>
      <c r="O215">
        <f t="shared" si="7"/>
        <v>88.544000000000011</v>
      </c>
      <c r="P215">
        <v>8.8000000000000007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139</v>
      </c>
      <c r="E216">
        <v>27.67</v>
      </c>
      <c r="F216">
        <v>0</v>
      </c>
      <c r="G216">
        <v>19.7</v>
      </c>
      <c r="H216">
        <f t="shared" si="6"/>
        <v>545.09900000000005</v>
      </c>
      <c r="I216">
        <v>2.4</v>
      </c>
      <c r="J216">
        <v>6.2</v>
      </c>
      <c r="K216">
        <v>6.2</v>
      </c>
      <c r="L216">
        <v>104</v>
      </c>
      <c r="M216">
        <v>118.7</v>
      </c>
      <c r="N216">
        <v>6.9</v>
      </c>
      <c r="O216">
        <f t="shared" si="7"/>
        <v>190.92300000000003</v>
      </c>
      <c r="P216">
        <v>5.0999999999999996</v>
      </c>
      <c r="Q216">
        <v>0</v>
      </c>
      <c r="R216">
        <v>0.1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139</v>
      </c>
      <c r="E217">
        <v>27.67</v>
      </c>
      <c r="F217">
        <v>0</v>
      </c>
      <c r="G217">
        <v>14.3</v>
      </c>
      <c r="H217">
        <f t="shared" si="6"/>
        <v>395.68100000000004</v>
      </c>
      <c r="I217">
        <v>2.4</v>
      </c>
      <c r="J217">
        <v>5.8</v>
      </c>
      <c r="K217">
        <v>5.2</v>
      </c>
      <c r="L217">
        <v>104</v>
      </c>
      <c r="M217">
        <v>118.9</v>
      </c>
      <c r="N217">
        <v>7.1</v>
      </c>
      <c r="O217">
        <f t="shared" si="7"/>
        <v>196.45699999999999</v>
      </c>
      <c r="P217">
        <v>2.2000000000000002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139</v>
      </c>
      <c r="E218">
        <v>27.67</v>
      </c>
      <c r="F218">
        <v>0</v>
      </c>
      <c r="G218">
        <v>14.1</v>
      </c>
      <c r="H218">
        <f t="shared" si="6"/>
        <v>390.14699999999999</v>
      </c>
      <c r="I218">
        <v>2.4</v>
      </c>
      <c r="J218">
        <v>5.4</v>
      </c>
      <c r="K218">
        <v>4.2</v>
      </c>
      <c r="L218">
        <v>104</v>
      </c>
      <c r="M218">
        <v>119.1</v>
      </c>
      <c r="N218">
        <v>7.2</v>
      </c>
      <c r="O218">
        <f t="shared" si="7"/>
        <v>199.22400000000002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139</v>
      </c>
      <c r="E219">
        <v>27.67</v>
      </c>
      <c r="F219">
        <v>0</v>
      </c>
      <c r="G219">
        <v>13.9</v>
      </c>
      <c r="H219">
        <f t="shared" si="6"/>
        <v>384.61300000000006</v>
      </c>
      <c r="I219">
        <v>2.4</v>
      </c>
      <c r="J219">
        <v>4.5</v>
      </c>
      <c r="K219">
        <v>2.2999999999999998</v>
      </c>
      <c r="L219">
        <v>104</v>
      </c>
      <c r="M219">
        <v>119.5</v>
      </c>
      <c r="N219">
        <v>7.5</v>
      </c>
      <c r="O219">
        <f t="shared" si="7"/>
        <v>207.52500000000001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139</v>
      </c>
      <c r="E220">
        <v>27.67</v>
      </c>
      <c r="F220">
        <v>1.2</v>
      </c>
      <c r="G220">
        <v>12.3</v>
      </c>
      <c r="H220">
        <f t="shared" si="6"/>
        <v>340.34100000000007</v>
      </c>
      <c r="I220">
        <v>2.4</v>
      </c>
      <c r="J220">
        <v>5.0999999999999996</v>
      </c>
      <c r="K220">
        <v>3.3</v>
      </c>
      <c r="L220">
        <v>104</v>
      </c>
      <c r="M220">
        <v>119.2</v>
      </c>
      <c r="N220">
        <v>7.3</v>
      </c>
      <c r="O220">
        <f t="shared" si="7"/>
        <v>201.99100000000001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139</v>
      </c>
      <c r="E221">
        <v>27.67</v>
      </c>
      <c r="F221">
        <v>0</v>
      </c>
      <c r="G221">
        <v>13.8</v>
      </c>
      <c r="H221">
        <f t="shared" si="6"/>
        <v>381.84600000000006</v>
      </c>
      <c r="I221">
        <v>2.4</v>
      </c>
      <c r="J221">
        <v>6.1</v>
      </c>
      <c r="K221">
        <v>2.6</v>
      </c>
      <c r="L221">
        <v>104</v>
      </c>
      <c r="M221">
        <v>118.7</v>
      </c>
      <c r="N221">
        <v>6.9</v>
      </c>
      <c r="O221">
        <f t="shared" si="7"/>
        <v>190.92300000000003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139</v>
      </c>
      <c r="E222">
        <v>27.67</v>
      </c>
      <c r="F222">
        <v>0</v>
      </c>
      <c r="G222">
        <v>14.3</v>
      </c>
      <c r="H222">
        <f t="shared" si="6"/>
        <v>395.68100000000004</v>
      </c>
      <c r="I222">
        <v>2.4</v>
      </c>
      <c r="J222">
        <v>4.2</v>
      </c>
      <c r="K222">
        <v>2.2000000000000002</v>
      </c>
      <c r="L222">
        <v>104</v>
      </c>
      <c r="M222">
        <v>119.6</v>
      </c>
      <c r="N222">
        <v>7.6</v>
      </c>
      <c r="O222">
        <f t="shared" si="7"/>
        <v>210.292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139</v>
      </c>
      <c r="E223">
        <v>27.67</v>
      </c>
      <c r="F223">
        <v>0</v>
      </c>
      <c r="G223">
        <v>13.4</v>
      </c>
      <c r="H223">
        <f t="shared" si="6"/>
        <v>370.77800000000002</v>
      </c>
      <c r="I223">
        <v>2.4</v>
      </c>
      <c r="J223">
        <v>4.8</v>
      </c>
      <c r="K223">
        <v>2.5</v>
      </c>
      <c r="L223">
        <v>104</v>
      </c>
      <c r="M223">
        <v>119.4</v>
      </c>
      <c r="N223">
        <v>7.4</v>
      </c>
      <c r="O223">
        <f t="shared" si="7"/>
        <v>204.75800000000001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139</v>
      </c>
      <c r="E224">
        <v>27.67</v>
      </c>
      <c r="F224">
        <v>0</v>
      </c>
      <c r="G224">
        <v>13.6</v>
      </c>
      <c r="H224">
        <f t="shared" si="6"/>
        <v>376.31200000000001</v>
      </c>
      <c r="I224">
        <v>2.4</v>
      </c>
      <c r="J224">
        <v>5.0999999999999996</v>
      </c>
      <c r="K224">
        <v>2.4</v>
      </c>
      <c r="L224">
        <v>104</v>
      </c>
      <c r="M224">
        <v>119.2</v>
      </c>
      <c r="N224">
        <v>7.3</v>
      </c>
      <c r="O224">
        <f t="shared" si="7"/>
        <v>201.99100000000001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139</v>
      </c>
      <c r="E225">
        <v>27.67</v>
      </c>
      <c r="F225">
        <v>0</v>
      </c>
      <c r="G225">
        <v>13.8</v>
      </c>
      <c r="H225">
        <f t="shared" si="6"/>
        <v>381.84600000000006</v>
      </c>
      <c r="I225">
        <v>2.4</v>
      </c>
      <c r="J225">
        <v>5.4</v>
      </c>
      <c r="K225">
        <v>2.4</v>
      </c>
      <c r="L225">
        <v>104</v>
      </c>
      <c r="M225">
        <v>119.1</v>
      </c>
      <c r="N225">
        <v>7.2</v>
      </c>
      <c r="O225">
        <f t="shared" si="7"/>
        <v>199.22400000000002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139</v>
      </c>
      <c r="E226">
        <v>27.67</v>
      </c>
      <c r="F226">
        <v>0</v>
      </c>
      <c r="G226">
        <v>13.9</v>
      </c>
      <c r="H226">
        <f t="shared" si="6"/>
        <v>384.61300000000006</v>
      </c>
      <c r="I226">
        <v>2.4</v>
      </c>
      <c r="J226">
        <v>5.3</v>
      </c>
      <c r="K226">
        <v>2.4</v>
      </c>
      <c r="L226">
        <v>104</v>
      </c>
      <c r="M226">
        <v>119.1</v>
      </c>
      <c r="N226">
        <v>7.2</v>
      </c>
      <c r="O226">
        <f t="shared" si="7"/>
        <v>199.22400000000002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139</v>
      </c>
      <c r="E227">
        <v>27.67</v>
      </c>
      <c r="F227">
        <v>0</v>
      </c>
      <c r="G227">
        <v>13.9</v>
      </c>
      <c r="H227">
        <f t="shared" si="6"/>
        <v>384.61300000000006</v>
      </c>
      <c r="I227">
        <v>2.4</v>
      </c>
      <c r="J227">
        <v>4.5999999999999996</v>
      </c>
      <c r="K227">
        <v>2.2999999999999998</v>
      </c>
      <c r="L227">
        <v>104</v>
      </c>
      <c r="M227">
        <v>119.4</v>
      </c>
      <c r="N227">
        <v>7.5</v>
      </c>
      <c r="O227">
        <f t="shared" si="7"/>
        <v>207.52500000000001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139</v>
      </c>
      <c r="E228">
        <v>27.67</v>
      </c>
      <c r="F228">
        <v>0</v>
      </c>
      <c r="G228">
        <v>13.6</v>
      </c>
      <c r="H228">
        <f t="shared" si="6"/>
        <v>376.31200000000001</v>
      </c>
      <c r="I228">
        <v>2.4</v>
      </c>
      <c r="J228">
        <v>4.5</v>
      </c>
      <c r="K228">
        <v>2.4</v>
      </c>
      <c r="L228">
        <v>104</v>
      </c>
      <c r="M228">
        <v>119.5</v>
      </c>
      <c r="N228">
        <v>7.5</v>
      </c>
      <c r="O228">
        <f t="shared" si="7"/>
        <v>207.52500000000001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139</v>
      </c>
      <c r="E229">
        <v>27.67</v>
      </c>
      <c r="F229">
        <v>0</v>
      </c>
      <c r="G229">
        <v>13.5</v>
      </c>
      <c r="H229">
        <f t="shared" si="6"/>
        <v>373.54500000000002</v>
      </c>
      <c r="I229">
        <v>2.4</v>
      </c>
      <c r="J229">
        <v>4.4000000000000004</v>
      </c>
      <c r="K229">
        <v>2.4</v>
      </c>
      <c r="L229">
        <v>104</v>
      </c>
      <c r="M229">
        <v>119.5</v>
      </c>
      <c r="N229">
        <v>7.6</v>
      </c>
      <c r="O229">
        <f t="shared" si="7"/>
        <v>210.292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139</v>
      </c>
      <c r="E230">
        <v>27.67</v>
      </c>
      <c r="F230">
        <v>0</v>
      </c>
      <c r="G230">
        <v>13.5</v>
      </c>
      <c r="H230">
        <f t="shared" si="6"/>
        <v>373.54500000000002</v>
      </c>
      <c r="I230">
        <v>2.4</v>
      </c>
      <c r="J230">
        <v>4.5999999999999996</v>
      </c>
      <c r="K230">
        <v>2.5</v>
      </c>
      <c r="L230">
        <v>104</v>
      </c>
      <c r="M230">
        <v>119.4</v>
      </c>
      <c r="N230">
        <v>7.4</v>
      </c>
      <c r="O230">
        <f t="shared" si="7"/>
        <v>204.75800000000001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139</v>
      </c>
      <c r="E231">
        <v>27.67</v>
      </c>
      <c r="F231">
        <v>0</v>
      </c>
      <c r="G231">
        <v>13.6</v>
      </c>
      <c r="H231">
        <f t="shared" si="6"/>
        <v>376.31200000000001</v>
      </c>
      <c r="I231">
        <v>2.4</v>
      </c>
      <c r="J231">
        <v>5.2</v>
      </c>
      <c r="K231">
        <v>2.8</v>
      </c>
      <c r="L231">
        <v>104</v>
      </c>
      <c r="M231">
        <v>119</v>
      </c>
      <c r="N231">
        <v>7.2</v>
      </c>
      <c r="O231">
        <f t="shared" si="7"/>
        <v>199.22400000000002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139</v>
      </c>
      <c r="E232">
        <v>27.67</v>
      </c>
      <c r="F232">
        <v>0</v>
      </c>
      <c r="G232">
        <v>14</v>
      </c>
      <c r="H232">
        <f t="shared" si="6"/>
        <v>387.38</v>
      </c>
      <c r="I232">
        <v>2.4</v>
      </c>
      <c r="J232">
        <v>3.9</v>
      </c>
      <c r="K232">
        <v>2.6</v>
      </c>
      <c r="L232">
        <v>104</v>
      </c>
      <c r="M232">
        <v>119.5</v>
      </c>
      <c r="N232">
        <v>7.6</v>
      </c>
      <c r="O232">
        <f t="shared" si="7"/>
        <v>210.292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139</v>
      </c>
      <c r="E233">
        <v>27.67</v>
      </c>
      <c r="F233">
        <v>0</v>
      </c>
      <c r="G233">
        <v>13.5</v>
      </c>
      <c r="H233">
        <f t="shared" si="6"/>
        <v>373.54500000000002</v>
      </c>
      <c r="I233">
        <v>2.4</v>
      </c>
      <c r="J233">
        <v>4.0999999999999996</v>
      </c>
      <c r="K233">
        <v>3</v>
      </c>
      <c r="L233">
        <v>104</v>
      </c>
      <c r="M233">
        <v>119.3</v>
      </c>
      <c r="N233">
        <v>7.4</v>
      </c>
      <c r="O233">
        <f t="shared" si="7"/>
        <v>204.75800000000001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139</v>
      </c>
      <c r="E234">
        <v>27.67</v>
      </c>
      <c r="F234">
        <v>0</v>
      </c>
      <c r="G234">
        <v>13.7</v>
      </c>
      <c r="H234">
        <f t="shared" si="6"/>
        <v>379.07900000000001</v>
      </c>
      <c r="I234">
        <v>2.4</v>
      </c>
      <c r="J234">
        <v>5.3</v>
      </c>
      <c r="K234">
        <v>3.4</v>
      </c>
      <c r="L234">
        <v>104</v>
      </c>
      <c r="M234">
        <v>118.6</v>
      </c>
      <c r="N234">
        <v>6.8</v>
      </c>
      <c r="O234">
        <f t="shared" si="7"/>
        <v>188.15600000000001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139</v>
      </c>
      <c r="E235">
        <v>27.67</v>
      </c>
      <c r="F235">
        <v>0</v>
      </c>
      <c r="G235">
        <v>14.4</v>
      </c>
      <c r="H235">
        <f t="shared" si="6"/>
        <v>398.44800000000004</v>
      </c>
      <c r="I235">
        <v>2.4</v>
      </c>
      <c r="J235">
        <v>5.2</v>
      </c>
      <c r="K235">
        <v>3.5</v>
      </c>
      <c r="L235">
        <v>104</v>
      </c>
      <c r="M235">
        <v>118.6</v>
      </c>
      <c r="N235">
        <v>6.8</v>
      </c>
      <c r="O235">
        <f t="shared" si="7"/>
        <v>188.15600000000001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139</v>
      </c>
      <c r="E236">
        <v>27.67</v>
      </c>
      <c r="F236">
        <v>0</v>
      </c>
      <c r="G236">
        <v>14.4</v>
      </c>
      <c r="H236">
        <f t="shared" si="6"/>
        <v>398.44800000000004</v>
      </c>
      <c r="I236">
        <v>2.4</v>
      </c>
      <c r="J236">
        <v>4.9000000000000004</v>
      </c>
      <c r="K236">
        <v>3.5</v>
      </c>
      <c r="L236">
        <v>104</v>
      </c>
      <c r="M236">
        <v>118.6</v>
      </c>
      <c r="N236">
        <v>6.9</v>
      </c>
      <c r="O236">
        <f t="shared" si="7"/>
        <v>190.92300000000003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139</v>
      </c>
      <c r="E237">
        <v>27.67</v>
      </c>
      <c r="F237">
        <v>0</v>
      </c>
      <c r="G237">
        <v>14.4</v>
      </c>
      <c r="H237">
        <f t="shared" si="6"/>
        <v>398.44800000000004</v>
      </c>
      <c r="I237">
        <v>2.4</v>
      </c>
      <c r="J237">
        <v>4.8</v>
      </c>
      <c r="K237">
        <v>3.7</v>
      </c>
      <c r="L237">
        <v>104</v>
      </c>
      <c r="M237">
        <v>118.6</v>
      </c>
      <c r="N237">
        <v>6.8</v>
      </c>
      <c r="O237">
        <f t="shared" si="7"/>
        <v>188.15600000000001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139</v>
      </c>
      <c r="E238">
        <v>27.67</v>
      </c>
      <c r="F238">
        <v>2.1</v>
      </c>
      <c r="G238">
        <v>12.3</v>
      </c>
      <c r="H238">
        <f t="shared" si="6"/>
        <v>340.34100000000007</v>
      </c>
      <c r="I238">
        <v>2.4</v>
      </c>
      <c r="J238">
        <v>4</v>
      </c>
      <c r="K238">
        <v>3.9</v>
      </c>
      <c r="L238">
        <v>104</v>
      </c>
      <c r="M238">
        <v>119</v>
      </c>
      <c r="N238">
        <v>7.2</v>
      </c>
      <c r="O238">
        <f t="shared" si="7"/>
        <v>199.22400000000002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139</v>
      </c>
      <c r="E239">
        <v>27.67</v>
      </c>
      <c r="F239">
        <v>0</v>
      </c>
      <c r="G239">
        <v>14</v>
      </c>
      <c r="H239">
        <f t="shared" si="6"/>
        <v>387.38</v>
      </c>
      <c r="I239">
        <v>2.4</v>
      </c>
      <c r="J239">
        <v>4.2</v>
      </c>
      <c r="K239">
        <v>4</v>
      </c>
      <c r="L239">
        <v>104</v>
      </c>
      <c r="M239">
        <v>118.7</v>
      </c>
      <c r="N239">
        <v>6.9</v>
      </c>
      <c r="O239">
        <f t="shared" si="7"/>
        <v>190.92300000000003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139</v>
      </c>
      <c r="E240">
        <v>27.67</v>
      </c>
      <c r="F240">
        <v>0</v>
      </c>
      <c r="G240">
        <v>14.3</v>
      </c>
      <c r="H240">
        <f t="shared" si="6"/>
        <v>395.68100000000004</v>
      </c>
      <c r="I240">
        <v>2.4</v>
      </c>
      <c r="J240">
        <v>2.1</v>
      </c>
      <c r="K240">
        <v>2.2000000000000002</v>
      </c>
      <c r="L240">
        <v>104</v>
      </c>
      <c r="M240">
        <v>120</v>
      </c>
      <c r="N240">
        <v>8</v>
      </c>
      <c r="O240">
        <f t="shared" si="7"/>
        <v>221.36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139</v>
      </c>
      <c r="E241">
        <v>27.67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104</v>
      </c>
      <c r="M241">
        <v>111.9</v>
      </c>
      <c r="N241">
        <v>2.5</v>
      </c>
      <c r="O241">
        <f t="shared" si="7"/>
        <v>69.175000000000011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139</v>
      </c>
      <c r="E242">
        <v>27.67</v>
      </c>
      <c r="F242">
        <v>19</v>
      </c>
      <c r="G242">
        <v>2.1</v>
      </c>
      <c r="H242">
        <f t="shared" si="6"/>
        <v>58.107000000000006</v>
      </c>
      <c r="I242">
        <v>2.4</v>
      </c>
      <c r="J242">
        <v>0.8</v>
      </c>
      <c r="K242">
        <v>0.8</v>
      </c>
      <c r="L242">
        <v>104</v>
      </c>
      <c r="M242">
        <v>120.9</v>
      </c>
      <c r="N242">
        <v>8.6999999999999993</v>
      </c>
      <c r="O242">
        <f t="shared" si="7"/>
        <v>240.72899999999998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139</v>
      </c>
      <c r="E243">
        <v>27.67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104</v>
      </c>
      <c r="M243">
        <v>112.8</v>
      </c>
      <c r="N243">
        <v>3</v>
      </c>
      <c r="O243">
        <f t="shared" si="7"/>
        <v>83.01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139</v>
      </c>
      <c r="E244">
        <v>27.67</v>
      </c>
      <c r="F244">
        <v>0</v>
      </c>
      <c r="G244">
        <v>20.2</v>
      </c>
      <c r="H244">
        <f t="shared" si="6"/>
        <v>558.93399999999997</v>
      </c>
      <c r="I244">
        <v>2.4</v>
      </c>
      <c r="J244">
        <v>3.2</v>
      </c>
      <c r="K244">
        <v>3</v>
      </c>
      <c r="L244">
        <v>104</v>
      </c>
      <c r="M244">
        <v>118.9</v>
      </c>
      <c r="N244">
        <v>7.1</v>
      </c>
      <c r="O244">
        <f t="shared" si="7"/>
        <v>196.45699999999999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139</v>
      </c>
      <c r="E245">
        <v>27.67</v>
      </c>
      <c r="F245">
        <v>12</v>
      </c>
      <c r="G245">
        <v>2.1</v>
      </c>
      <c r="H245">
        <f t="shared" si="6"/>
        <v>58.107000000000006</v>
      </c>
      <c r="I245">
        <v>2.4</v>
      </c>
      <c r="J245">
        <v>2.1</v>
      </c>
      <c r="K245">
        <v>1.9</v>
      </c>
      <c r="L245">
        <v>104</v>
      </c>
      <c r="M245">
        <v>119.9</v>
      </c>
      <c r="N245">
        <v>7.9</v>
      </c>
      <c r="O245">
        <f t="shared" si="7"/>
        <v>218.59300000000002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139</v>
      </c>
      <c r="E246">
        <v>27.67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104</v>
      </c>
      <c r="M246">
        <v>110.2</v>
      </c>
      <c r="N246">
        <v>1.7</v>
      </c>
      <c r="O246">
        <f t="shared" si="7"/>
        <v>47.039000000000001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139</v>
      </c>
      <c r="E247">
        <v>27.67</v>
      </c>
      <c r="F247">
        <v>0</v>
      </c>
      <c r="G247">
        <v>22.8</v>
      </c>
      <c r="H247">
        <f t="shared" si="6"/>
        <v>630.87600000000009</v>
      </c>
      <c r="I247">
        <v>2.4</v>
      </c>
      <c r="J247">
        <v>3.8</v>
      </c>
      <c r="K247">
        <v>3.5</v>
      </c>
      <c r="L247">
        <v>104</v>
      </c>
      <c r="M247">
        <v>118.5</v>
      </c>
      <c r="N247">
        <v>6.7</v>
      </c>
      <c r="O247">
        <f t="shared" si="7"/>
        <v>185.38900000000001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139</v>
      </c>
      <c r="E248">
        <v>27.67</v>
      </c>
      <c r="F248">
        <v>0</v>
      </c>
      <c r="G248">
        <v>14.5</v>
      </c>
      <c r="H248">
        <f t="shared" si="6"/>
        <v>401.21500000000003</v>
      </c>
      <c r="I248">
        <v>2.4</v>
      </c>
      <c r="J248">
        <v>4</v>
      </c>
      <c r="K248">
        <v>3.7</v>
      </c>
      <c r="L248">
        <v>104</v>
      </c>
      <c r="M248">
        <v>118.3</v>
      </c>
      <c r="N248">
        <v>6.6</v>
      </c>
      <c r="O248">
        <f t="shared" si="7"/>
        <v>182.62200000000001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139</v>
      </c>
      <c r="E249">
        <v>27.67</v>
      </c>
      <c r="F249">
        <v>0</v>
      </c>
      <c r="G249">
        <v>14.7</v>
      </c>
      <c r="H249">
        <f t="shared" si="6"/>
        <v>406.74900000000002</v>
      </c>
      <c r="I249">
        <v>2.4</v>
      </c>
      <c r="J249">
        <v>4.5</v>
      </c>
      <c r="K249">
        <v>4.2</v>
      </c>
      <c r="L249">
        <v>104</v>
      </c>
      <c r="M249">
        <v>117.9</v>
      </c>
      <c r="N249">
        <v>6.3</v>
      </c>
      <c r="O249">
        <f t="shared" si="7"/>
        <v>174.321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139</v>
      </c>
      <c r="E250">
        <v>27.67</v>
      </c>
      <c r="F250">
        <v>0</v>
      </c>
      <c r="G250">
        <v>15.1</v>
      </c>
      <c r="H250">
        <f t="shared" si="6"/>
        <v>417.81700000000001</v>
      </c>
      <c r="I250">
        <v>2.4</v>
      </c>
      <c r="J250">
        <v>3</v>
      </c>
      <c r="K250">
        <v>2.8</v>
      </c>
      <c r="L250">
        <v>104</v>
      </c>
      <c r="M250">
        <v>119.1</v>
      </c>
      <c r="N250">
        <v>7.2</v>
      </c>
      <c r="O250">
        <f t="shared" si="7"/>
        <v>199.22400000000002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139</v>
      </c>
      <c r="E251">
        <v>27.67</v>
      </c>
      <c r="F251">
        <v>0</v>
      </c>
      <c r="G251">
        <v>13.9</v>
      </c>
      <c r="H251">
        <f t="shared" si="6"/>
        <v>384.61300000000006</v>
      </c>
      <c r="I251">
        <v>2.4</v>
      </c>
      <c r="J251">
        <v>3.6</v>
      </c>
      <c r="K251">
        <v>3.3</v>
      </c>
      <c r="L251">
        <v>104</v>
      </c>
      <c r="M251">
        <v>118.6</v>
      </c>
      <c r="N251">
        <v>6.9</v>
      </c>
      <c r="O251">
        <f t="shared" si="7"/>
        <v>190.92300000000003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139</v>
      </c>
      <c r="E252">
        <v>27.67</v>
      </c>
      <c r="F252">
        <v>0</v>
      </c>
      <c r="G252">
        <v>14.4</v>
      </c>
      <c r="H252">
        <f t="shared" si="6"/>
        <v>398.44800000000004</v>
      </c>
      <c r="I252">
        <v>2.4</v>
      </c>
      <c r="J252">
        <v>3.5</v>
      </c>
      <c r="K252">
        <v>3.2</v>
      </c>
      <c r="L252">
        <v>104</v>
      </c>
      <c r="M252">
        <v>118.7</v>
      </c>
      <c r="N252">
        <v>6.9</v>
      </c>
      <c r="O252">
        <f t="shared" si="7"/>
        <v>190.92300000000003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139</v>
      </c>
      <c r="E253">
        <v>27.67</v>
      </c>
      <c r="F253">
        <v>0</v>
      </c>
      <c r="G253">
        <v>14.3</v>
      </c>
      <c r="H253">
        <f t="shared" si="6"/>
        <v>395.68100000000004</v>
      </c>
      <c r="I253">
        <v>2.4</v>
      </c>
      <c r="J253">
        <v>2.9</v>
      </c>
      <c r="K253">
        <v>2.7</v>
      </c>
      <c r="L253">
        <v>104</v>
      </c>
      <c r="M253">
        <v>119.2</v>
      </c>
      <c r="N253">
        <v>7.3</v>
      </c>
      <c r="O253">
        <f t="shared" si="7"/>
        <v>201.99100000000001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139</v>
      </c>
      <c r="E254">
        <v>27.67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104</v>
      </c>
      <c r="M254">
        <v>109</v>
      </c>
      <c r="N254">
        <v>1.2</v>
      </c>
      <c r="O254">
        <f t="shared" si="7"/>
        <v>33.204000000000001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139</v>
      </c>
      <c r="E255">
        <v>27.67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45.6</v>
      </c>
      <c r="N255">
        <v>50.9</v>
      </c>
      <c r="O255">
        <f t="shared" si="7"/>
        <v>1408.403</v>
      </c>
      <c r="P255">
        <v>21.5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139</v>
      </c>
      <c r="E256">
        <v>27.67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23</v>
      </c>
      <c r="N256">
        <v>14.8</v>
      </c>
      <c r="O256">
        <f t="shared" si="7"/>
        <v>409.51600000000002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139</v>
      </c>
      <c r="E257">
        <v>27.67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10.8</v>
      </c>
      <c r="N257">
        <v>4.0999999999999996</v>
      </c>
      <c r="O257">
        <f t="shared" si="7"/>
        <v>113.447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139</v>
      </c>
      <c r="E258">
        <v>27.67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1.4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139</v>
      </c>
      <c r="E259">
        <v>27.67</v>
      </c>
      <c r="F259">
        <v>0.3</v>
      </c>
      <c r="G259">
        <v>0</v>
      </c>
      <c r="H259">
        <f t="shared" ref="H259:H322" si="8">G259*E259</f>
        <v>0</v>
      </c>
      <c r="I259">
        <v>0.1</v>
      </c>
      <c r="J259">
        <v>1.2</v>
      </c>
      <c r="K259">
        <v>1.1000000000000001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24.5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139</v>
      </c>
      <c r="E260">
        <v>27.67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2.9</v>
      </c>
      <c r="L260">
        <v>0</v>
      </c>
      <c r="M260">
        <v>0</v>
      </c>
      <c r="N260">
        <v>0</v>
      </c>
      <c r="O260">
        <f t="shared" si="9"/>
        <v>0</v>
      </c>
      <c r="P260">
        <v>21.5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139</v>
      </c>
      <c r="E261">
        <v>27.67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2.4</v>
      </c>
      <c r="L261">
        <v>0</v>
      </c>
      <c r="M261">
        <v>0</v>
      </c>
      <c r="N261">
        <v>0</v>
      </c>
      <c r="O261">
        <f t="shared" si="9"/>
        <v>0</v>
      </c>
      <c r="P261">
        <v>19.100000000000001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139</v>
      </c>
      <c r="E262">
        <v>27.67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2.6</v>
      </c>
      <c r="L262">
        <v>0</v>
      </c>
      <c r="M262">
        <v>0</v>
      </c>
      <c r="N262">
        <v>0</v>
      </c>
      <c r="O262">
        <f t="shared" si="9"/>
        <v>0</v>
      </c>
      <c r="P262">
        <v>16.5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139</v>
      </c>
      <c r="E263">
        <v>27.67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1.9</v>
      </c>
      <c r="L263">
        <v>0</v>
      </c>
      <c r="M263">
        <v>0</v>
      </c>
      <c r="N263">
        <v>0</v>
      </c>
      <c r="O263">
        <f t="shared" si="9"/>
        <v>0</v>
      </c>
      <c r="P263">
        <v>14.6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139</v>
      </c>
      <c r="E264">
        <v>27.67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1.7</v>
      </c>
      <c r="L264">
        <v>0</v>
      </c>
      <c r="M264">
        <v>0</v>
      </c>
      <c r="N264">
        <v>0</v>
      </c>
      <c r="O264">
        <f t="shared" si="9"/>
        <v>0</v>
      </c>
      <c r="P264">
        <v>12.9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139</v>
      </c>
      <c r="E265">
        <v>27.67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1.5</v>
      </c>
      <c r="L265">
        <v>0</v>
      </c>
      <c r="M265">
        <v>0</v>
      </c>
      <c r="N265">
        <v>0</v>
      </c>
      <c r="O265">
        <f t="shared" si="9"/>
        <v>0</v>
      </c>
      <c r="P265">
        <v>11.4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139</v>
      </c>
      <c r="E266">
        <v>27.67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1.5</v>
      </c>
      <c r="L266">
        <v>0</v>
      </c>
      <c r="M266">
        <v>0</v>
      </c>
      <c r="N266">
        <v>0</v>
      </c>
      <c r="O266">
        <f t="shared" si="9"/>
        <v>0</v>
      </c>
      <c r="P266">
        <v>9.9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139</v>
      </c>
      <c r="E267">
        <v>27.67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1.4</v>
      </c>
      <c r="L267">
        <v>0</v>
      </c>
      <c r="M267">
        <v>0</v>
      </c>
      <c r="N267">
        <v>0</v>
      </c>
      <c r="O267">
        <f t="shared" si="9"/>
        <v>0</v>
      </c>
      <c r="P267">
        <v>8.4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139</v>
      </c>
      <c r="E268">
        <v>27.67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1.5</v>
      </c>
      <c r="L268">
        <v>0</v>
      </c>
      <c r="M268">
        <v>0</v>
      </c>
      <c r="N268">
        <v>0</v>
      </c>
      <c r="O268">
        <f t="shared" si="9"/>
        <v>0</v>
      </c>
      <c r="P268">
        <v>6.9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139</v>
      </c>
      <c r="E269">
        <v>27.67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5.2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139</v>
      </c>
      <c r="E270">
        <v>27.67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139</v>
      </c>
      <c r="E271">
        <v>27.67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4.5999999999999996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139</v>
      </c>
      <c r="E272">
        <v>27.67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4.3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139</v>
      </c>
      <c r="E273">
        <v>27.67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4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139</v>
      </c>
      <c r="E274">
        <v>27.67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3.7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139</v>
      </c>
      <c r="E275">
        <v>27.67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3.5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139</v>
      </c>
      <c r="E276">
        <v>27.67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3.2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139</v>
      </c>
      <c r="E277">
        <v>27.67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2.8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139</v>
      </c>
      <c r="E278">
        <v>27.67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2.5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139</v>
      </c>
      <c r="E279">
        <v>27.67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2.2000000000000002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139</v>
      </c>
      <c r="E280">
        <v>27.67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1.9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139</v>
      </c>
      <c r="E281">
        <v>27.67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4.3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139</v>
      </c>
      <c r="E282">
        <v>27.67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6.7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139</v>
      </c>
      <c r="E283">
        <v>27.67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6.7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139</v>
      </c>
      <c r="E284">
        <v>27.67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5.5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139</v>
      </c>
      <c r="E285">
        <v>27.67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139</v>
      </c>
      <c r="E286">
        <v>27.67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4.7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139</v>
      </c>
      <c r="E287">
        <v>27.67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4.5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139</v>
      </c>
      <c r="E288">
        <v>27.67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4.2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139</v>
      </c>
      <c r="E289">
        <v>27.67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4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139</v>
      </c>
      <c r="E290">
        <v>27.67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3.7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139</v>
      </c>
      <c r="E291">
        <v>27.67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3.5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139</v>
      </c>
      <c r="E292">
        <v>27.67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5.8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139</v>
      </c>
      <c r="E293">
        <v>27.67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8.1999999999999993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139</v>
      </c>
      <c r="E294">
        <v>27.67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7.1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139</v>
      </c>
      <c r="E295">
        <v>27.67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6.6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139</v>
      </c>
      <c r="E296">
        <v>27.67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6.2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139</v>
      </c>
      <c r="E297">
        <v>27.67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139</v>
      </c>
      <c r="E298">
        <v>27.67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5.7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139</v>
      </c>
      <c r="E299">
        <v>27.67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5.4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139</v>
      </c>
      <c r="E300">
        <v>27.67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5.2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139</v>
      </c>
      <c r="E301">
        <v>27.67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4.9000000000000004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139</v>
      </c>
      <c r="E302">
        <v>27.67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4.7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139</v>
      </c>
      <c r="E303">
        <v>27.67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4.5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139</v>
      </c>
      <c r="E304">
        <v>27.67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4.3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139</v>
      </c>
      <c r="E305">
        <v>27.67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4.2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139</v>
      </c>
      <c r="E306">
        <v>27.67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139</v>
      </c>
      <c r="E307">
        <v>27.67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3.8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139</v>
      </c>
      <c r="E308">
        <v>27.67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3.7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139</v>
      </c>
      <c r="E309">
        <v>27.67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3.5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139</v>
      </c>
      <c r="E310">
        <v>27.67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3.1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139</v>
      </c>
      <c r="E311">
        <v>27.67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2.8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139</v>
      </c>
      <c r="E312">
        <v>27.67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2.6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139</v>
      </c>
      <c r="E313">
        <v>27.67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2.4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139</v>
      </c>
      <c r="E314">
        <v>27.67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2.2999999999999998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139</v>
      </c>
      <c r="E315">
        <v>27.67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139</v>
      </c>
      <c r="E316">
        <v>27.67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139</v>
      </c>
      <c r="E317">
        <v>27.67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1.7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139</v>
      </c>
      <c r="E318">
        <v>27.67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1.5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139</v>
      </c>
      <c r="E319">
        <v>27.67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1.3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139</v>
      </c>
      <c r="E320">
        <v>27.67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1.2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139</v>
      </c>
      <c r="E321">
        <v>27.67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1.1000000000000001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139</v>
      </c>
      <c r="E322">
        <v>27.67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139</v>
      </c>
      <c r="E323">
        <v>27.67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0.9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139</v>
      </c>
      <c r="E324">
        <v>27.67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0.8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139</v>
      </c>
      <c r="E325">
        <v>27.67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0.7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139</v>
      </c>
      <c r="E326">
        <v>27.67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0.6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139</v>
      </c>
      <c r="E327">
        <v>27.67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0.6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139</v>
      </c>
      <c r="E328">
        <v>27.67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0.4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139</v>
      </c>
      <c r="E329">
        <v>27.67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0.1</v>
      </c>
      <c r="L329">
        <v>0</v>
      </c>
      <c r="M329">
        <v>0</v>
      </c>
      <c r="N329">
        <v>0</v>
      </c>
      <c r="O329">
        <f t="shared" si="11"/>
        <v>0</v>
      </c>
      <c r="P329">
        <v>0.3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139</v>
      </c>
      <c r="E330">
        <v>27.67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0.1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139</v>
      </c>
      <c r="E331">
        <v>27.67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0.1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139</v>
      </c>
      <c r="E332">
        <v>27.67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139</v>
      </c>
      <c r="E333">
        <v>27.67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139</v>
      </c>
      <c r="E334">
        <v>27.67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139</v>
      </c>
      <c r="E335">
        <v>27.67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139</v>
      </c>
      <c r="E336">
        <v>27.67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139</v>
      </c>
      <c r="E337">
        <v>27.67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139</v>
      </c>
      <c r="E338">
        <v>27.67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139</v>
      </c>
      <c r="E339">
        <v>27.67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3.3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139</v>
      </c>
      <c r="E340">
        <v>27.67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139</v>
      </c>
      <c r="E341">
        <v>27.67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139</v>
      </c>
      <c r="E342">
        <v>27.67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139</v>
      </c>
      <c r="E343">
        <v>27.67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139</v>
      </c>
      <c r="E344">
        <v>27.67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139</v>
      </c>
      <c r="E345">
        <v>27.67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139</v>
      </c>
      <c r="E346">
        <v>27.67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139</v>
      </c>
      <c r="E347">
        <v>27.67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139</v>
      </c>
      <c r="E348">
        <v>27.67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139</v>
      </c>
      <c r="E349">
        <v>27.67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139</v>
      </c>
      <c r="E350">
        <v>27.67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139</v>
      </c>
      <c r="E351">
        <v>27.67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139</v>
      </c>
      <c r="E352">
        <v>27.67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139</v>
      </c>
      <c r="E353">
        <v>27.67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139</v>
      </c>
      <c r="E354">
        <v>27.67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139</v>
      </c>
      <c r="E355">
        <v>27.67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139</v>
      </c>
      <c r="E356">
        <v>27.67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139</v>
      </c>
      <c r="E357">
        <v>27.67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139</v>
      </c>
      <c r="E358">
        <v>27.67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139</v>
      </c>
      <c r="E359">
        <v>27.67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139</v>
      </c>
      <c r="E360">
        <v>27.67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1.5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139</v>
      </c>
      <c r="E361">
        <v>27.67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139</v>
      </c>
      <c r="E362">
        <v>27.67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139</v>
      </c>
      <c r="E363">
        <v>27.67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139</v>
      </c>
      <c r="E364">
        <v>27.67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139</v>
      </c>
      <c r="E365">
        <v>27.67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139</v>
      </c>
      <c r="E366">
        <v>27.67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1700.7000000000003</v>
      </c>
      <c r="H367">
        <f>SUM(H2:H366)</f>
        <v>47058.368999999955</v>
      </c>
      <c r="N367">
        <f>SUM(N2:N366)</f>
        <v>803.2</v>
      </c>
      <c r="O367">
        <f>SUM(O2:O366)</f>
        <v>22224.543999999991</v>
      </c>
    </row>
  </sheetData>
  <autoFilter ref="B1:B367" xr:uid="{00000000-0001-0000-01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U367"/>
  <sheetViews>
    <sheetView zoomScaleNormal="100" workbookViewId="0">
      <pane xSplit="10596" ySplit="576" topLeftCell="J245" activePane="bottomLeft"/>
      <selection activeCell="B1" sqref="B1:B1048576"/>
      <selection pane="topRight" activeCell="P1" sqref="P1:U366"/>
      <selection pane="bottomLeft" activeCell="H245" sqref="H245:H253"/>
      <selection pane="bottomRight" activeCell="J366" sqref="J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135</v>
      </c>
      <c r="E2">
        <v>37.619999999999997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135</v>
      </c>
      <c r="E3">
        <v>37.619999999999997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32.6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135</v>
      </c>
      <c r="E4">
        <v>37.619999999999997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0.7</v>
      </c>
      <c r="L4">
        <v>0</v>
      </c>
      <c r="M4">
        <v>0</v>
      </c>
      <c r="N4">
        <v>0</v>
      </c>
      <c r="O4">
        <f t="shared" si="1"/>
        <v>0</v>
      </c>
      <c r="P4">
        <v>32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135</v>
      </c>
      <c r="E5">
        <v>37.619999999999997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1.2</v>
      </c>
      <c r="L5">
        <v>0</v>
      </c>
      <c r="M5">
        <v>0</v>
      </c>
      <c r="N5">
        <v>0</v>
      </c>
      <c r="O5">
        <f t="shared" si="1"/>
        <v>0</v>
      </c>
      <c r="P5">
        <v>30.8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135</v>
      </c>
      <c r="E6">
        <v>37.619999999999997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0.9</v>
      </c>
      <c r="L6">
        <v>0</v>
      </c>
      <c r="M6">
        <v>0</v>
      </c>
      <c r="N6">
        <v>0</v>
      </c>
      <c r="O6">
        <f t="shared" si="1"/>
        <v>0</v>
      </c>
      <c r="P6">
        <v>29.9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135</v>
      </c>
      <c r="E7">
        <v>37.619999999999997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29.4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135</v>
      </c>
      <c r="E8">
        <v>37.619999999999997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0.5</v>
      </c>
      <c r="L8">
        <v>0</v>
      </c>
      <c r="M8">
        <v>0</v>
      </c>
      <c r="N8">
        <v>0</v>
      </c>
      <c r="O8">
        <f t="shared" si="1"/>
        <v>0</v>
      </c>
      <c r="P8">
        <v>29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135</v>
      </c>
      <c r="E9">
        <v>37.619999999999997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0.5</v>
      </c>
      <c r="L9">
        <v>0</v>
      </c>
      <c r="M9">
        <v>0</v>
      </c>
      <c r="N9">
        <v>0</v>
      </c>
      <c r="O9">
        <f t="shared" si="1"/>
        <v>0</v>
      </c>
      <c r="P9">
        <v>28.5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135</v>
      </c>
      <c r="E10">
        <v>37.619999999999997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28.1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135</v>
      </c>
      <c r="E11">
        <v>37.619999999999997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27.2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135</v>
      </c>
      <c r="E12">
        <v>37.619999999999997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26.4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135</v>
      </c>
      <c r="E13">
        <v>37.619999999999997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</v>
      </c>
      <c r="L13">
        <v>0</v>
      </c>
      <c r="M13">
        <v>0</v>
      </c>
      <c r="N13">
        <v>0</v>
      </c>
      <c r="O13">
        <f t="shared" si="1"/>
        <v>0</v>
      </c>
      <c r="P13">
        <v>25.4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135</v>
      </c>
      <c r="E14">
        <v>37.619999999999997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1.5</v>
      </c>
      <c r="L14">
        <v>0</v>
      </c>
      <c r="M14">
        <v>0</v>
      </c>
      <c r="N14">
        <v>0</v>
      </c>
      <c r="O14">
        <f t="shared" si="1"/>
        <v>0</v>
      </c>
      <c r="P14">
        <v>23.9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135</v>
      </c>
      <c r="E15">
        <v>37.619999999999997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1.5</v>
      </c>
      <c r="L15">
        <v>0</v>
      </c>
      <c r="M15">
        <v>0</v>
      </c>
      <c r="N15">
        <v>0</v>
      </c>
      <c r="O15">
        <f t="shared" si="1"/>
        <v>0</v>
      </c>
      <c r="P15">
        <v>22.4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135</v>
      </c>
      <c r="E16">
        <v>37.619999999999997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1.6</v>
      </c>
      <c r="L16">
        <v>0</v>
      </c>
      <c r="M16">
        <v>0</v>
      </c>
      <c r="N16">
        <v>0</v>
      </c>
      <c r="O16">
        <f t="shared" si="1"/>
        <v>0</v>
      </c>
      <c r="P16">
        <v>20.8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135</v>
      </c>
      <c r="E17">
        <v>37.619999999999997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1.4</v>
      </c>
      <c r="L17">
        <v>0</v>
      </c>
      <c r="M17">
        <v>0</v>
      </c>
      <c r="N17">
        <v>0</v>
      </c>
      <c r="O17">
        <f t="shared" si="1"/>
        <v>0</v>
      </c>
      <c r="P17">
        <v>19.3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135</v>
      </c>
      <c r="E18">
        <v>37.619999999999997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21.2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135</v>
      </c>
      <c r="E19">
        <v>37.619999999999997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23.2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135</v>
      </c>
      <c r="E20">
        <v>37.619999999999997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30.4</v>
      </c>
      <c r="N20">
        <v>15.3</v>
      </c>
      <c r="O20">
        <f t="shared" si="1"/>
        <v>575.58600000000001</v>
      </c>
      <c r="P20">
        <v>24.5</v>
      </c>
      <c r="Q20">
        <v>0</v>
      </c>
      <c r="R20">
        <v>8.1999999999999993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135</v>
      </c>
      <c r="E21">
        <v>37.619999999999997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34.799999999999997</v>
      </c>
      <c r="N21">
        <v>19.2</v>
      </c>
      <c r="O21">
        <f t="shared" si="1"/>
        <v>722.30399999999997</v>
      </c>
      <c r="P21">
        <v>26.9</v>
      </c>
      <c r="Q21">
        <v>0</v>
      </c>
      <c r="R21">
        <v>9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135</v>
      </c>
      <c r="E22">
        <v>37.619999999999997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24.9</v>
      </c>
      <c r="N22">
        <v>10.9</v>
      </c>
      <c r="O22">
        <f t="shared" si="1"/>
        <v>410.05799999999999</v>
      </c>
      <c r="P22">
        <v>29.3</v>
      </c>
      <c r="Q22">
        <v>0</v>
      </c>
      <c r="R22">
        <v>3.2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135</v>
      </c>
      <c r="E23">
        <v>37.619999999999997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17.100000000000001</v>
      </c>
      <c r="N23">
        <v>5.9</v>
      </c>
      <c r="O23">
        <f t="shared" si="1"/>
        <v>221.958</v>
      </c>
      <c r="P23">
        <v>31.7</v>
      </c>
      <c r="Q23">
        <v>0</v>
      </c>
      <c r="R23">
        <v>1.4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135</v>
      </c>
      <c r="E24">
        <v>37.619999999999997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10.6</v>
      </c>
      <c r="N24">
        <v>2.7</v>
      </c>
      <c r="O24">
        <f t="shared" si="1"/>
        <v>101.574</v>
      </c>
      <c r="P24">
        <v>34.1</v>
      </c>
      <c r="Q24">
        <v>0</v>
      </c>
      <c r="R24">
        <v>0.7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135</v>
      </c>
      <c r="E25">
        <v>37.619999999999997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6.6</v>
      </c>
      <c r="N25">
        <v>0</v>
      </c>
      <c r="O25">
        <f t="shared" si="1"/>
        <v>0</v>
      </c>
      <c r="P25">
        <v>36.5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135</v>
      </c>
      <c r="E26">
        <v>37.619999999999997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1.8</v>
      </c>
      <c r="N26">
        <v>0</v>
      </c>
      <c r="O26">
        <f t="shared" si="1"/>
        <v>0</v>
      </c>
      <c r="P26">
        <v>38.9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135</v>
      </c>
      <c r="E27">
        <v>37.619999999999997</v>
      </c>
      <c r="F27">
        <v>0</v>
      </c>
      <c r="G27">
        <v>0</v>
      </c>
      <c r="H27">
        <f t="shared" si="0"/>
        <v>0</v>
      </c>
      <c r="I27">
        <v>0.3</v>
      </c>
      <c r="J27">
        <v>0.9</v>
      </c>
      <c r="K27">
        <v>0.7</v>
      </c>
      <c r="L27">
        <v>0</v>
      </c>
      <c r="M27">
        <v>0</v>
      </c>
      <c r="N27">
        <v>0</v>
      </c>
      <c r="O27">
        <f t="shared" si="1"/>
        <v>0</v>
      </c>
      <c r="P27">
        <v>39.299999999999997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135</v>
      </c>
      <c r="E28">
        <v>37.619999999999997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40.5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135</v>
      </c>
      <c r="E29">
        <v>37.619999999999997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42.6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135</v>
      </c>
      <c r="E30">
        <v>37.619999999999997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41.5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135</v>
      </c>
      <c r="E31">
        <v>37.619999999999997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39.9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135</v>
      </c>
      <c r="E32">
        <v>37.619999999999997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38.9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135</v>
      </c>
      <c r="E33">
        <v>37.619999999999997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37.700000000000003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135</v>
      </c>
      <c r="E34">
        <v>37.619999999999997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39.6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135</v>
      </c>
      <c r="E35">
        <v>37.619999999999997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37.4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135</v>
      </c>
      <c r="E36">
        <v>37.619999999999997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33.5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135</v>
      </c>
      <c r="E37">
        <v>37.619999999999997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4.4000000000000004</v>
      </c>
      <c r="L37">
        <v>0</v>
      </c>
      <c r="M37">
        <v>0</v>
      </c>
      <c r="N37">
        <v>0</v>
      </c>
      <c r="O37">
        <f t="shared" si="1"/>
        <v>0</v>
      </c>
      <c r="P37">
        <v>29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135</v>
      </c>
      <c r="E38">
        <v>37.619999999999997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3.4</v>
      </c>
      <c r="L38">
        <v>0</v>
      </c>
      <c r="M38">
        <v>0</v>
      </c>
      <c r="N38">
        <v>0</v>
      </c>
      <c r="O38">
        <f t="shared" si="1"/>
        <v>0</v>
      </c>
      <c r="P38">
        <v>25.7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135</v>
      </c>
      <c r="E39">
        <v>37.619999999999997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2.6</v>
      </c>
      <c r="L39">
        <v>0</v>
      </c>
      <c r="M39">
        <v>0</v>
      </c>
      <c r="N39">
        <v>0</v>
      </c>
      <c r="O39">
        <f t="shared" si="1"/>
        <v>0</v>
      </c>
      <c r="P39">
        <v>23.1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135</v>
      </c>
      <c r="E40">
        <v>37.619999999999997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</v>
      </c>
      <c r="L40">
        <v>0</v>
      </c>
      <c r="M40">
        <v>0</v>
      </c>
      <c r="N40">
        <v>0</v>
      </c>
      <c r="O40">
        <f t="shared" si="1"/>
        <v>0</v>
      </c>
      <c r="P40">
        <v>21.1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135</v>
      </c>
      <c r="E41">
        <v>37.619999999999997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</v>
      </c>
      <c r="L41">
        <v>0</v>
      </c>
      <c r="M41">
        <v>0</v>
      </c>
      <c r="N41">
        <v>0</v>
      </c>
      <c r="O41">
        <f t="shared" si="1"/>
        <v>0</v>
      </c>
      <c r="P41">
        <v>20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135</v>
      </c>
      <c r="E42">
        <v>37.619999999999997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19.5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135</v>
      </c>
      <c r="E43">
        <v>37.619999999999997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19.2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135</v>
      </c>
      <c r="E44">
        <v>37.619999999999997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18.8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135</v>
      </c>
      <c r="E45">
        <v>37.619999999999997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20.9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135</v>
      </c>
      <c r="E46">
        <v>37.619999999999997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20.2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135</v>
      </c>
      <c r="E47">
        <v>37.619999999999997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19.600000000000001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135</v>
      </c>
      <c r="E48">
        <v>37.619999999999997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135</v>
      </c>
      <c r="E49">
        <v>37.619999999999997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18.399999999999999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135</v>
      </c>
      <c r="E50">
        <v>37.619999999999997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17.7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135</v>
      </c>
      <c r="E51">
        <v>37.619999999999997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0.7</v>
      </c>
      <c r="L51">
        <v>0</v>
      </c>
      <c r="M51">
        <v>0</v>
      </c>
      <c r="N51">
        <v>0</v>
      </c>
      <c r="O51">
        <f t="shared" si="1"/>
        <v>0</v>
      </c>
      <c r="P51">
        <v>17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135</v>
      </c>
      <c r="E52">
        <v>37.619999999999997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0.7</v>
      </c>
      <c r="L52">
        <v>0</v>
      </c>
      <c r="M52">
        <v>0</v>
      </c>
      <c r="N52">
        <v>0</v>
      </c>
      <c r="O52">
        <f t="shared" si="1"/>
        <v>0</v>
      </c>
      <c r="P52">
        <v>16.3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135</v>
      </c>
      <c r="E53">
        <v>37.619999999999997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0.7</v>
      </c>
      <c r="L53">
        <v>0</v>
      </c>
      <c r="M53">
        <v>0</v>
      </c>
      <c r="N53">
        <v>0</v>
      </c>
      <c r="O53">
        <f t="shared" si="1"/>
        <v>0</v>
      </c>
      <c r="P53">
        <v>15.6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135</v>
      </c>
      <c r="E54">
        <v>37.619999999999997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0.6</v>
      </c>
      <c r="L54">
        <v>0</v>
      </c>
      <c r="M54">
        <v>0</v>
      </c>
      <c r="N54">
        <v>0</v>
      </c>
      <c r="O54">
        <f t="shared" si="1"/>
        <v>0</v>
      </c>
      <c r="P54">
        <v>15.1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135</v>
      </c>
      <c r="E55">
        <v>37.619999999999997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14.6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135</v>
      </c>
      <c r="E56">
        <v>37.619999999999997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16.8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135</v>
      </c>
      <c r="E57">
        <v>37.619999999999997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19.2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135</v>
      </c>
      <c r="E58">
        <v>37.619999999999997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17.899999999999999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135</v>
      </c>
      <c r="E59">
        <v>37.619999999999997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1.6</v>
      </c>
      <c r="L59">
        <v>0</v>
      </c>
      <c r="M59">
        <v>0</v>
      </c>
      <c r="N59">
        <v>0</v>
      </c>
      <c r="O59">
        <f t="shared" si="1"/>
        <v>0</v>
      </c>
      <c r="P59">
        <v>16.3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135</v>
      </c>
      <c r="E60">
        <v>37.619999999999997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1.4</v>
      </c>
      <c r="L60">
        <v>0</v>
      </c>
      <c r="M60">
        <v>0</v>
      </c>
      <c r="N60">
        <v>0</v>
      </c>
      <c r="O60">
        <f t="shared" si="1"/>
        <v>0</v>
      </c>
      <c r="P60">
        <v>14.9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135</v>
      </c>
      <c r="E61">
        <v>37.619999999999997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1.1000000000000001</v>
      </c>
      <c r="L61">
        <v>0</v>
      </c>
      <c r="M61">
        <v>0</v>
      </c>
      <c r="N61">
        <v>0</v>
      </c>
      <c r="O61">
        <f t="shared" si="1"/>
        <v>0</v>
      </c>
      <c r="P61">
        <v>13.8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135</v>
      </c>
      <c r="E62">
        <v>37.619999999999997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0.7</v>
      </c>
      <c r="L62">
        <v>0</v>
      </c>
      <c r="M62">
        <v>0</v>
      </c>
      <c r="N62">
        <v>0</v>
      </c>
      <c r="O62">
        <f t="shared" si="1"/>
        <v>0</v>
      </c>
      <c r="P62">
        <v>13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135</v>
      </c>
      <c r="E63">
        <v>37.619999999999997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12.7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135</v>
      </c>
      <c r="E64">
        <v>37.619999999999997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</v>
      </c>
      <c r="L64">
        <v>0</v>
      </c>
      <c r="M64">
        <v>0</v>
      </c>
      <c r="N64">
        <v>0</v>
      </c>
      <c r="O64">
        <f t="shared" si="1"/>
        <v>0</v>
      </c>
      <c r="P64">
        <v>11.7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135</v>
      </c>
      <c r="E65">
        <v>37.619999999999997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0.9</v>
      </c>
      <c r="L65">
        <v>0</v>
      </c>
      <c r="M65">
        <v>0</v>
      </c>
      <c r="N65">
        <v>0</v>
      </c>
      <c r="O65">
        <f t="shared" si="1"/>
        <v>0</v>
      </c>
      <c r="P65">
        <v>10.7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135</v>
      </c>
      <c r="E66">
        <v>37.619999999999997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1.4</v>
      </c>
      <c r="L66">
        <v>0</v>
      </c>
      <c r="M66">
        <v>0</v>
      </c>
      <c r="N66">
        <v>0</v>
      </c>
      <c r="O66">
        <f t="shared" si="1"/>
        <v>0</v>
      </c>
      <c r="P66">
        <v>9.3000000000000007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135</v>
      </c>
      <c r="E67">
        <v>37.619999999999997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1.1000000000000001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8.1999999999999993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135</v>
      </c>
      <c r="E68">
        <v>37.619999999999997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0.6</v>
      </c>
      <c r="L68">
        <v>0</v>
      </c>
      <c r="M68">
        <v>0</v>
      </c>
      <c r="N68">
        <v>0</v>
      </c>
      <c r="O68">
        <f t="shared" si="3"/>
        <v>0</v>
      </c>
      <c r="P68">
        <v>7.6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135</v>
      </c>
      <c r="E69">
        <v>37.619999999999997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0.6</v>
      </c>
      <c r="L69">
        <v>0</v>
      </c>
      <c r="M69">
        <v>0</v>
      </c>
      <c r="N69">
        <v>0</v>
      </c>
      <c r="O69">
        <f t="shared" si="3"/>
        <v>0</v>
      </c>
      <c r="P69">
        <v>7.1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135</v>
      </c>
      <c r="E70">
        <v>37.619999999999997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135</v>
      </c>
      <c r="E71">
        <v>37.619999999999997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0.4</v>
      </c>
      <c r="L71">
        <v>0</v>
      </c>
      <c r="M71">
        <v>0</v>
      </c>
      <c r="N71">
        <v>0</v>
      </c>
      <c r="O71">
        <f t="shared" si="3"/>
        <v>0</v>
      </c>
      <c r="P71">
        <v>6.2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135</v>
      </c>
      <c r="E72">
        <v>37.619999999999997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8.5</v>
      </c>
      <c r="N72">
        <v>1.9</v>
      </c>
      <c r="O72">
        <f t="shared" si="3"/>
        <v>71.477999999999994</v>
      </c>
      <c r="P72">
        <v>8.1999999999999993</v>
      </c>
      <c r="Q72">
        <v>0</v>
      </c>
      <c r="R72">
        <v>0.6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135</v>
      </c>
      <c r="E73">
        <v>37.619999999999997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31.8</v>
      </c>
      <c r="N73">
        <v>16.5</v>
      </c>
      <c r="O73">
        <f t="shared" si="3"/>
        <v>620.7299999999999</v>
      </c>
      <c r="P73">
        <v>10.6</v>
      </c>
      <c r="Q73">
        <v>0</v>
      </c>
      <c r="R73">
        <v>1.4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135</v>
      </c>
      <c r="E74">
        <v>37.619999999999997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18.399999999999999</v>
      </c>
      <c r="N74">
        <v>6.7</v>
      </c>
      <c r="O74">
        <f t="shared" si="3"/>
        <v>252.054</v>
      </c>
      <c r="P74">
        <v>13</v>
      </c>
      <c r="Q74">
        <v>0</v>
      </c>
      <c r="R74">
        <v>0.5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135</v>
      </c>
      <c r="E75">
        <v>37.619999999999997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9.5</v>
      </c>
      <c r="N75">
        <v>2.2999999999999998</v>
      </c>
      <c r="O75">
        <f t="shared" si="3"/>
        <v>86.525999999999982</v>
      </c>
      <c r="P75">
        <v>15.4</v>
      </c>
      <c r="Q75">
        <v>0</v>
      </c>
      <c r="R75">
        <v>0.2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135</v>
      </c>
      <c r="E76">
        <v>37.619999999999997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2.8</v>
      </c>
      <c r="N76">
        <v>0</v>
      </c>
      <c r="O76">
        <f t="shared" si="3"/>
        <v>0</v>
      </c>
      <c r="P76">
        <v>17.8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135</v>
      </c>
      <c r="E77">
        <v>37.619999999999997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17.8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135</v>
      </c>
      <c r="E78">
        <v>37.619999999999997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1.8</v>
      </c>
      <c r="L78">
        <v>0</v>
      </c>
      <c r="M78">
        <v>0</v>
      </c>
      <c r="N78">
        <v>0</v>
      </c>
      <c r="O78">
        <f t="shared" si="3"/>
        <v>0</v>
      </c>
      <c r="P78">
        <v>16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135</v>
      </c>
      <c r="E79">
        <v>37.619999999999997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14.9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135</v>
      </c>
      <c r="E80">
        <v>37.619999999999997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135</v>
      </c>
      <c r="E81">
        <v>37.619999999999997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135</v>
      </c>
      <c r="E82">
        <v>37.619999999999997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135</v>
      </c>
      <c r="E83">
        <v>37.619999999999997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11.2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135</v>
      </c>
      <c r="E84">
        <v>37.619999999999997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10.7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135</v>
      </c>
      <c r="E85">
        <v>37.619999999999997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10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135</v>
      </c>
      <c r="E86">
        <v>37.619999999999997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135</v>
      </c>
      <c r="E87">
        <v>37.619999999999997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8.8000000000000007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135</v>
      </c>
      <c r="E88">
        <v>37.619999999999997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8.3000000000000007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135</v>
      </c>
      <c r="E89">
        <v>37.619999999999997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135</v>
      </c>
      <c r="E90">
        <v>37.619999999999997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135</v>
      </c>
      <c r="E91">
        <v>37.619999999999997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6.7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135</v>
      </c>
      <c r="E92">
        <v>37.619999999999997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135</v>
      </c>
      <c r="E93">
        <v>37.619999999999997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5.5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135</v>
      </c>
      <c r="E94">
        <v>37.619999999999997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135</v>
      </c>
      <c r="E95">
        <v>37.619999999999997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4.5999999999999996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135</v>
      </c>
      <c r="E96">
        <v>37.619999999999997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135</v>
      </c>
      <c r="E97">
        <v>37.619999999999997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135</v>
      </c>
      <c r="E98">
        <v>37.619999999999997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135</v>
      </c>
      <c r="E99">
        <v>37.619999999999997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135</v>
      </c>
      <c r="E100">
        <v>37.619999999999997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135</v>
      </c>
      <c r="E101">
        <v>37.619999999999997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2.2000000000000002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135</v>
      </c>
      <c r="E102">
        <v>37.619999999999997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135</v>
      </c>
      <c r="E103">
        <v>37.619999999999997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135</v>
      </c>
      <c r="E104">
        <v>37.619999999999997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1.1000000000000001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135</v>
      </c>
      <c r="E105">
        <v>37.619999999999997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135</v>
      </c>
      <c r="E106">
        <v>37.619999999999997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0.3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135</v>
      </c>
      <c r="E107">
        <v>37.619999999999997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135</v>
      </c>
      <c r="E108">
        <v>37.619999999999997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0.1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135</v>
      </c>
      <c r="E109">
        <v>37.619999999999997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135</v>
      </c>
      <c r="E110">
        <v>37.619999999999997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135</v>
      </c>
      <c r="E111">
        <v>37.619999999999997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135</v>
      </c>
      <c r="E112">
        <v>37.619999999999997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135</v>
      </c>
      <c r="E113">
        <v>37.619999999999997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135</v>
      </c>
      <c r="E114">
        <v>37.619999999999997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135</v>
      </c>
      <c r="E115">
        <v>37.619999999999997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135</v>
      </c>
      <c r="E116">
        <v>37.619999999999997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135</v>
      </c>
      <c r="E117">
        <v>37.619999999999997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135</v>
      </c>
      <c r="E118">
        <v>37.619999999999997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15.3</v>
      </c>
      <c r="N118">
        <v>4.9000000000000004</v>
      </c>
      <c r="O118">
        <f t="shared" si="3"/>
        <v>184.33799999999999</v>
      </c>
      <c r="P118">
        <v>4.3</v>
      </c>
      <c r="Q118">
        <v>0</v>
      </c>
      <c r="R118">
        <v>2.2999999999999998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135</v>
      </c>
      <c r="E119">
        <v>37.619999999999997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8.8000000000000007</v>
      </c>
      <c r="N119">
        <v>2</v>
      </c>
      <c r="O119">
        <f t="shared" si="3"/>
        <v>75.239999999999995</v>
      </c>
      <c r="P119">
        <v>6.7</v>
      </c>
      <c r="Q119">
        <v>0</v>
      </c>
      <c r="R119">
        <v>1.6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135</v>
      </c>
      <c r="E120">
        <v>37.619999999999997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4.2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135</v>
      </c>
      <c r="E121">
        <v>37.619999999999997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135</v>
      </c>
      <c r="E122">
        <v>37.619999999999997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1.6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135</v>
      </c>
      <c r="E123">
        <v>37.619999999999997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135</v>
      </c>
      <c r="E124">
        <v>37.619999999999997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135</v>
      </c>
      <c r="E125">
        <v>37.619999999999997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135</v>
      </c>
      <c r="E126">
        <v>37.619999999999997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135</v>
      </c>
      <c r="E127">
        <v>37.619999999999997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135</v>
      </c>
      <c r="E128">
        <v>37.619999999999997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135</v>
      </c>
      <c r="E129">
        <v>37.619999999999997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135</v>
      </c>
      <c r="E130">
        <v>37.619999999999997</v>
      </c>
      <c r="F130">
        <v>0</v>
      </c>
      <c r="G130">
        <v>115</v>
      </c>
      <c r="H130">
        <f t="shared" si="2"/>
        <v>4326.2999999999993</v>
      </c>
      <c r="I130">
        <v>2.4</v>
      </c>
      <c r="J130">
        <v>4.2</v>
      </c>
      <c r="K130">
        <v>0.4</v>
      </c>
      <c r="L130">
        <v>91</v>
      </c>
      <c r="M130">
        <v>105</v>
      </c>
      <c r="N130">
        <v>4.2</v>
      </c>
      <c r="O130">
        <f t="shared" si="3"/>
        <v>158.00399999999999</v>
      </c>
      <c r="P130">
        <v>5</v>
      </c>
      <c r="Q130">
        <v>0</v>
      </c>
      <c r="R130">
        <v>0.3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135</v>
      </c>
      <c r="E131">
        <v>37.619999999999997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91</v>
      </c>
      <c r="M131">
        <v>94.7</v>
      </c>
      <c r="N131">
        <v>0.5</v>
      </c>
      <c r="O131">
        <f t="shared" ref="O131:O194" si="5">N131*E131</f>
        <v>18.809999999999999</v>
      </c>
      <c r="P131">
        <v>7.4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135</v>
      </c>
      <c r="E132">
        <v>37.619999999999997</v>
      </c>
      <c r="F132">
        <v>0</v>
      </c>
      <c r="G132">
        <v>20.3</v>
      </c>
      <c r="H132">
        <f t="shared" si="4"/>
        <v>763.68599999999992</v>
      </c>
      <c r="I132">
        <v>2.4</v>
      </c>
      <c r="J132">
        <v>5.6</v>
      </c>
      <c r="K132">
        <v>4.5</v>
      </c>
      <c r="L132">
        <v>91</v>
      </c>
      <c r="M132">
        <v>101.1</v>
      </c>
      <c r="N132">
        <v>2.5</v>
      </c>
      <c r="O132">
        <f t="shared" si="5"/>
        <v>94.05</v>
      </c>
      <c r="P132">
        <v>9.8000000000000007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135</v>
      </c>
      <c r="E133">
        <v>37.619999999999997</v>
      </c>
      <c r="F133">
        <v>0</v>
      </c>
      <c r="G133">
        <v>13.9</v>
      </c>
      <c r="H133">
        <f t="shared" si="4"/>
        <v>522.91800000000001</v>
      </c>
      <c r="I133">
        <v>2.4</v>
      </c>
      <c r="J133">
        <v>6.8</v>
      </c>
      <c r="K133">
        <v>5.5</v>
      </c>
      <c r="L133">
        <v>91</v>
      </c>
      <c r="M133">
        <v>99.7</v>
      </c>
      <c r="N133">
        <v>2</v>
      </c>
      <c r="O133">
        <f t="shared" si="5"/>
        <v>75.239999999999995</v>
      </c>
      <c r="P133">
        <v>12.2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135</v>
      </c>
      <c r="E134">
        <v>37.619999999999997</v>
      </c>
      <c r="F134">
        <v>0</v>
      </c>
      <c r="G134">
        <v>15.3</v>
      </c>
      <c r="H134">
        <f t="shared" si="4"/>
        <v>575.58600000000001</v>
      </c>
      <c r="I134">
        <v>2.4</v>
      </c>
      <c r="J134">
        <v>6.4</v>
      </c>
      <c r="K134">
        <v>5.0999999999999996</v>
      </c>
      <c r="L134">
        <v>91</v>
      </c>
      <c r="M134">
        <v>100.2</v>
      </c>
      <c r="N134">
        <v>2.2000000000000002</v>
      </c>
      <c r="O134">
        <f t="shared" si="5"/>
        <v>82.763999999999996</v>
      </c>
      <c r="P134">
        <v>14.6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135</v>
      </c>
      <c r="E135">
        <v>37.619999999999997</v>
      </c>
      <c r="F135">
        <v>0</v>
      </c>
      <c r="G135">
        <v>14.8</v>
      </c>
      <c r="H135">
        <f t="shared" si="4"/>
        <v>556.77599999999995</v>
      </c>
      <c r="I135">
        <v>2.4</v>
      </c>
      <c r="J135">
        <v>6.5</v>
      </c>
      <c r="K135">
        <v>5.2</v>
      </c>
      <c r="L135">
        <v>91</v>
      </c>
      <c r="M135">
        <v>100.1</v>
      </c>
      <c r="N135">
        <v>2.1</v>
      </c>
      <c r="O135">
        <f t="shared" si="5"/>
        <v>79.001999999999995</v>
      </c>
      <c r="P135">
        <v>17</v>
      </c>
      <c r="Q135">
        <v>0</v>
      </c>
      <c r="R135">
        <v>0.2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135</v>
      </c>
      <c r="E136">
        <v>37.619999999999997</v>
      </c>
      <c r="F136">
        <v>0</v>
      </c>
      <c r="G136">
        <v>14.9</v>
      </c>
      <c r="H136">
        <f t="shared" si="4"/>
        <v>560.53800000000001</v>
      </c>
      <c r="I136">
        <v>2.4</v>
      </c>
      <c r="J136">
        <v>5</v>
      </c>
      <c r="K136">
        <v>4</v>
      </c>
      <c r="L136">
        <v>91</v>
      </c>
      <c r="M136">
        <v>101.8</v>
      </c>
      <c r="N136">
        <v>2.8</v>
      </c>
      <c r="O136">
        <f t="shared" si="5"/>
        <v>105.33599999999998</v>
      </c>
      <c r="P136">
        <v>19.399999999999999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135</v>
      </c>
      <c r="E137">
        <v>37.619999999999997</v>
      </c>
      <c r="F137">
        <v>0</v>
      </c>
      <c r="G137">
        <v>13.2</v>
      </c>
      <c r="H137">
        <f t="shared" si="4"/>
        <v>496.58399999999995</v>
      </c>
      <c r="I137">
        <v>2.4</v>
      </c>
      <c r="J137">
        <v>4.5999999999999996</v>
      </c>
      <c r="K137">
        <v>3.7</v>
      </c>
      <c r="L137">
        <v>91</v>
      </c>
      <c r="M137">
        <v>102.2</v>
      </c>
      <c r="N137">
        <v>3</v>
      </c>
      <c r="O137">
        <f t="shared" si="5"/>
        <v>112.85999999999999</v>
      </c>
      <c r="P137">
        <v>21.8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135</v>
      </c>
      <c r="E138">
        <v>37.619999999999997</v>
      </c>
      <c r="F138">
        <v>0</v>
      </c>
      <c r="G138">
        <v>12.8</v>
      </c>
      <c r="H138">
        <f t="shared" si="4"/>
        <v>481.536</v>
      </c>
      <c r="I138">
        <v>2.4</v>
      </c>
      <c r="J138">
        <v>5</v>
      </c>
      <c r="K138">
        <v>4</v>
      </c>
      <c r="L138">
        <v>91</v>
      </c>
      <c r="M138">
        <v>101.8</v>
      </c>
      <c r="N138">
        <v>2.8</v>
      </c>
      <c r="O138">
        <f t="shared" si="5"/>
        <v>105.33599999999998</v>
      </c>
      <c r="P138">
        <v>24.2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135</v>
      </c>
      <c r="E139">
        <v>37.619999999999997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62.5</v>
      </c>
      <c r="N139">
        <v>39.200000000000003</v>
      </c>
      <c r="O139">
        <f t="shared" si="5"/>
        <v>1474.704</v>
      </c>
      <c r="P139">
        <v>26.6</v>
      </c>
      <c r="Q139">
        <v>0</v>
      </c>
      <c r="R139">
        <v>4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135</v>
      </c>
      <c r="E140">
        <v>37.619999999999997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38.4</v>
      </c>
      <c r="N140">
        <v>13.7</v>
      </c>
      <c r="O140">
        <f t="shared" si="5"/>
        <v>515.39399999999989</v>
      </c>
      <c r="P140">
        <v>29</v>
      </c>
      <c r="Q140">
        <v>0</v>
      </c>
      <c r="R140">
        <v>0.8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135</v>
      </c>
      <c r="E141">
        <v>37.619999999999997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10</v>
      </c>
      <c r="M141">
        <v>23.6</v>
      </c>
      <c r="N141">
        <v>4.0999999999999996</v>
      </c>
      <c r="O141">
        <f t="shared" si="5"/>
        <v>154.24199999999999</v>
      </c>
      <c r="P141">
        <v>31.4</v>
      </c>
      <c r="Q141">
        <v>0</v>
      </c>
      <c r="R141">
        <v>0.3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135</v>
      </c>
      <c r="E142">
        <v>37.619999999999997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10</v>
      </c>
      <c r="M142">
        <v>14.7</v>
      </c>
      <c r="N142">
        <v>0.8</v>
      </c>
      <c r="O142">
        <f t="shared" si="5"/>
        <v>30.096</v>
      </c>
      <c r="P142">
        <v>33.799999999999997</v>
      </c>
      <c r="Q142">
        <v>0</v>
      </c>
      <c r="R142">
        <v>0.1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135</v>
      </c>
      <c r="E143">
        <v>37.619999999999997</v>
      </c>
      <c r="F143">
        <v>0</v>
      </c>
      <c r="G143">
        <v>45.3</v>
      </c>
      <c r="H143">
        <f t="shared" si="4"/>
        <v>1704.1859999999997</v>
      </c>
      <c r="I143">
        <v>2.4</v>
      </c>
      <c r="J143">
        <v>5.7</v>
      </c>
      <c r="K143">
        <v>4.5999999999999996</v>
      </c>
      <c r="L143">
        <v>40</v>
      </c>
      <c r="M143">
        <v>47</v>
      </c>
      <c r="N143">
        <v>1.4</v>
      </c>
      <c r="O143">
        <f t="shared" si="5"/>
        <v>52.667999999999992</v>
      </c>
      <c r="P143">
        <v>36.200000000000003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135</v>
      </c>
      <c r="E144">
        <v>37.619999999999997</v>
      </c>
      <c r="F144">
        <v>0</v>
      </c>
      <c r="G144">
        <v>13</v>
      </c>
      <c r="H144">
        <f t="shared" si="4"/>
        <v>489.05999999999995</v>
      </c>
      <c r="I144">
        <v>2.4</v>
      </c>
      <c r="J144">
        <v>5.3</v>
      </c>
      <c r="K144">
        <v>4.2</v>
      </c>
      <c r="L144">
        <v>40</v>
      </c>
      <c r="M144">
        <v>47.6</v>
      </c>
      <c r="N144">
        <v>1.6</v>
      </c>
      <c r="O144">
        <f t="shared" si="5"/>
        <v>60.192</v>
      </c>
      <c r="P144">
        <v>38.6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135</v>
      </c>
      <c r="E145">
        <v>37.619999999999997</v>
      </c>
      <c r="F145">
        <v>0</v>
      </c>
      <c r="G145">
        <v>12.4</v>
      </c>
      <c r="H145">
        <f t="shared" si="4"/>
        <v>466.488</v>
      </c>
      <c r="I145">
        <v>2.4</v>
      </c>
      <c r="J145">
        <v>5.5</v>
      </c>
      <c r="K145">
        <v>4.4000000000000004</v>
      </c>
      <c r="L145">
        <v>40</v>
      </c>
      <c r="M145">
        <v>47.3</v>
      </c>
      <c r="N145">
        <v>1.5</v>
      </c>
      <c r="O145">
        <f t="shared" si="5"/>
        <v>56.429999999999993</v>
      </c>
      <c r="P145">
        <v>41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135</v>
      </c>
      <c r="E146">
        <v>37.619999999999997</v>
      </c>
      <c r="F146">
        <v>0</v>
      </c>
      <c r="G146">
        <v>12.7</v>
      </c>
      <c r="H146">
        <f t="shared" si="4"/>
        <v>477.77399999999994</v>
      </c>
      <c r="I146">
        <v>2.4</v>
      </c>
      <c r="J146">
        <v>5.8</v>
      </c>
      <c r="K146">
        <v>4.5999999999999996</v>
      </c>
      <c r="L146">
        <v>40</v>
      </c>
      <c r="M146">
        <v>46.9</v>
      </c>
      <c r="N146">
        <v>1.4</v>
      </c>
      <c r="O146">
        <f t="shared" si="5"/>
        <v>52.667999999999992</v>
      </c>
      <c r="P146">
        <v>43.4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135</v>
      </c>
      <c r="E147">
        <v>37.619999999999997</v>
      </c>
      <c r="F147">
        <v>0</v>
      </c>
      <c r="G147">
        <v>13.1</v>
      </c>
      <c r="H147">
        <f t="shared" si="4"/>
        <v>492.82199999999995</v>
      </c>
      <c r="I147">
        <v>2.4</v>
      </c>
      <c r="J147">
        <v>5.7</v>
      </c>
      <c r="K147">
        <v>4.5</v>
      </c>
      <c r="L147">
        <v>40</v>
      </c>
      <c r="M147">
        <v>47.1</v>
      </c>
      <c r="N147">
        <v>1.4</v>
      </c>
      <c r="O147">
        <f t="shared" si="5"/>
        <v>52.667999999999992</v>
      </c>
      <c r="P147">
        <v>45.8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135</v>
      </c>
      <c r="E148">
        <v>37.619999999999997</v>
      </c>
      <c r="F148">
        <v>0</v>
      </c>
      <c r="G148">
        <v>12.9</v>
      </c>
      <c r="H148">
        <f t="shared" si="4"/>
        <v>485.298</v>
      </c>
      <c r="I148">
        <v>2.4</v>
      </c>
      <c r="J148">
        <v>4.4000000000000004</v>
      </c>
      <c r="K148">
        <v>3.5</v>
      </c>
      <c r="L148">
        <v>40</v>
      </c>
      <c r="M148">
        <v>48.6</v>
      </c>
      <c r="N148">
        <v>2</v>
      </c>
      <c r="O148">
        <f t="shared" si="5"/>
        <v>75.239999999999995</v>
      </c>
      <c r="P148">
        <v>48.2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135</v>
      </c>
      <c r="E149">
        <v>37.619999999999997</v>
      </c>
      <c r="F149">
        <v>0</v>
      </c>
      <c r="G149">
        <v>11.4</v>
      </c>
      <c r="H149">
        <f t="shared" si="4"/>
        <v>428.86799999999999</v>
      </c>
      <c r="I149">
        <v>2.4</v>
      </c>
      <c r="J149">
        <v>5.0999999999999996</v>
      </c>
      <c r="K149">
        <v>4.0999999999999996</v>
      </c>
      <c r="L149">
        <v>40</v>
      </c>
      <c r="M149">
        <v>47.7</v>
      </c>
      <c r="N149">
        <v>1.7</v>
      </c>
      <c r="O149">
        <f t="shared" si="5"/>
        <v>63.953999999999994</v>
      </c>
      <c r="P149">
        <v>50.6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135</v>
      </c>
      <c r="E150">
        <v>37.619999999999997</v>
      </c>
      <c r="F150">
        <v>0</v>
      </c>
      <c r="G150">
        <v>12.3</v>
      </c>
      <c r="H150">
        <f t="shared" si="4"/>
        <v>462.726</v>
      </c>
      <c r="I150">
        <v>2.4</v>
      </c>
      <c r="J150">
        <v>5</v>
      </c>
      <c r="K150">
        <v>4</v>
      </c>
      <c r="L150">
        <v>40</v>
      </c>
      <c r="M150">
        <v>47.9</v>
      </c>
      <c r="N150">
        <v>1.7</v>
      </c>
      <c r="O150">
        <f t="shared" si="5"/>
        <v>63.953999999999994</v>
      </c>
      <c r="P150">
        <v>52.9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135</v>
      </c>
      <c r="E151">
        <v>37.619999999999997</v>
      </c>
      <c r="F151">
        <v>0</v>
      </c>
      <c r="G151">
        <v>12.1</v>
      </c>
      <c r="H151">
        <f t="shared" si="4"/>
        <v>455.20199999999994</v>
      </c>
      <c r="I151">
        <v>2.4</v>
      </c>
      <c r="J151">
        <v>2.2999999999999998</v>
      </c>
      <c r="K151">
        <v>1.8</v>
      </c>
      <c r="L151">
        <v>40</v>
      </c>
      <c r="M151">
        <v>51.1</v>
      </c>
      <c r="N151">
        <v>2.9</v>
      </c>
      <c r="O151">
        <f t="shared" si="5"/>
        <v>109.09799999999998</v>
      </c>
      <c r="P151">
        <v>55.3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135</v>
      </c>
      <c r="E152">
        <v>37.619999999999997</v>
      </c>
      <c r="F152">
        <v>0</v>
      </c>
      <c r="G152">
        <v>8.9</v>
      </c>
      <c r="H152">
        <f t="shared" si="4"/>
        <v>334.81799999999998</v>
      </c>
      <c r="I152">
        <v>2.4</v>
      </c>
      <c r="J152">
        <v>5.2</v>
      </c>
      <c r="K152">
        <v>4.0999999999999996</v>
      </c>
      <c r="L152">
        <v>40</v>
      </c>
      <c r="M152">
        <v>47.7</v>
      </c>
      <c r="N152">
        <v>1.6</v>
      </c>
      <c r="O152">
        <f t="shared" si="5"/>
        <v>60.192</v>
      </c>
      <c r="P152">
        <v>57.7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135</v>
      </c>
      <c r="E153">
        <v>37.619999999999997</v>
      </c>
      <c r="F153">
        <v>0</v>
      </c>
      <c r="G153">
        <v>12.3</v>
      </c>
      <c r="H153">
        <f t="shared" si="4"/>
        <v>462.726</v>
      </c>
      <c r="I153">
        <v>2.4</v>
      </c>
      <c r="J153">
        <v>5.4</v>
      </c>
      <c r="K153">
        <v>4.3</v>
      </c>
      <c r="L153">
        <v>40</v>
      </c>
      <c r="M153">
        <v>47.4</v>
      </c>
      <c r="N153">
        <v>1.5</v>
      </c>
      <c r="O153">
        <f t="shared" si="5"/>
        <v>56.429999999999993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135</v>
      </c>
      <c r="E154">
        <v>37.619999999999997</v>
      </c>
      <c r="F154">
        <v>0</v>
      </c>
      <c r="G154">
        <v>12.6</v>
      </c>
      <c r="H154">
        <f t="shared" si="4"/>
        <v>474.01199999999994</v>
      </c>
      <c r="I154">
        <v>2.4</v>
      </c>
      <c r="J154">
        <v>5.4</v>
      </c>
      <c r="K154">
        <v>4.4000000000000004</v>
      </c>
      <c r="L154">
        <v>40</v>
      </c>
      <c r="M154">
        <v>47.4</v>
      </c>
      <c r="N154">
        <v>1.5</v>
      </c>
      <c r="O154">
        <f t="shared" si="5"/>
        <v>56.429999999999993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135</v>
      </c>
      <c r="E155">
        <v>37.619999999999997</v>
      </c>
      <c r="F155">
        <v>1.3</v>
      </c>
      <c r="G155">
        <v>11.3</v>
      </c>
      <c r="H155">
        <f t="shared" si="4"/>
        <v>425.10599999999999</v>
      </c>
      <c r="I155">
        <v>2.4</v>
      </c>
      <c r="J155">
        <v>3.8</v>
      </c>
      <c r="K155">
        <v>3.1</v>
      </c>
      <c r="L155">
        <v>40</v>
      </c>
      <c r="M155">
        <v>49.3</v>
      </c>
      <c r="N155">
        <v>2.2000000000000002</v>
      </c>
      <c r="O155">
        <f t="shared" si="5"/>
        <v>82.763999999999996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135</v>
      </c>
      <c r="E156">
        <v>37.619999999999997</v>
      </c>
      <c r="F156">
        <v>9.4</v>
      </c>
      <c r="G156">
        <v>1.3</v>
      </c>
      <c r="H156">
        <f t="shared" si="4"/>
        <v>48.905999999999999</v>
      </c>
      <c r="I156">
        <v>2.4</v>
      </c>
      <c r="J156">
        <v>2.2999999999999998</v>
      </c>
      <c r="K156">
        <v>1.9</v>
      </c>
      <c r="L156">
        <v>40</v>
      </c>
      <c r="M156">
        <v>51</v>
      </c>
      <c r="N156">
        <v>2.9</v>
      </c>
      <c r="O156">
        <f t="shared" si="5"/>
        <v>109.09799999999998</v>
      </c>
      <c r="P156">
        <v>67.3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135</v>
      </c>
      <c r="E157">
        <v>37.619999999999997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28.1</v>
      </c>
      <c r="N157">
        <v>13.4</v>
      </c>
      <c r="O157">
        <f t="shared" si="5"/>
        <v>504.108</v>
      </c>
      <c r="P157">
        <v>69.7</v>
      </c>
      <c r="Q157">
        <v>0</v>
      </c>
      <c r="R157">
        <v>0.3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135</v>
      </c>
      <c r="E158">
        <v>37.619999999999997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12.9</v>
      </c>
      <c r="N158">
        <v>3.7</v>
      </c>
      <c r="O158">
        <f t="shared" si="5"/>
        <v>139.19399999999999</v>
      </c>
      <c r="P158">
        <v>72.099999999999994</v>
      </c>
      <c r="Q158">
        <v>0</v>
      </c>
      <c r="R158">
        <v>0.1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135</v>
      </c>
      <c r="E159">
        <v>37.619999999999997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2.2999999999999998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135</v>
      </c>
      <c r="E160">
        <v>37.619999999999997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72.599999999999994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135</v>
      </c>
      <c r="E161">
        <v>37.619999999999997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67.8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135</v>
      </c>
      <c r="E162">
        <v>37.619999999999997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62.4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135</v>
      </c>
      <c r="E163">
        <v>37.619999999999997</v>
      </c>
      <c r="F163">
        <v>0</v>
      </c>
      <c r="G163">
        <v>115</v>
      </c>
      <c r="H163">
        <f t="shared" si="4"/>
        <v>4326.2999999999993</v>
      </c>
      <c r="I163">
        <v>2.4</v>
      </c>
      <c r="J163">
        <v>6.1</v>
      </c>
      <c r="K163">
        <v>6.1</v>
      </c>
      <c r="L163">
        <v>91</v>
      </c>
      <c r="M163">
        <v>103.9</v>
      </c>
      <c r="N163">
        <v>3.8</v>
      </c>
      <c r="O163">
        <f t="shared" si="5"/>
        <v>142.95599999999999</v>
      </c>
      <c r="P163">
        <v>58.7</v>
      </c>
      <c r="Q163">
        <v>0</v>
      </c>
      <c r="R163">
        <v>0.2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135</v>
      </c>
      <c r="E164">
        <v>37.619999999999997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91</v>
      </c>
      <c r="M164">
        <v>91.8</v>
      </c>
      <c r="N164">
        <v>0.1</v>
      </c>
      <c r="O164">
        <f t="shared" si="5"/>
        <v>3.762</v>
      </c>
      <c r="P164">
        <v>61.1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135</v>
      </c>
      <c r="E165">
        <v>37.619999999999997</v>
      </c>
      <c r="F165">
        <v>0</v>
      </c>
      <c r="G165">
        <v>23.2</v>
      </c>
      <c r="H165">
        <f t="shared" si="4"/>
        <v>872.78399999999988</v>
      </c>
      <c r="I165">
        <v>2.4</v>
      </c>
      <c r="J165">
        <v>6.1</v>
      </c>
      <c r="K165">
        <v>4.9000000000000004</v>
      </c>
      <c r="L165">
        <v>91</v>
      </c>
      <c r="M165">
        <v>100.5</v>
      </c>
      <c r="N165">
        <v>2.2999999999999998</v>
      </c>
      <c r="O165">
        <f t="shared" si="5"/>
        <v>86.525999999999982</v>
      </c>
      <c r="P165">
        <v>63.5</v>
      </c>
      <c r="Q165">
        <v>0</v>
      </c>
      <c r="R165">
        <v>0.2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135</v>
      </c>
      <c r="E166">
        <v>37.619999999999997</v>
      </c>
      <c r="F166">
        <v>0</v>
      </c>
      <c r="G166">
        <v>14.5</v>
      </c>
      <c r="H166">
        <f t="shared" si="4"/>
        <v>545.49</v>
      </c>
      <c r="I166">
        <v>2.4</v>
      </c>
      <c r="J166">
        <v>6.3</v>
      </c>
      <c r="K166">
        <v>5.0999999999999996</v>
      </c>
      <c r="L166">
        <v>91</v>
      </c>
      <c r="M166">
        <v>100.3</v>
      </c>
      <c r="N166">
        <v>2.2000000000000002</v>
      </c>
      <c r="O166">
        <f t="shared" si="5"/>
        <v>82.763999999999996</v>
      </c>
      <c r="P166">
        <v>65.900000000000006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135</v>
      </c>
      <c r="E167">
        <v>37.619999999999997</v>
      </c>
      <c r="F167">
        <v>0</v>
      </c>
      <c r="G167">
        <v>14.7</v>
      </c>
      <c r="H167">
        <f t="shared" si="4"/>
        <v>553.0139999999999</v>
      </c>
      <c r="I167">
        <v>2.4</v>
      </c>
      <c r="J167">
        <v>5.9</v>
      </c>
      <c r="K167">
        <v>4.7</v>
      </c>
      <c r="L167">
        <v>91</v>
      </c>
      <c r="M167">
        <v>100.8</v>
      </c>
      <c r="N167">
        <v>2.4</v>
      </c>
      <c r="O167">
        <f t="shared" si="5"/>
        <v>90.287999999999997</v>
      </c>
      <c r="P167">
        <v>68.2</v>
      </c>
      <c r="Q167">
        <v>0</v>
      </c>
      <c r="R167">
        <v>0.2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135</v>
      </c>
      <c r="E168">
        <v>37.619999999999997</v>
      </c>
      <c r="F168">
        <v>0</v>
      </c>
      <c r="G168">
        <v>14.2</v>
      </c>
      <c r="H168">
        <f t="shared" si="4"/>
        <v>534.20399999999995</v>
      </c>
      <c r="I168">
        <v>2.4</v>
      </c>
      <c r="J168">
        <v>5.7</v>
      </c>
      <c r="K168">
        <v>4.5999999999999996</v>
      </c>
      <c r="L168">
        <v>91</v>
      </c>
      <c r="M168">
        <v>101</v>
      </c>
      <c r="N168">
        <v>2.5</v>
      </c>
      <c r="O168">
        <f t="shared" si="5"/>
        <v>94.05</v>
      </c>
      <c r="P168">
        <v>70.599999999999994</v>
      </c>
      <c r="Q168">
        <v>0</v>
      </c>
      <c r="R168">
        <v>0.2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135</v>
      </c>
      <c r="E169">
        <v>37.619999999999997</v>
      </c>
      <c r="F169">
        <v>0</v>
      </c>
      <c r="G169">
        <v>14</v>
      </c>
      <c r="H169">
        <f t="shared" si="4"/>
        <v>526.67999999999995</v>
      </c>
      <c r="I169">
        <v>2.4</v>
      </c>
      <c r="J169">
        <v>6.4</v>
      </c>
      <c r="K169">
        <v>5.0999999999999996</v>
      </c>
      <c r="L169">
        <v>91</v>
      </c>
      <c r="M169">
        <v>100.2</v>
      </c>
      <c r="N169">
        <v>2.2000000000000002</v>
      </c>
      <c r="O169">
        <f t="shared" si="5"/>
        <v>82.763999999999996</v>
      </c>
      <c r="P169">
        <v>73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135</v>
      </c>
      <c r="E170">
        <v>37.619999999999997</v>
      </c>
      <c r="F170">
        <v>0</v>
      </c>
      <c r="G170">
        <v>14.8</v>
      </c>
      <c r="H170">
        <f t="shared" si="4"/>
        <v>556.77599999999995</v>
      </c>
      <c r="I170">
        <v>2.4</v>
      </c>
      <c r="J170">
        <v>6.5</v>
      </c>
      <c r="K170">
        <v>5.2</v>
      </c>
      <c r="L170">
        <v>91</v>
      </c>
      <c r="M170">
        <v>100.1</v>
      </c>
      <c r="N170">
        <v>2.1</v>
      </c>
      <c r="O170">
        <f t="shared" si="5"/>
        <v>79.001999999999995</v>
      </c>
      <c r="P170">
        <v>75.3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135</v>
      </c>
      <c r="E171">
        <v>37.619999999999997</v>
      </c>
      <c r="F171">
        <v>0</v>
      </c>
      <c r="G171">
        <v>14.9</v>
      </c>
      <c r="H171">
        <f t="shared" si="4"/>
        <v>560.53800000000001</v>
      </c>
      <c r="I171">
        <v>2.4</v>
      </c>
      <c r="J171">
        <v>5.9</v>
      </c>
      <c r="K171">
        <v>4.8</v>
      </c>
      <c r="L171">
        <v>91</v>
      </c>
      <c r="M171">
        <v>100.8</v>
      </c>
      <c r="N171">
        <v>2.4</v>
      </c>
      <c r="O171">
        <f t="shared" si="5"/>
        <v>90.287999999999997</v>
      </c>
      <c r="P171">
        <v>77.599999999999994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135</v>
      </c>
      <c r="E172">
        <v>37.619999999999997</v>
      </c>
      <c r="F172">
        <v>0</v>
      </c>
      <c r="G172">
        <v>14.2</v>
      </c>
      <c r="H172">
        <f t="shared" si="4"/>
        <v>534.20399999999995</v>
      </c>
      <c r="I172">
        <v>2.4</v>
      </c>
      <c r="J172">
        <v>6.3</v>
      </c>
      <c r="K172">
        <v>5</v>
      </c>
      <c r="L172">
        <v>91</v>
      </c>
      <c r="M172">
        <v>100.4</v>
      </c>
      <c r="N172">
        <v>2.2000000000000002</v>
      </c>
      <c r="O172">
        <f t="shared" si="5"/>
        <v>82.763999999999996</v>
      </c>
      <c r="P172">
        <v>79.900000000000006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135</v>
      </c>
      <c r="E173">
        <v>37.619999999999997</v>
      </c>
      <c r="F173">
        <v>0</v>
      </c>
      <c r="G173">
        <v>14.6</v>
      </c>
      <c r="H173">
        <f t="shared" si="4"/>
        <v>549.25199999999995</v>
      </c>
      <c r="I173">
        <v>2.4</v>
      </c>
      <c r="J173">
        <v>6.5</v>
      </c>
      <c r="K173">
        <v>5.2</v>
      </c>
      <c r="L173">
        <v>91</v>
      </c>
      <c r="M173">
        <v>100.1</v>
      </c>
      <c r="N173">
        <v>2.2000000000000002</v>
      </c>
      <c r="O173">
        <f t="shared" si="5"/>
        <v>82.763999999999996</v>
      </c>
      <c r="P173">
        <v>82.2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135</v>
      </c>
      <c r="E174">
        <v>37.619999999999997</v>
      </c>
      <c r="F174">
        <v>0</v>
      </c>
      <c r="G174">
        <v>14.9</v>
      </c>
      <c r="H174">
        <f t="shared" si="4"/>
        <v>560.53800000000001</v>
      </c>
      <c r="I174">
        <v>2.4</v>
      </c>
      <c r="J174">
        <v>6.4</v>
      </c>
      <c r="K174">
        <v>5.2</v>
      </c>
      <c r="L174">
        <v>91</v>
      </c>
      <c r="M174">
        <v>100.3</v>
      </c>
      <c r="N174">
        <v>2.2000000000000002</v>
      </c>
      <c r="O174">
        <f t="shared" si="5"/>
        <v>82.763999999999996</v>
      </c>
      <c r="P174">
        <v>84.5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135</v>
      </c>
      <c r="E175">
        <v>37.619999999999997</v>
      </c>
      <c r="F175">
        <v>0</v>
      </c>
      <c r="G175">
        <v>14.7</v>
      </c>
      <c r="H175">
        <f t="shared" si="4"/>
        <v>553.0139999999999</v>
      </c>
      <c r="I175">
        <v>2.4</v>
      </c>
      <c r="J175">
        <v>6.3</v>
      </c>
      <c r="K175">
        <v>5.0999999999999996</v>
      </c>
      <c r="L175">
        <v>91</v>
      </c>
      <c r="M175">
        <v>100.4</v>
      </c>
      <c r="N175">
        <v>2.2000000000000002</v>
      </c>
      <c r="O175">
        <f t="shared" si="5"/>
        <v>82.763999999999996</v>
      </c>
      <c r="P175">
        <v>86.7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135</v>
      </c>
      <c r="E176">
        <v>37.619999999999997</v>
      </c>
      <c r="F176">
        <v>0</v>
      </c>
      <c r="G176">
        <v>14.6</v>
      </c>
      <c r="H176">
        <f t="shared" si="4"/>
        <v>549.25199999999995</v>
      </c>
      <c r="I176">
        <v>2.4</v>
      </c>
      <c r="J176">
        <v>5.5</v>
      </c>
      <c r="K176">
        <v>4.4000000000000004</v>
      </c>
      <c r="L176">
        <v>91</v>
      </c>
      <c r="M176">
        <v>101.3</v>
      </c>
      <c r="N176">
        <v>2.6</v>
      </c>
      <c r="O176">
        <f t="shared" si="5"/>
        <v>97.811999999999998</v>
      </c>
      <c r="P176">
        <v>88.9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135</v>
      </c>
      <c r="E177">
        <v>37.619999999999997</v>
      </c>
      <c r="F177">
        <v>0</v>
      </c>
      <c r="G177">
        <v>13.7</v>
      </c>
      <c r="H177">
        <f t="shared" si="4"/>
        <v>515.39399999999989</v>
      </c>
      <c r="I177">
        <v>2.4</v>
      </c>
      <c r="J177">
        <v>4.0999999999999996</v>
      </c>
      <c r="K177">
        <v>3.3</v>
      </c>
      <c r="L177">
        <v>91</v>
      </c>
      <c r="M177">
        <v>102.9</v>
      </c>
      <c r="N177">
        <v>3.3</v>
      </c>
      <c r="O177">
        <f t="shared" si="5"/>
        <v>124.14599999999999</v>
      </c>
      <c r="P177">
        <v>91.2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135</v>
      </c>
      <c r="E178">
        <v>37.619999999999997</v>
      </c>
      <c r="F178">
        <v>1</v>
      </c>
      <c r="G178">
        <v>11.1</v>
      </c>
      <c r="H178">
        <f t="shared" si="4"/>
        <v>417.58199999999994</v>
      </c>
      <c r="I178">
        <v>2.4</v>
      </c>
      <c r="J178">
        <v>6</v>
      </c>
      <c r="K178">
        <v>4.9000000000000004</v>
      </c>
      <c r="L178">
        <v>91</v>
      </c>
      <c r="M178">
        <v>100.8</v>
      </c>
      <c r="N178">
        <v>2.4</v>
      </c>
      <c r="O178">
        <f t="shared" si="5"/>
        <v>90.287999999999997</v>
      </c>
      <c r="P178">
        <v>93.3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135</v>
      </c>
      <c r="E179">
        <v>37.619999999999997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50.6</v>
      </c>
      <c r="N179">
        <v>36.700000000000003</v>
      </c>
      <c r="O179">
        <f t="shared" si="5"/>
        <v>1380.654</v>
      </c>
      <c r="P179">
        <v>95.3</v>
      </c>
      <c r="Q179">
        <v>0</v>
      </c>
      <c r="R179">
        <v>3.4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135</v>
      </c>
      <c r="E180">
        <v>37.619999999999997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22.4</v>
      </c>
      <c r="N180">
        <v>9.1999999999999993</v>
      </c>
      <c r="O180">
        <f t="shared" si="5"/>
        <v>346.10399999999993</v>
      </c>
      <c r="P180">
        <v>97</v>
      </c>
      <c r="Q180">
        <v>0</v>
      </c>
      <c r="R180">
        <v>0.5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135</v>
      </c>
      <c r="E181">
        <v>37.619999999999997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5.9</v>
      </c>
      <c r="N181">
        <v>0</v>
      </c>
      <c r="O181">
        <f t="shared" si="5"/>
        <v>0</v>
      </c>
      <c r="P181">
        <v>98.6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135</v>
      </c>
      <c r="E182">
        <v>37.619999999999997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97.9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135</v>
      </c>
      <c r="E183">
        <v>37.619999999999997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93.3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135</v>
      </c>
      <c r="E184">
        <v>37.619999999999997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87.8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135</v>
      </c>
      <c r="E185">
        <v>37.619999999999997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81.900000000000006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135</v>
      </c>
      <c r="E186">
        <v>37.619999999999997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75.900000000000006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135</v>
      </c>
      <c r="E187">
        <v>37.619999999999997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70.3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135</v>
      </c>
      <c r="E188">
        <v>37.619999999999997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3.1</v>
      </c>
      <c r="L188">
        <v>0</v>
      </c>
      <c r="M188">
        <v>0</v>
      </c>
      <c r="N188">
        <v>0</v>
      </c>
      <c r="O188">
        <f t="shared" si="5"/>
        <v>0</v>
      </c>
      <c r="P188">
        <v>67.2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135</v>
      </c>
      <c r="E189">
        <v>37.619999999999997</v>
      </c>
      <c r="F189">
        <v>0.4</v>
      </c>
      <c r="G189">
        <v>124.6</v>
      </c>
      <c r="H189">
        <f t="shared" si="4"/>
        <v>4687.4519999999993</v>
      </c>
      <c r="I189">
        <v>2.4</v>
      </c>
      <c r="J189">
        <v>1.9</v>
      </c>
      <c r="K189">
        <v>1.5</v>
      </c>
      <c r="L189">
        <v>94</v>
      </c>
      <c r="M189">
        <v>113.7</v>
      </c>
      <c r="N189">
        <v>7.4</v>
      </c>
      <c r="O189">
        <f t="shared" si="5"/>
        <v>278.38799999999998</v>
      </c>
      <c r="P189">
        <v>68.3</v>
      </c>
      <c r="Q189">
        <v>0</v>
      </c>
      <c r="R189">
        <v>0.7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135</v>
      </c>
      <c r="E190">
        <v>37.619999999999997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94</v>
      </c>
      <c r="M190">
        <v>101.4</v>
      </c>
      <c r="N190">
        <v>1.5</v>
      </c>
      <c r="O190">
        <f t="shared" si="5"/>
        <v>56.429999999999993</v>
      </c>
      <c r="P190">
        <v>68.8</v>
      </c>
      <c r="Q190">
        <v>0</v>
      </c>
      <c r="R190">
        <v>0.2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135</v>
      </c>
      <c r="E191">
        <v>37.619999999999997</v>
      </c>
      <c r="F191">
        <v>0</v>
      </c>
      <c r="G191">
        <v>23.6</v>
      </c>
      <c r="H191">
        <f t="shared" si="4"/>
        <v>887.83199999999999</v>
      </c>
      <c r="I191">
        <v>2.4</v>
      </c>
      <c r="J191">
        <v>6.9</v>
      </c>
      <c r="K191">
        <v>6.5</v>
      </c>
      <c r="L191">
        <v>94</v>
      </c>
      <c r="M191">
        <v>108.5</v>
      </c>
      <c r="N191">
        <v>4.5</v>
      </c>
      <c r="O191">
        <f t="shared" si="5"/>
        <v>169.29</v>
      </c>
      <c r="P191">
        <v>68.7</v>
      </c>
      <c r="Q191">
        <v>0</v>
      </c>
      <c r="R191">
        <v>0.4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135</v>
      </c>
      <c r="E192">
        <v>37.619999999999997</v>
      </c>
      <c r="F192">
        <v>0</v>
      </c>
      <c r="G192">
        <v>16.5</v>
      </c>
      <c r="H192">
        <f t="shared" si="4"/>
        <v>620.7299999999999</v>
      </c>
      <c r="I192">
        <v>2.4</v>
      </c>
      <c r="J192">
        <v>5.8</v>
      </c>
      <c r="K192">
        <v>5.6</v>
      </c>
      <c r="L192">
        <v>94</v>
      </c>
      <c r="M192">
        <v>109.7</v>
      </c>
      <c r="N192">
        <v>5.0999999999999996</v>
      </c>
      <c r="O192">
        <f t="shared" si="5"/>
        <v>191.86199999999997</v>
      </c>
      <c r="P192">
        <v>68.599999999999994</v>
      </c>
      <c r="Q192">
        <v>0</v>
      </c>
      <c r="R192">
        <v>0.5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135</v>
      </c>
      <c r="E193">
        <v>37.619999999999997</v>
      </c>
      <c r="F193">
        <v>0</v>
      </c>
      <c r="G193">
        <v>15.3</v>
      </c>
      <c r="H193">
        <f t="shared" si="4"/>
        <v>575.58600000000001</v>
      </c>
      <c r="I193">
        <v>2.4</v>
      </c>
      <c r="J193">
        <v>5.6</v>
      </c>
      <c r="K193">
        <v>5.5</v>
      </c>
      <c r="L193">
        <v>94</v>
      </c>
      <c r="M193">
        <v>110.1</v>
      </c>
      <c r="N193">
        <v>5.3</v>
      </c>
      <c r="O193">
        <f t="shared" si="5"/>
        <v>199.38599999999997</v>
      </c>
      <c r="P193">
        <v>68.2</v>
      </c>
      <c r="Q193">
        <v>0</v>
      </c>
      <c r="R193">
        <v>0.5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135</v>
      </c>
      <c r="E194">
        <v>37.619999999999997</v>
      </c>
      <c r="F194">
        <v>0</v>
      </c>
      <c r="G194">
        <v>14.9</v>
      </c>
      <c r="H194">
        <f t="shared" si="4"/>
        <v>560.53800000000001</v>
      </c>
      <c r="I194">
        <v>2.4</v>
      </c>
      <c r="J194">
        <v>5.7</v>
      </c>
      <c r="K194">
        <v>5.8</v>
      </c>
      <c r="L194">
        <v>94</v>
      </c>
      <c r="M194">
        <v>110.1</v>
      </c>
      <c r="N194">
        <v>5.3</v>
      </c>
      <c r="O194">
        <f t="shared" si="5"/>
        <v>199.38599999999997</v>
      </c>
      <c r="P194">
        <v>67.400000000000006</v>
      </c>
      <c r="Q194">
        <v>0</v>
      </c>
      <c r="R194">
        <v>0.4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135</v>
      </c>
      <c r="E195">
        <v>37.619999999999997</v>
      </c>
      <c r="F195">
        <v>0</v>
      </c>
      <c r="G195">
        <v>14.9</v>
      </c>
      <c r="H195">
        <f t="shared" ref="H195:H258" si="6">G195*E195</f>
        <v>560.53800000000001</v>
      </c>
      <c r="I195">
        <v>2.4</v>
      </c>
      <c r="J195">
        <v>5.2</v>
      </c>
      <c r="K195">
        <v>5.5</v>
      </c>
      <c r="L195">
        <v>94</v>
      </c>
      <c r="M195">
        <v>110.6</v>
      </c>
      <c r="N195">
        <v>5.6</v>
      </c>
      <c r="O195">
        <f t="shared" ref="O195:O258" si="7">N195*E195</f>
        <v>210.67199999999997</v>
      </c>
      <c r="P195">
        <v>66.5</v>
      </c>
      <c r="Q195">
        <v>0</v>
      </c>
      <c r="R195">
        <v>0.4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135</v>
      </c>
      <c r="E196">
        <v>37.619999999999997</v>
      </c>
      <c r="F196">
        <v>0</v>
      </c>
      <c r="G196">
        <v>14.4</v>
      </c>
      <c r="H196">
        <f t="shared" si="6"/>
        <v>541.72799999999995</v>
      </c>
      <c r="I196">
        <v>2.4</v>
      </c>
      <c r="J196">
        <v>5.0999999999999996</v>
      </c>
      <c r="K196">
        <v>5.6</v>
      </c>
      <c r="L196">
        <v>94</v>
      </c>
      <c r="M196">
        <v>110.8</v>
      </c>
      <c r="N196">
        <v>5.7</v>
      </c>
      <c r="O196">
        <f t="shared" si="7"/>
        <v>214.434</v>
      </c>
      <c r="P196">
        <v>65.3</v>
      </c>
      <c r="Q196">
        <v>0</v>
      </c>
      <c r="R196">
        <v>0.4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135</v>
      </c>
      <c r="E197">
        <v>37.619999999999997</v>
      </c>
      <c r="F197">
        <v>0</v>
      </c>
      <c r="G197">
        <v>14.2</v>
      </c>
      <c r="H197">
        <f t="shared" si="6"/>
        <v>534.20399999999995</v>
      </c>
      <c r="I197">
        <v>2.4</v>
      </c>
      <c r="J197">
        <v>5.6</v>
      </c>
      <c r="K197">
        <v>6.2</v>
      </c>
      <c r="L197">
        <v>94</v>
      </c>
      <c r="M197">
        <v>110.7</v>
      </c>
      <c r="N197">
        <v>5.7</v>
      </c>
      <c r="O197">
        <f t="shared" si="7"/>
        <v>214.434</v>
      </c>
      <c r="P197">
        <v>63.3</v>
      </c>
      <c r="Q197">
        <v>0</v>
      </c>
      <c r="R197">
        <v>0.4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135</v>
      </c>
      <c r="E198">
        <v>37.619999999999997</v>
      </c>
      <c r="F198">
        <v>0</v>
      </c>
      <c r="G198">
        <v>14.3</v>
      </c>
      <c r="H198">
        <f t="shared" si="6"/>
        <v>537.96600000000001</v>
      </c>
      <c r="I198">
        <v>2.4</v>
      </c>
      <c r="J198">
        <v>6.2</v>
      </c>
      <c r="K198">
        <v>7.1</v>
      </c>
      <c r="L198">
        <v>94</v>
      </c>
      <c r="M198">
        <v>110.4</v>
      </c>
      <c r="N198">
        <v>5.5</v>
      </c>
      <c r="O198">
        <f t="shared" si="7"/>
        <v>206.91</v>
      </c>
      <c r="P198">
        <v>60.3</v>
      </c>
      <c r="Q198">
        <v>0</v>
      </c>
      <c r="R198">
        <v>0.4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135</v>
      </c>
      <c r="E199">
        <v>37.619999999999997</v>
      </c>
      <c r="F199">
        <v>0</v>
      </c>
      <c r="G199">
        <v>14.6</v>
      </c>
      <c r="H199">
        <f t="shared" si="6"/>
        <v>549.25199999999995</v>
      </c>
      <c r="I199">
        <v>2.4</v>
      </c>
      <c r="J199">
        <v>5.2</v>
      </c>
      <c r="K199">
        <v>6.1</v>
      </c>
      <c r="L199">
        <v>94</v>
      </c>
      <c r="M199">
        <v>111.3</v>
      </c>
      <c r="N199">
        <v>6</v>
      </c>
      <c r="O199">
        <f t="shared" si="7"/>
        <v>225.71999999999997</v>
      </c>
      <c r="P199">
        <v>57.8</v>
      </c>
      <c r="Q199">
        <v>0</v>
      </c>
      <c r="R199">
        <v>0.4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135</v>
      </c>
      <c r="E200">
        <v>37.619999999999997</v>
      </c>
      <c r="F200">
        <v>0</v>
      </c>
      <c r="G200">
        <v>13.7</v>
      </c>
      <c r="H200">
        <f t="shared" si="6"/>
        <v>515.39399999999989</v>
      </c>
      <c r="I200">
        <v>2.4</v>
      </c>
      <c r="J200">
        <v>5.4</v>
      </c>
      <c r="K200">
        <v>6.4</v>
      </c>
      <c r="L200">
        <v>94</v>
      </c>
      <c r="M200">
        <v>111.3</v>
      </c>
      <c r="N200">
        <v>6</v>
      </c>
      <c r="O200">
        <f t="shared" si="7"/>
        <v>225.71999999999997</v>
      </c>
      <c r="P200">
        <v>54.7</v>
      </c>
      <c r="Q200">
        <v>0</v>
      </c>
      <c r="R200">
        <v>0.4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135</v>
      </c>
      <c r="E201">
        <v>37.619999999999997</v>
      </c>
      <c r="F201">
        <v>0</v>
      </c>
      <c r="G201">
        <v>13.7</v>
      </c>
      <c r="H201">
        <f t="shared" si="6"/>
        <v>515.39399999999989</v>
      </c>
      <c r="I201">
        <v>2.4</v>
      </c>
      <c r="J201">
        <v>5.0999999999999996</v>
      </c>
      <c r="K201">
        <v>5.8</v>
      </c>
      <c r="L201">
        <v>94</v>
      </c>
      <c r="M201">
        <v>111.6</v>
      </c>
      <c r="N201">
        <v>6.2</v>
      </c>
      <c r="O201">
        <f t="shared" si="7"/>
        <v>233.244</v>
      </c>
      <c r="P201">
        <v>52.1</v>
      </c>
      <c r="Q201">
        <v>0</v>
      </c>
      <c r="R201">
        <v>0.3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135</v>
      </c>
      <c r="E202">
        <v>37.619999999999997</v>
      </c>
      <c r="F202">
        <v>0</v>
      </c>
      <c r="G202">
        <v>13.4</v>
      </c>
      <c r="H202">
        <f t="shared" si="6"/>
        <v>504.108</v>
      </c>
      <c r="I202">
        <v>2.4</v>
      </c>
      <c r="J202">
        <v>4.7</v>
      </c>
      <c r="K202">
        <v>5.0999999999999996</v>
      </c>
      <c r="L202">
        <v>94</v>
      </c>
      <c r="M202">
        <v>112</v>
      </c>
      <c r="N202">
        <v>6.4</v>
      </c>
      <c r="O202">
        <f t="shared" si="7"/>
        <v>240.768</v>
      </c>
      <c r="P202">
        <v>49.8</v>
      </c>
      <c r="Q202">
        <v>0</v>
      </c>
      <c r="R202">
        <v>0.3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135</v>
      </c>
      <c r="E203">
        <v>37.619999999999997</v>
      </c>
      <c r="F203">
        <v>0.2</v>
      </c>
      <c r="G203">
        <v>12.8</v>
      </c>
      <c r="H203">
        <f t="shared" si="6"/>
        <v>481.536</v>
      </c>
      <c r="I203">
        <v>2.4</v>
      </c>
      <c r="J203">
        <v>4.4000000000000004</v>
      </c>
      <c r="K203">
        <v>4.5999999999999996</v>
      </c>
      <c r="L203">
        <v>94</v>
      </c>
      <c r="M203">
        <v>112.3</v>
      </c>
      <c r="N203">
        <v>6.6</v>
      </c>
      <c r="O203">
        <f t="shared" si="7"/>
        <v>248.29199999999997</v>
      </c>
      <c r="P203">
        <v>48</v>
      </c>
      <c r="Q203">
        <v>0</v>
      </c>
      <c r="R203">
        <v>0.3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135</v>
      </c>
      <c r="E204">
        <v>37.619999999999997</v>
      </c>
      <c r="F204">
        <v>0</v>
      </c>
      <c r="G204">
        <v>12.7</v>
      </c>
      <c r="H204">
        <f t="shared" si="6"/>
        <v>477.77399999999994</v>
      </c>
      <c r="I204">
        <v>2.4</v>
      </c>
      <c r="J204">
        <v>5.6</v>
      </c>
      <c r="K204">
        <v>5.7</v>
      </c>
      <c r="L204">
        <v>94</v>
      </c>
      <c r="M204">
        <v>111.7</v>
      </c>
      <c r="N204">
        <v>6.2</v>
      </c>
      <c r="O204">
        <f t="shared" si="7"/>
        <v>233.244</v>
      </c>
      <c r="P204">
        <v>44.8</v>
      </c>
      <c r="Q204">
        <v>0</v>
      </c>
      <c r="R204">
        <v>0.3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135</v>
      </c>
      <c r="E205">
        <v>37.619999999999997</v>
      </c>
      <c r="F205">
        <v>0</v>
      </c>
      <c r="G205">
        <v>13.3</v>
      </c>
      <c r="H205">
        <f t="shared" si="6"/>
        <v>500.346</v>
      </c>
      <c r="I205">
        <v>2.4</v>
      </c>
      <c r="J205">
        <v>4.9000000000000004</v>
      </c>
      <c r="K205">
        <v>4.9000000000000004</v>
      </c>
      <c r="L205">
        <v>94</v>
      </c>
      <c r="M205">
        <v>112.2</v>
      </c>
      <c r="N205">
        <v>6.5</v>
      </c>
      <c r="O205">
        <f t="shared" si="7"/>
        <v>244.52999999999997</v>
      </c>
      <c r="P205">
        <v>42.3</v>
      </c>
      <c r="Q205">
        <v>0</v>
      </c>
      <c r="R205">
        <v>0.3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135</v>
      </c>
      <c r="E206">
        <v>37.619999999999997</v>
      </c>
      <c r="F206">
        <v>0</v>
      </c>
      <c r="G206">
        <v>12.8</v>
      </c>
      <c r="H206">
        <f t="shared" si="6"/>
        <v>481.536</v>
      </c>
      <c r="I206">
        <v>2.4</v>
      </c>
      <c r="J206">
        <v>5.6</v>
      </c>
      <c r="K206">
        <v>5.6</v>
      </c>
      <c r="L206">
        <v>94</v>
      </c>
      <c r="M206">
        <v>111.8</v>
      </c>
      <c r="N206">
        <v>6.3</v>
      </c>
      <c r="O206">
        <f t="shared" si="7"/>
        <v>237.00599999999997</v>
      </c>
      <c r="P206">
        <v>39.1</v>
      </c>
      <c r="Q206">
        <v>0</v>
      </c>
      <c r="R206">
        <v>0.3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135</v>
      </c>
      <c r="E207">
        <v>37.619999999999997</v>
      </c>
      <c r="F207">
        <v>0</v>
      </c>
      <c r="G207">
        <v>13.2</v>
      </c>
      <c r="H207">
        <f t="shared" si="6"/>
        <v>496.58399999999995</v>
      </c>
      <c r="I207">
        <v>2.4</v>
      </c>
      <c r="J207">
        <v>5.9</v>
      </c>
      <c r="K207">
        <v>5.9</v>
      </c>
      <c r="L207">
        <v>94</v>
      </c>
      <c r="M207">
        <v>111.7</v>
      </c>
      <c r="N207">
        <v>6.2</v>
      </c>
      <c r="O207">
        <f t="shared" si="7"/>
        <v>233.244</v>
      </c>
      <c r="P207">
        <v>35.6</v>
      </c>
      <c r="Q207">
        <v>0</v>
      </c>
      <c r="R207">
        <v>0.2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135</v>
      </c>
      <c r="E208">
        <v>37.619999999999997</v>
      </c>
      <c r="F208">
        <v>0.1</v>
      </c>
      <c r="G208">
        <v>13.2</v>
      </c>
      <c r="H208">
        <f t="shared" si="6"/>
        <v>496.58399999999995</v>
      </c>
      <c r="I208">
        <v>2.4</v>
      </c>
      <c r="J208">
        <v>5.6</v>
      </c>
      <c r="K208">
        <v>5.6</v>
      </c>
      <c r="L208">
        <v>94</v>
      </c>
      <c r="M208">
        <v>111.8</v>
      </c>
      <c r="N208">
        <v>6.3</v>
      </c>
      <c r="O208">
        <f t="shared" si="7"/>
        <v>237.00599999999997</v>
      </c>
      <c r="P208">
        <v>32.5</v>
      </c>
      <c r="Q208">
        <v>0</v>
      </c>
      <c r="R208">
        <v>0.2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135</v>
      </c>
      <c r="E209">
        <v>37.619999999999997</v>
      </c>
      <c r="F209">
        <v>0</v>
      </c>
      <c r="G209">
        <v>13.2</v>
      </c>
      <c r="H209">
        <f t="shared" si="6"/>
        <v>496.58399999999995</v>
      </c>
      <c r="I209">
        <v>2.4</v>
      </c>
      <c r="J209">
        <v>6.3</v>
      </c>
      <c r="K209">
        <v>6.3</v>
      </c>
      <c r="L209">
        <v>94</v>
      </c>
      <c r="M209">
        <v>111.4</v>
      </c>
      <c r="N209">
        <v>6.1</v>
      </c>
      <c r="O209">
        <f t="shared" si="7"/>
        <v>229.48199999999997</v>
      </c>
      <c r="P209">
        <v>28.5</v>
      </c>
      <c r="Q209">
        <v>0</v>
      </c>
      <c r="R209">
        <v>0.2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135</v>
      </c>
      <c r="E210">
        <v>37.619999999999997</v>
      </c>
      <c r="F210">
        <v>0</v>
      </c>
      <c r="G210">
        <v>13.6</v>
      </c>
      <c r="H210">
        <f t="shared" si="6"/>
        <v>511.63199999999995</v>
      </c>
      <c r="I210">
        <v>2.4</v>
      </c>
      <c r="J210">
        <v>5.5</v>
      </c>
      <c r="K210">
        <v>5.0999999999999996</v>
      </c>
      <c r="L210">
        <v>94</v>
      </c>
      <c r="M210">
        <v>111.9</v>
      </c>
      <c r="N210">
        <v>6.3</v>
      </c>
      <c r="O210">
        <f t="shared" si="7"/>
        <v>237.00599999999997</v>
      </c>
      <c r="P210">
        <v>25.9</v>
      </c>
      <c r="Q210">
        <v>0</v>
      </c>
      <c r="R210">
        <v>0.2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135</v>
      </c>
      <c r="E211">
        <v>37.619999999999997</v>
      </c>
      <c r="F211">
        <v>0</v>
      </c>
      <c r="G211">
        <v>13.1</v>
      </c>
      <c r="H211">
        <f t="shared" si="6"/>
        <v>492.82199999999995</v>
      </c>
      <c r="I211">
        <v>2.4</v>
      </c>
      <c r="J211">
        <v>5.6</v>
      </c>
      <c r="K211">
        <v>5.2</v>
      </c>
      <c r="L211">
        <v>94</v>
      </c>
      <c r="M211">
        <v>111.8</v>
      </c>
      <c r="N211">
        <v>6.3</v>
      </c>
      <c r="O211">
        <f t="shared" si="7"/>
        <v>237.00599999999997</v>
      </c>
      <c r="P211">
        <v>23</v>
      </c>
      <c r="Q211">
        <v>0</v>
      </c>
      <c r="R211">
        <v>0.2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135</v>
      </c>
      <c r="E212">
        <v>37.619999999999997</v>
      </c>
      <c r="F212">
        <v>0</v>
      </c>
      <c r="G212">
        <v>13.2</v>
      </c>
      <c r="H212">
        <f t="shared" si="6"/>
        <v>496.58399999999995</v>
      </c>
      <c r="I212">
        <v>2.4</v>
      </c>
      <c r="J212">
        <v>5.6</v>
      </c>
      <c r="K212">
        <v>5.2</v>
      </c>
      <c r="L212">
        <v>94</v>
      </c>
      <c r="M212">
        <v>111.8</v>
      </c>
      <c r="N212">
        <v>6.3</v>
      </c>
      <c r="O212">
        <f t="shared" si="7"/>
        <v>237.00599999999997</v>
      </c>
      <c r="P212">
        <v>20.2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135</v>
      </c>
      <c r="E213">
        <v>37.619999999999997</v>
      </c>
      <c r="F213">
        <v>0</v>
      </c>
      <c r="G213">
        <v>13.2</v>
      </c>
      <c r="H213">
        <f t="shared" si="6"/>
        <v>496.58399999999995</v>
      </c>
      <c r="I213">
        <v>2.4</v>
      </c>
      <c r="J213">
        <v>5.3</v>
      </c>
      <c r="K213">
        <v>5</v>
      </c>
      <c r="L213">
        <v>94</v>
      </c>
      <c r="M213">
        <v>112</v>
      </c>
      <c r="N213">
        <v>6.4</v>
      </c>
      <c r="O213">
        <f t="shared" si="7"/>
        <v>240.768</v>
      </c>
      <c r="P213">
        <v>17.600000000000001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135</v>
      </c>
      <c r="E214">
        <v>37.619999999999997</v>
      </c>
      <c r="F214">
        <v>0</v>
      </c>
      <c r="G214">
        <v>13</v>
      </c>
      <c r="H214">
        <f t="shared" si="6"/>
        <v>489.05999999999995</v>
      </c>
      <c r="I214">
        <v>2.4</v>
      </c>
      <c r="J214">
        <v>3.6</v>
      </c>
      <c r="K214">
        <v>3.6</v>
      </c>
      <c r="L214">
        <v>94</v>
      </c>
      <c r="M214">
        <v>112.8</v>
      </c>
      <c r="N214">
        <v>6.9</v>
      </c>
      <c r="O214">
        <f t="shared" si="7"/>
        <v>259.57799999999997</v>
      </c>
      <c r="P214">
        <v>16.399999999999999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135</v>
      </c>
      <c r="E215">
        <v>37.619999999999997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94</v>
      </c>
      <c r="M215">
        <v>106.1</v>
      </c>
      <c r="N215">
        <v>3.4</v>
      </c>
      <c r="O215">
        <f t="shared" si="7"/>
        <v>127.90799999999999</v>
      </c>
      <c r="P215">
        <v>17.3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135</v>
      </c>
      <c r="E216">
        <v>37.619999999999997</v>
      </c>
      <c r="F216">
        <v>0</v>
      </c>
      <c r="G216">
        <v>18.899999999999999</v>
      </c>
      <c r="H216">
        <f t="shared" si="6"/>
        <v>711.01799999999992</v>
      </c>
      <c r="I216">
        <v>2.4</v>
      </c>
      <c r="J216">
        <v>6.2</v>
      </c>
      <c r="K216">
        <v>6.2</v>
      </c>
      <c r="L216">
        <v>94</v>
      </c>
      <c r="M216">
        <v>111.5</v>
      </c>
      <c r="N216">
        <v>6.1</v>
      </c>
      <c r="O216">
        <f t="shared" si="7"/>
        <v>229.48199999999997</v>
      </c>
      <c r="P216">
        <v>13.6</v>
      </c>
      <c r="Q216">
        <v>0</v>
      </c>
      <c r="R216">
        <v>0.1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135</v>
      </c>
      <c r="E217">
        <v>37.619999999999997</v>
      </c>
      <c r="F217">
        <v>0</v>
      </c>
      <c r="G217">
        <v>13.5</v>
      </c>
      <c r="H217">
        <f t="shared" si="6"/>
        <v>507.86999999999995</v>
      </c>
      <c r="I217">
        <v>2.4</v>
      </c>
      <c r="J217">
        <v>5.8</v>
      </c>
      <c r="K217">
        <v>5.2</v>
      </c>
      <c r="L217">
        <v>94</v>
      </c>
      <c r="M217">
        <v>111.7</v>
      </c>
      <c r="N217">
        <v>6.3</v>
      </c>
      <c r="O217">
        <f t="shared" si="7"/>
        <v>237.00599999999997</v>
      </c>
      <c r="P217">
        <v>10.7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135</v>
      </c>
      <c r="E218">
        <v>37.619999999999997</v>
      </c>
      <c r="F218">
        <v>0</v>
      </c>
      <c r="G218">
        <v>13.3</v>
      </c>
      <c r="H218">
        <f t="shared" si="6"/>
        <v>500.346</v>
      </c>
      <c r="I218">
        <v>2.4</v>
      </c>
      <c r="J218">
        <v>5.4</v>
      </c>
      <c r="K218">
        <v>5.0999999999999996</v>
      </c>
      <c r="L218">
        <v>94</v>
      </c>
      <c r="M218">
        <v>111.9</v>
      </c>
      <c r="N218">
        <v>6.4</v>
      </c>
      <c r="O218">
        <f t="shared" si="7"/>
        <v>240.768</v>
      </c>
      <c r="P218">
        <v>8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135</v>
      </c>
      <c r="E219">
        <v>37.619999999999997</v>
      </c>
      <c r="F219">
        <v>0</v>
      </c>
      <c r="G219">
        <v>13.1</v>
      </c>
      <c r="H219">
        <f t="shared" si="6"/>
        <v>492.82199999999995</v>
      </c>
      <c r="I219">
        <v>2.4</v>
      </c>
      <c r="J219">
        <v>4.5</v>
      </c>
      <c r="K219">
        <v>4.5</v>
      </c>
      <c r="L219">
        <v>94</v>
      </c>
      <c r="M219">
        <v>112.4</v>
      </c>
      <c r="N219">
        <v>6.6</v>
      </c>
      <c r="O219">
        <f t="shared" si="7"/>
        <v>248.29199999999997</v>
      </c>
      <c r="P219">
        <v>5.9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135</v>
      </c>
      <c r="E220">
        <v>37.619999999999997</v>
      </c>
      <c r="F220">
        <v>1.2</v>
      </c>
      <c r="G220">
        <v>11.4</v>
      </c>
      <c r="H220">
        <f t="shared" si="6"/>
        <v>428.86799999999999</v>
      </c>
      <c r="I220">
        <v>2.4</v>
      </c>
      <c r="J220">
        <v>5.0999999999999996</v>
      </c>
      <c r="K220">
        <v>5.0999999999999996</v>
      </c>
      <c r="L220">
        <v>94</v>
      </c>
      <c r="M220">
        <v>112.1</v>
      </c>
      <c r="N220">
        <v>6.5</v>
      </c>
      <c r="O220">
        <f t="shared" si="7"/>
        <v>244.52999999999997</v>
      </c>
      <c r="P220">
        <v>4.2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135</v>
      </c>
      <c r="E221">
        <v>37.619999999999997</v>
      </c>
      <c r="F221">
        <v>0</v>
      </c>
      <c r="G221">
        <v>12.9</v>
      </c>
      <c r="H221">
        <f t="shared" si="6"/>
        <v>485.298</v>
      </c>
      <c r="I221">
        <v>2.4</v>
      </c>
      <c r="J221">
        <v>6.1</v>
      </c>
      <c r="K221">
        <v>5.7</v>
      </c>
      <c r="L221">
        <v>94</v>
      </c>
      <c r="M221">
        <v>111.5</v>
      </c>
      <c r="N221">
        <v>6.1</v>
      </c>
      <c r="O221">
        <f t="shared" si="7"/>
        <v>229.48199999999997</v>
      </c>
      <c r="P221">
        <v>1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135</v>
      </c>
      <c r="E222">
        <v>37.619999999999997</v>
      </c>
      <c r="F222">
        <v>0</v>
      </c>
      <c r="G222">
        <v>13.5</v>
      </c>
      <c r="H222">
        <f t="shared" si="6"/>
        <v>507.86999999999995</v>
      </c>
      <c r="I222">
        <v>2.4</v>
      </c>
      <c r="J222">
        <v>4.2</v>
      </c>
      <c r="K222">
        <v>2.8</v>
      </c>
      <c r="L222">
        <v>94</v>
      </c>
      <c r="M222">
        <v>112.5</v>
      </c>
      <c r="N222">
        <v>6.7</v>
      </c>
      <c r="O222">
        <f t="shared" si="7"/>
        <v>252.054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135</v>
      </c>
      <c r="E223">
        <v>37.619999999999997</v>
      </c>
      <c r="F223">
        <v>0</v>
      </c>
      <c r="G223">
        <v>0</v>
      </c>
      <c r="H223">
        <f t="shared" si="6"/>
        <v>0</v>
      </c>
      <c r="I223">
        <v>2.4</v>
      </c>
      <c r="J223">
        <v>4.8</v>
      </c>
      <c r="K223">
        <v>2.5</v>
      </c>
      <c r="L223">
        <v>94</v>
      </c>
      <c r="M223">
        <v>103.9</v>
      </c>
      <c r="N223">
        <v>2.4</v>
      </c>
      <c r="O223">
        <f t="shared" si="7"/>
        <v>90.287999999999997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135</v>
      </c>
      <c r="E224">
        <v>37.619999999999997</v>
      </c>
      <c r="F224">
        <v>0</v>
      </c>
      <c r="G224">
        <v>21.1</v>
      </c>
      <c r="H224">
        <f t="shared" si="6"/>
        <v>793.78200000000004</v>
      </c>
      <c r="I224">
        <v>2.4</v>
      </c>
      <c r="J224">
        <v>5.0999999999999996</v>
      </c>
      <c r="K224">
        <v>2.4</v>
      </c>
      <c r="L224">
        <v>94</v>
      </c>
      <c r="M224">
        <v>112.1</v>
      </c>
      <c r="N224">
        <v>6.5</v>
      </c>
      <c r="O224">
        <f t="shared" si="7"/>
        <v>244.52999999999997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135</v>
      </c>
      <c r="E225">
        <v>37.619999999999997</v>
      </c>
      <c r="F225">
        <v>0</v>
      </c>
      <c r="G225">
        <v>12.9</v>
      </c>
      <c r="H225">
        <f t="shared" si="6"/>
        <v>485.298</v>
      </c>
      <c r="I225">
        <v>2.4</v>
      </c>
      <c r="J225">
        <v>5.4</v>
      </c>
      <c r="K225">
        <v>2.4</v>
      </c>
      <c r="L225">
        <v>94</v>
      </c>
      <c r="M225">
        <v>111.9</v>
      </c>
      <c r="N225">
        <v>6.4</v>
      </c>
      <c r="O225">
        <f t="shared" si="7"/>
        <v>240.768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135</v>
      </c>
      <c r="E226">
        <v>37.619999999999997</v>
      </c>
      <c r="F226">
        <v>0</v>
      </c>
      <c r="G226">
        <v>13.1</v>
      </c>
      <c r="H226">
        <f t="shared" si="6"/>
        <v>492.82199999999995</v>
      </c>
      <c r="I226">
        <v>2.4</v>
      </c>
      <c r="J226">
        <v>5.3</v>
      </c>
      <c r="K226">
        <v>2.4</v>
      </c>
      <c r="L226">
        <v>94</v>
      </c>
      <c r="M226">
        <v>111.9</v>
      </c>
      <c r="N226">
        <v>6.4</v>
      </c>
      <c r="O226">
        <f t="shared" si="7"/>
        <v>240.768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135</v>
      </c>
      <c r="E227">
        <v>37.619999999999997</v>
      </c>
      <c r="F227">
        <v>0</v>
      </c>
      <c r="G227">
        <v>13.1</v>
      </c>
      <c r="H227">
        <f t="shared" si="6"/>
        <v>492.82199999999995</v>
      </c>
      <c r="I227">
        <v>2.4</v>
      </c>
      <c r="J227">
        <v>4.5999999999999996</v>
      </c>
      <c r="K227">
        <v>2.2999999999999998</v>
      </c>
      <c r="L227">
        <v>94</v>
      </c>
      <c r="M227">
        <v>112.3</v>
      </c>
      <c r="N227">
        <v>6.6</v>
      </c>
      <c r="O227">
        <f t="shared" si="7"/>
        <v>248.29199999999997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135</v>
      </c>
      <c r="E228">
        <v>37.619999999999997</v>
      </c>
      <c r="F228">
        <v>0</v>
      </c>
      <c r="G228">
        <v>12.7</v>
      </c>
      <c r="H228">
        <f t="shared" si="6"/>
        <v>477.77399999999994</v>
      </c>
      <c r="I228">
        <v>2.4</v>
      </c>
      <c r="J228">
        <v>4.5</v>
      </c>
      <c r="K228">
        <v>2.4</v>
      </c>
      <c r="L228">
        <v>94</v>
      </c>
      <c r="M228">
        <v>112.4</v>
      </c>
      <c r="N228">
        <v>6.6</v>
      </c>
      <c r="O228">
        <f t="shared" si="7"/>
        <v>248.29199999999997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135</v>
      </c>
      <c r="E229">
        <v>37.619999999999997</v>
      </c>
      <c r="F229">
        <v>0</v>
      </c>
      <c r="G229">
        <v>12.6</v>
      </c>
      <c r="H229">
        <f t="shared" si="6"/>
        <v>474.01199999999994</v>
      </c>
      <c r="I229">
        <v>2.4</v>
      </c>
      <c r="J229">
        <v>4.4000000000000004</v>
      </c>
      <c r="K229">
        <v>2.4</v>
      </c>
      <c r="L229">
        <v>94</v>
      </c>
      <c r="M229">
        <v>112.4</v>
      </c>
      <c r="N229">
        <v>6.7</v>
      </c>
      <c r="O229">
        <f t="shared" si="7"/>
        <v>252.054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135</v>
      </c>
      <c r="E230">
        <v>37.619999999999997</v>
      </c>
      <c r="F230">
        <v>0</v>
      </c>
      <c r="G230">
        <v>12.6</v>
      </c>
      <c r="H230">
        <f t="shared" si="6"/>
        <v>474.01199999999994</v>
      </c>
      <c r="I230">
        <v>2.4</v>
      </c>
      <c r="J230">
        <v>4.5999999999999996</v>
      </c>
      <c r="K230">
        <v>2.5</v>
      </c>
      <c r="L230">
        <v>94</v>
      </c>
      <c r="M230">
        <v>112.3</v>
      </c>
      <c r="N230">
        <v>6.6</v>
      </c>
      <c r="O230">
        <f t="shared" si="7"/>
        <v>248.29199999999997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135</v>
      </c>
      <c r="E231">
        <v>37.619999999999997</v>
      </c>
      <c r="F231">
        <v>0</v>
      </c>
      <c r="G231">
        <v>12.7</v>
      </c>
      <c r="H231">
        <f t="shared" si="6"/>
        <v>477.77399999999994</v>
      </c>
      <c r="I231">
        <v>2.4</v>
      </c>
      <c r="J231">
        <v>5.2</v>
      </c>
      <c r="K231">
        <v>2.8</v>
      </c>
      <c r="L231">
        <v>94</v>
      </c>
      <c r="M231">
        <v>111.8</v>
      </c>
      <c r="N231">
        <v>6.3</v>
      </c>
      <c r="O231">
        <f t="shared" si="7"/>
        <v>237.00599999999997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135</v>
      </c>
      <c r="E232">
        <v>37.619999999999997</v>
      </c>
      <c r="F232">
        <v>0</v>
      </c>
      <c r="G232">
        <v>13.2</v>
      </c>
      <c r="H232">
        <f t="shared" si="6"/>
        <v>496.58399999999995</v>
      </c>
      <c r="I232">
        <v>2.4</v>
      </c>
      <c r="J232">
        <v>3.9</v>
      </c>
      <c r="K232">
        <v>2.6</v>
      </c>
      <c r="L232">
        <v>94</v>
      </c>
      <c r="M232">
        <v>112.4</v>
      </c>
      <c r="N232">
        <v>6.7</v>
      </c>
      <c r="O232">
        <f t="shared" si="7"/>
        <v>252.054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135</v>
      </c>
      <c r="E233">
        <v>37.619999999999997</v>
      </c>
      <c r="F233">
        <v>0</v>
      </c>
      <c r="G233">
        <v>12.6</v>
      </c>
      <c r="H233">
        <f t="shared" si="6"/>
        <v>474.01199999999994</v>
      </c>
      <c r="I233">
        <v>2.4</v>
      </c>
      <c r="J233">
        <v>4.0999999999999996</v>
      </c>
      <c r="K233">
        <v>2.9</v>
      </c>
      <c r="L233">
        <v>94</v>
      </c>
      <c r="M233">
        <v>112.2</v>
      </c>
      <c r="N233">
        <v>6.5</v>
      </c>
      <c r="O233">
        <f t="shared" si="7"/>
        <v>244.52999999999997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135</v>
      </c>
      <c r="E234">
        <v>37.619999999999997</v>
      </c>
      <c r="F234">
        <v>0</v>
      </c>
      <c r="G234">
        <v>12.8</v>
      </c>
      <c r="H234">
        <f t="shared" si="6"/>
        <v>481.536</v>
      </c>
      <c r="I234">
        <v>2.4</v>
      </c>
      <c r="J234">
        <v>5.3</v>
      </c>
      <c r="K234">
        <v>3.4</v>
      </c>
      <c r="L234">
        <v>94</v>
      </c>
      <c r="M234">
        <v>111.4</v>
      </c>
      <c r="N234">
        <v>6.1</v>
      </c>
      <c r="O234">
        <f t="shared" si="7"/>
        <v>229.48199999999997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135</v>
      </c>
      <c r="E235">
        <v>37.619999999999997</v>
      </c>
      <c r="F235">
        <v>0</v>
      </c>
      <c r="G235">
        <v>13.6</v>
      </c>
      <c r="H235">
        <f t="shared" si="6"/>
        <v>511.63199999999995</v>
      </c>
      <c r="I235">
        <v>2.4</v>
      </c>
      <c r="J235">
        <v>5.2</v>
      </c>
      <c r="K235">
        <v>3.5</v>
      </c>
      <c r="L235">
        <v>94</v>
      </c>
      <c r="M235">
        <v>111.3</v>
      </c>
      <c r="N235">
        <v>6</v>
      </c>
      <c r="O235">
        <f t="shared" si="7"/>
        <v>225.71999999999997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135</v>
      </c>
      <c r="E236">
        <v>37.619999999999997</v>
      </c>
      <c r="F236">
        <v>0</v>
      </c>
      <c r="G236">
        <v>13.7</v>
      </c>
      <c r="H236">
        <f t="shared" si="6"/>
        <v>515.39399999999989</v>
      </c>
      <c r="I236">
        <v>2.4</v>
      </c>
      <c r="J236">
        <v>4.9000000000000004</v>
      </c>
      <c r="K236">
        <v>3.5</v>
      </c>
      <c r="L236">
        <v>94</v>
      </c>
      <c r="M236">
        <v>111.4</v>
      </c>
      <c r="N236">
        <v>6.1</v>
      </c>
      <c r="O236">
        <f t="shared" si="7"/>
        <v>229.48199999999997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135</v>
      </c>
      <c r="E237">
        <v>37.619999999999997</v>
      </c>
      <c r="F237">
        <v>0</v>
      </c>
      <c r="G237">
        <v>13.6</v>
      </c>
      <c r="H237">
        <f t="shared" si="6"/>
        <v>511.63199999999995</v>
      </c>
      <c r="I237">
        <v>2.4</v>
      </c>
      <c r="J237">
        <v>4.8</v>
      </c>
      <c r="K237">
        <v>3.7</v>
      </c>
      <c r="L237">
        <v>94</v>
      </c>
      <c r="M237">
        <v>111.4</v>
      </c>
      <c r="N237">
        <v>6</v>
      </c>
      <c r="O237">
        <f t="shared" si="7"/>
        <v>225.71999999999997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135</v>
      </c>
      <c r="E238">
        <v>37.619999999999997</v>
      </c>
      <c r="F238">
        <v>2.1</v>
      </c>
      <c r="G238">
        <v>11.6</v>
      </c>
      <c r="H238">
        <f t="shared" si="6"/>
        <v>436.39199999999994</v>
      </c>
      <c r="I238">
        <v>2.4</v>
      </c>
      <c r="J238">
        <v>4</v>
      </c>
      <c r="K238">
        <v>3.9</v>
      </c>
      <c r="L238">
        <v>94</v>
      </c>
      <c r="M238">
        <v>111.9</v>
      </c>
      <c r="N238">
        <v>6.3</v>
      </c>
      <c r="O238">
        <f t="shared" si="7"/>
        <v>237.00599999999997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135</v>
      </c>
      <c r="E239">
        <v>37.619999999999997</v>
      </c>
      <c r="F239">
        <v>0</v>
      </c>
      <c r="G239">
        <v>13.1</v>
      </c>
      <c r="H239">
        <f t="shared" si="6"/>
        <v>492.82199999999995</v>
      </c>
      <c r="I239">
        <v>2.4</v>
      </c>
      <c r="J239">
        <v>4.2</v>
      </c>
      <c r="K239">
        <v>4</v>
      </c>
      <c r="L239">
        <v>94</v>
      </c>
      <c r="M239">
        <v>111.5</v>
      </c>
      <c r="N239">
        <v>6.1</v>
      </c>
      <c r="O239">
        <f t="shared" si="7"/>
        <v>229.48199999999997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135</v>
      </c>
      <c r="E240">
        <v>37.619999999999997</v>
      </c>
      <c r="F240">
        <v>0</v>
      </c>
      <c r="G240">
        <v>13.5</v>
      </c>
      <c r="H240">
        <f t="shared" si="6"/>
        <v>507.86999999999995</v>
      </c>
      <c r="I240">
        <v>2.4</v>
      </c>
      <c r="J240">
        <v>2.1</v>
      </c>
      <c r="K240">
        <v>2.2000000000000002</v>
      </c>
      <c r="L240">
        <v>94</v>
      </c>
      <c r="M240">
        <v>113</v>
      </c>
      <c r="N240">
        <v>7</v>
      </c>
      <c r="O240">
        <f t="shared" si="7"/>
        <v>263.33999999999997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135</v>
      </c>
      <c r="E241">
        <v>37.619999999999997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94</v>
      </c>
      <c r="M241">
        <v>104.6</v>
      </c>
      <c r="N241">
        <v>2.7</v>
      </c>
      <c r="O241">
        <f t="shared" si="7"/>
        <v>101.574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135</v>
      </c>
      <c r="E242">
        <v>37.619999999999997</v>
      </c>
      <c r="F242">
        <v>19</v>
      </c>
      <c r="G242">
        <v>1.4</v>
      </c>
      <c r="H242">
        <f t="shared" si="6"/>
        <v>52.667999999999992</v>
      </c>
      <c r="I242">
        <v>2.4</v>
      </c>
      <c r="J242">
        <v>0.8</v>
      </c>
      <c r="K242">
        <v>0.8</v>
      </c>
      <c r="L242">
        <v>94</v>
      </c>
      <c r="M242">
        <v>114</v>
      </c>
      <c r="N242">
        <v>7.6</v>
      </c>
      <c r="O242">
        <f t="shared" si="7"/>
        <v>285.91199999999998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135</v>
      </c>
      <c r="E243">
        <v>37.619999999999997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94</v>
      </c>
      <c r="M243">
        <v>105.7</v>
      </c>
      <c r="N243">
        <v>3.2</v>
      </c>
      <c r="O243">
        <f t="shared" si="7"/>
        <v>120.384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135</v>
      </c>
      <c r="E244">
        <v>37.619999999999997</v>
      </c>
      <c r="F244">
        <v>0</v>
      </c>
      <c r="G244">
        <v>19.3</v>
      </c>
      <c r="H244">
        <f t="shared" si="6"/>
        <v>726.06600000000003</v>
      </c>
      <c r="I244">
        <v>2.4</v>
      </c>
      <c r="J244">
        <v>3.2</v>
      </c>
      <c r="K244">
        <v>3</v>
      </c>
      <c r="L244">
        <v>94</v>
      </c>
      <c r="M244">
        <v>111.8</v>
      </c>
      <c r="N244">
        <v>6.3</v>
      </c>
      <c r="O244">
        <f t="shared" si="7"/>
        <v>237.00599999999997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135</v>
      </c>
      <c r="E245">
        <v>37.619999999999997</v>
      </c>
      <c r="F245">
        <v>12</v>
      </c>
      <c r="G245">
        <v>1.2</v>
      </c>
      <c r="H245">
        <f t="shared" si="6"/>
        <v>45.143999999999998</v>
      </c>
      <c r="I245">
        <v>2.4</v>
      </c>
      <c r="J245">
        <v>2.1</v>
      </c>
      <c r="K245">
        <v>1.9</v>
      </c>
      <c r="L245">
        <v>94</v>
      </c>
      <c r="M245">
        <v>112.9</v>
      </c>
      <c r="N245">
        <v>6.9</v>
      </c>
      <c r="O245">
        <f t="shared" si="7"/>
        <v>259.57799999999997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135</v>
      </c>
      <c r="E246">
        <v>37.619999999999997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94</v>
      </c>
      <c r="M246">
        <v>102.8</v>
      </c>
      <c r="N246">
        <v>2</v>
      </c>
      <c r="O246">
        <f t="shared" si="7"/>
        <v>75.239999999999995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135</v>
      </c>
      <c r="E247">
        <v>37.619999999999997</v>
      </c>
      <c r="F247">
        <v>0</v>
      </c>
      <c r="G247">
        <v>22.2</v>
      </c>
      <c r="H247">
        <f t="shared" si="6"/>
        <v>835.16399999999987</v>
      </c>
      <c r="I247">
        <v>2.4</v>
      </c>
      <c r="J247">
        <v>3.8</v>
      </c>
      <c r="K247">
        <v>3.5</v>
      </c>
      <c r="L247">
        <v>94</v>
      </c>
      <c r="M247">
        <v>111.3</v>
      </c>
      <c r="N247">
        <v>6</v>
      </c>
      <c r="O247">
        <f t="shared" si="7"/>
        <v>225.71999999999997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135</v>
      </c>
      <c r="E248">
        <v>37.619999999999997</v>
      </c>
      <c r="F248">
        <v>0</v>
      </c>
      <c r="G248">
        <v>13.7</v>
      </c>
      <c r="H248">
        <f t="shared" si="6"/>
        <v>515.39399999999989</v>
      </c>
      <c r="I248">
        <v>2.4</v>
      </c>
      <c r="J248">
        <v>4</v>
      </c>
      <c r="K248">
        <v>3.7</v>
      </c>
      <c r="L248">
        <v>94</v>
      </c>
      <c r="M248">
        <v>111.1</v>
      </c>
      <c r="N248">
        <v>5.9</v>
      </c>
      <c r="O248">
        <f t="shared" si="7"/>
        <v>221.958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135</v>
      </c>
      <c r="E249">
        <v>37.619999999999997</v>
      </c>
      <c r="F249">
        <v>0</v>
      </c>
      <c r="G249">
        <v>13.9</v>
      </c>
      <c r="H249">
        <f t="shared" si="6"/>
        <v>522.91800000000001</v>
      </c>
      <c r="I249">
        <v>2.4</v>
      </c>
      <c r="J249">
        <v>4.5</v>
      </c>
      <c r="K249">
        <v>4.2</v>
      </c>
      <c r="L249">
        <v>94</v>
      </c>
      <c r="M249">
        <v>110.6</v>
      </c>
      <c r="N249">
        <v>5.6</v>
      </c>
      <c r="O249">
        <f t="shared" si="7"/>
        <v>210.67199999999997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135</v>
      </c>
      <c r="E250">
        <v>37.619999999999997</v>
      </c>
      <c r="F250">
        <v>0</v>
      </c>
      <c r="G250">
        <v>14.4</v>
      </c>
      <c r="H250">
        <f t="shared" si="6"/>
        <v>541.72799999999995</v>
      </c>
      <c r="I250">
        <v>2.4</v>
      </c>
      <c r="J250">
        <v>3</v>
      </c>
      <c r="K250">
        <v>2.8</v>
      </c>
      <c r="L250">
        <v>94</v>
      </c>
      <c r="M250">
        <v>111.9</v>
      </c>
      <c r="N250">
        <v>6.4</v>
      </c>
      <c r="O250">
        <f t="shared" si="7"/>
        <v>240.768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135</v>
      </c>
      <c r="E251">
        <v>37.619999999999997</v>
      </c>
      <c r="F251">
        <v>0</v>
      </c>
      <c r="G251">
        <v>13.1</v>
      </c>
      <c r="H251">
        <f t="shared" si="6"/>
        <v>492.82199999999995</v>
      </c>
      <c r="I251">
        <v>2.4</v>
      </c>
      <c r="J251">
        <v>3.6</v>
      </c>
      <c r="K251">
        <v>3.3</v>
      </c>
      <c r="L251">
        <v>94</v>
      </c>
      <c r="M251">
        <v>111.4</v>
      </c>
      <c r="N251">
        <v>6.1</v>
      </c>
      <c r="O251">
        <f t="shared" si="7"/>
        <v>229.48199999999997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135</v>
      </c>
      <c r="E252">
        <v>37.619999999999997</v>
      </c>
      <c r="F252">
        <v>0</v>
      </c>
      <c r="G252">
        <v>13.6</v>
      </c>
      <c r="H252">
        <f t="shared" si="6"/>
        <v>511.63199999999995</v>
      </c>
      <c r="I252">
        <v>2.4</v>
      </c>
      <c r="J252">
        <v>3.5</v>
      </c>
      <c r="K252">
        <v>3.2</v>
      </c>
      <c r="L252">
        <v>94</v>
      </c>
      <c r="M252">
        <v>111.5</v>
      </c>
      <c r="N252">
        <v>6.1</v>
      </c>
      <c r="O252">
        <f t="shared" si="7"/>
        <v>229.48199999999997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135</v>
      </c>
      <c r="E253">
        <v>37.619999999999997</v>
      </c>
      <c r="F253">
        <v>0</v>
      </c>
      <c r="G253">
        <v>13.5</v>
      </c>
      <c r="H253">
        <f t="shared" si="6"/>
        <v>507.86999999999995</v>
      </c>
      <c r="I253">
        <v>2.4</v>
      </c>
      <c r="J253">
        <v>2.9</v>
      </c>
      <c r="K253">
        <v>2.7</v>
      </c>
      <c r="L253">
        <v>94</v>
      </c>
      <c r="M253">
        <v>112</v>
      </c>
      <c r="N253">
        <v>6.4</v>
      </c>
      <c r="O253">
        <f t="shared" si="7"/>
        <v>240.768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135</v>
      </c>
      <c r="E254">
        <v>37.619999999999997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94</v>
      </c>
      <c r="M254">
        <v>101.5</v>
      </c>
      <c r="N254">
        <v>1.6</v>
      </c>
      <c r="O254">
        <f t="shared" si="7"/>
        <v>60.192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135</v>
      </c>
      <c r="E255">
        <v>37.619999999999997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51.4</v>
      </c>
      <c r="N255">
        <v>37.6</v>
      </c>
      <c r="O255">
        <f t="shared" si="7"/>
        <v>1414.5119999999999</v>
      </c>
      <c r="P255">
        <v>21.4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135</v>
      </c>
      <c r="E256">
        <v>37.619999999999997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29.2</v>
      </c>
      <c r="N256">
        <v>14.3</v>
      </c>
      <c r="O256">
        <f t="shared" si="7"/>
        <v>537.96600000000001</v>
      </c>
      <c r="P256">
        <v>22.6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135</v>
      </c>
      <c r="E257">
        <v>37.619999999999997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15.9</v>
      </c>
      <c r="N257">
        <v>5.2</v>
      </c>
      <c r="O257">
        <f t="shared" si="7"/>
        <v>195.624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135</v>
      </c>
      <c r="E258">
        <v>37.619999999999997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6.5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135</v>
      </c>
      <c r="E259">
        <v>37.619999999999997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2.8</v>
      </c>
      <c r="N259">
        <v>0</v>
      </c>
      <c r="O259">
        <f t="shared" ref="O259:O322" si="9">N259*E259</f>
        <v>0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135</v>
      </c>
      <c r="E260">
        <v>37.619999999999997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2.8</v>
      </c>
      <c r="L260">
        <v>0</v>
      </c>
      <c r="M260">
        <v>0</v>
      </c>
      <c r="N260">
        <v>0</v>
      </c>
      <c r="O260">
        <f t="shared" si="9"/>
        <v>0</v>
      </c>
      <c r="P260">
        <v>25.8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135</v>
      </c>
      <c r="E261">
        <v>37.619999999999997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3.6</v>
      </c>
      <c r="L261">
        <v>0</v>
      </c>
      <c r="M261">
        <v>0</v>
      </c>
      <c r="N261">
        <v>0</v>
      </c>
      <c r="O261">
        <f t="shared" si="9"/>
        <v>0</v>
      </c>
      <c r="P261">
        <v>22.2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135</v>
      </c>
      <c r="E262">
        <v>37.619999999999997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3.1</v>
      </c>
      <c r="L262">
        <v>0</v>
      </c>
      <c r="M262">
        <v>0</v>
      </c>
      <c r="N262">
        <v>0</v>
      </c>
      <c r="O262">
        <f t="shared" si="9"/>
        <v>0</v>
      </c>
      <c r="P262">
        <v>19.100000000000001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135</v>
      </c>
      <c r="E263">
        <v>37.619999999999997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2.1</v>
      </c>
      <c r="L263">
        <v>0</v>
      </c>
      <c r="M263">
        <v>0</v>
      </c>
      <c r="N263">
        <v>0</v>
      </c>
      <c r="O263">
        <f t="shared" si="9"/>
        <v>0</v>
      </c>
      <c r="P263">
        <v>17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135</v>
      </c>
      <c r="E264">
        <v>37.619999999999997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1.9</v>
      </c>
      <c r="L264">
        <v>0</v>
      </c>
      <c r="M264">
        <v>0</v>
      </c>
      <c r="N264">
        <v>0</v>
      </c>
      <c r="O264">
        <f t="shared" si="9"/>
        <v>0</v>
      </c>
      <c r="P264">
        <v>15.1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135</v>
      </c>
      <c r="E265">
        <v>37.619999999999997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1.6</v>
      </c>
      <c r="L265">
        <v>0</v>
      </c>
      <c r="M265">
        <v>0</v>
      </c>
      <c r="N265">
        <v>0</v>
      </c>
      <c r="O265">
        <f t="shared" si="9"/>
        <v>0</v>
      </c>
      <c r="P265">
        <v>13.5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135</v>
      </c>
      <c r="E266">
        <v>37.619999999999997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1.6</v>
      </c>
      <c r="L266">
        <v>0</v>
      </c>
      <c r="M266">
        <v>0</v>
      </c>
      <c r="N266">
        <v>0</v>
      </c>
      <c r="O266">
        <f t="shared" si="9"/>
        <v>0</v>
      </c>
      <c r="P266">
        <v>11.9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135</v>
      </c>
      <c r="E267">
        <v>37.619999999999997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10.4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135</v>
      </c>
      <c r="E268">
        <v>37.619999999999997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1.6</v>
      </c>
      <c r="L268">
        <v>0</v>
      </c>
      <c r="M268">
        <v>0</v>
      </c>
      <c r="N268">
        <v>0</v>
      </c>
      <c r="O268">
        <f t="shared" si="9"/>
        <v>0</v>
      </c>
      <c r="P268">
        <v>8.8000000000000007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135</v>
      </c>
      <c r="E269">
        <v>37.619999999999997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7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135</v>
      </c>
      <c r="E270">
        <v>37.619999999999997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6.7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135</v>
      </c>
      <c r="E271">
        <v>37.619999999999997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6.3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135</v>
      </c>
      <c r="E272">
        <v>37.619999999999997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135</v>
      </c>
      <c r="E273">
        <v>37.619999999999997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5.6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135</v>
      </c>
      <c r="E274">
        <v>37.619999999999997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5.3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135</v>
      </c>
      <c r="E275">
        <v>37.619999999999997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135</v>
      </c>
      <c r="E276">
        <v>37.619999999999997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4.7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135</v>
      </c>
      <c r="E277">
        <v>37.619999999999997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4.3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135</v>
      </c>
      <c r="E278">
        <v>37.619999999999997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3.9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135</v>
      </c>
      <c r="E279">
        <v>37.619999999999997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3.6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135</v>
      </c>
      <c r="E280">
        <v>37.619999999999997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3.3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135</v>
      </c>
      <c r="E281">
        <v>37.619999999999997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5.6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135</v>
      </c>
      <c r="E282">
        <v>37.619999999999997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135</v>
      </c>
      <c r="E283">
        <v>37.619999999999997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135</v>
      </c>
      <c r="E284">
        <v>37.619999999999997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6.8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135</v>
      </c>
      <c r="E285">
        <v>37.619999999999997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6.3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135</v>
      </c>
      <c r="E286">
        <v>37.619999999999997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6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135</v>
      </c>
      <c r="E287">
        <v>37.619999999999997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5.6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135</v>
      </c>
      <c r="E288">
        <v>37.619999999999997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5.4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135</v>
      </c>
      <c r="E289">
        <v>37.619999999999997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5.0999999999999996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135</v>
      </c>
      <c r="E290">
        <v>37.619999999999997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4.8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135</v>
      </c>
      <c r="E291">
        <v>37.619999999999997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4.5999999999999996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135</v>
      </c>
      <c r="E292">
        <v>37.619999999999997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6.8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135</v>
      </c>
      <c r="E293">
        <v>37.619999999999997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9.1999999999999993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135</v>
      </c>
      <c r="E294">
        <v>37.619999999999997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8.1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135</v>
      </c>
      <c r="E295">
        <v>37.619999999999997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7.6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135</v>
      </c>
      <c r="E296">
        <v>37.619999999999997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7.2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135</v>
      </c>
      <c r="E297">
        <v>37.619999999999997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7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135</v>
      </c>
      <c r="E298">
        <v>37.619999999999997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6.6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135</v>
      </c>
      <c r="E299">
        <v>37.619999999999997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6.4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135</v>
      </c>
      <c r="E300">
        <v>37.619999999999997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6.1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135</v>
      </c>
      <c r="E301">
        <v>37.619999999999997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5.8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135</v>
      </c>
      <c r="E302">
        <v>37.619999999999997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135</v>
      </c>
      <c r="E303">
        <v>37.619999999999997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5.3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135</v>
      </c>
      <c r="E304">
        <v>37.619999999999997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5.0999999999999996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135</v>
      </c>
      <c r="E305">
        <v>37.619999999999997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5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135</v>
      </c>
      <c r="E306">
        <v>37.619999999999997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135</v>
      </c>
      <c r="E307">
        <v>37.619999999999997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4.5999999999999996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135</v>
      </c>
      <c r="E308">
        <v>37.619999999999997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135</v>
      </c>
      <c r="E309">
        <v>37.619999999999997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4.2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135</v>
      </c>
      <c r="E310">
        <v>37.619999999999997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3.8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135</v>
      </c>
      <c r="E311">
        <v>37.619999999999997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135</v>
      </c>
      <c r="E312">
        <v>37.619999999999997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3.3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135</v>
      </c>
      <c r="E313">
        <v>37.619999999999997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135</v>
      </c>
      <c r="E314">
        <v>37.619999999999997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135</v>
      </c>
      <c r="E315">
        <v>37.619999999999997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2.8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135</v>
      </c>
      <c r="E316">
        <v>37.619999999999997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2.6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135</v>
      </c>
      <c r="E317">
        <v>37.619999999999997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2.4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135</v>
      </c>
      <c r="E318">
        <v>37.619999999999997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2.1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135</v>
      </c>
      <c r="E319">
        <v>37.619999999999997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135</v>
      </c>
      <c r="E320">
        <v>37.619999999999997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1.8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135</v>
      </c>
      <c r="E321">
        <v>37.619999999999997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1.7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135</v>
      </c>
      <c r="E322">
        <v>37.619999999999997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1.6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135</v>
      </c>
      <c r="E323">
        <v>37.619999999999997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135</v>
      </c>
      <c r="E324">
        <v>37.619999999999997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1.4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135</v>
      </c>
      <c r="E325">
        <v>37.619999999999997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1.3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135</v>
      </c>
      <c r="E326">
        <v>37.619999999999997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1.2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135</v>
      </c>
      <c r="E327">
        <v>37.619999999999997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1.1000000000000001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135</v>
      </c>
      <c r="E328">
        <v>37.619999999999997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135</v>
      </c>
      <c r="E329">
        <v>37.619999999999997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0.8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135</v>
      </c>
      <c r="E330">
        <v>37.619999999999997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0.7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135</v>
      </c>
      <c r="E331">
        <v>37.619999999999997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0.6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135</v>
      </c>
      <c r="E332">
        <v>37.619999999999997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0.6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135</v>
      </c>
      <c r="E333">
        <v>37.619999999999997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135</v>
      </c>
      <c r="E334">
        <v>37.619999999999997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2.9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135</v>
      </c>
      <c r="E335">
        <v>37.619999999999997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5.3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135</v>
      </c>
      <c r="E336">
        <v>37.619999999999997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5.3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135</v>
      </c>
      <c r="E337">
        <v>37.619999999999997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4.0999999999999996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135</v>
      </c>
      <c r="E338">
        <v>37.619999999999997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3.9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135</v>
      </c>
      <c r="E339">
        <v>37.619999999999997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3.7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135</v>
      </c>
      <c r="E340">
        <v>37.619999999999997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135</v>
      </c>
      <c r="E341">
        <v>37.619999999999997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135</v>
      </c>
      <c r="E342">
        <v>37.619999999999997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3.4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135</v>
      </c>
      <c r="E343">
        <v>37.619999999999997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3.1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135</v>
      </c>
      <c r="E344">
        <v>37.619999999999997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2.9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135</v>
      </c>
      <c r="E345">
        <v>37.619999999999997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2.6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135</v>
      </c>
      <c r="E346">
        <v>37.619999999999997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2.2999999999999998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135</v>
      </c>
      <c r="E347">
        <v>37.619999999999997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2.2000000000000002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135</v>
      </c>
      <c r="E348">
        <v>37.619999999999997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135</v>
      </c>
      <c r="E349">
        <v>37.619999999999997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1.7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135</v>
      </c>
      <c r="E350">
        <v>37.619999999999997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1.5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135</v>
      </c>
      <c r="E351">
        <v>37.619999999999997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135</v>
      </c>
      <c r="E352">
        <v>37.619999999999997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1.3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135</v>
      </c>
      <c r="E353">
        <v>37.619999999999997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1.1000000000000001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135</v>
      </c>
      <c r="E354">
        <v>37.619999999999997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3.1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135</v>
      </c>
      <c r="E355">
        <v>37.619999999999997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2.7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135</v>
      </c>
      <c r="E356">
        <v>37.619999999999997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2.4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135</v>
      </c>
      <c r="E357">
        <v>37.619999999999997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2.2000000000000002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135</v>
      </c>
      <c r="E358">
        <v>37.619999999999997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2.1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135</v>
      </c>
      <c r="E359">
        <v>37.619999999999997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135</v>
      </c>
      <c r="E360">
        <v>37.619999999999997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135</v>
      </c>
      <c r="E361">
        <v>37.619999999999997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1.4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135</v>
      </c>
      <c r="E362">
        <v>37.619999999999997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135</v>
      </c>
      <c r="E363">
        <v>37.619999999999997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0.7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135</v>
      </c>
      <c r="E364">
        <v>37.619999999999997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135</v>
      </c>
      <c r="E365">
        <v>37.619999999999997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0.2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135</v>
      </c>
      <c r="E366">
        <v>37.619999999999997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1651.7</v>
      </c>
      <c r="H367">
        <f>SUM(H2:H366)</f>
        <v>62136.95400000002</v>
      </c>
      <c r="N367">
        <f>SUM(N2:N366)</f>
        <v>735.50000000000023</v>
      </c>
      <c r="O367">
        <f>SUM(O2:O366)</f>
        <v>27669.510000000002</v>
      </c>
    </row>
  </sheetData>
  <autoFilter ref="B1:B367" xr:uid="{00000000-0001-0000-02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U367"/>
  <sheetViews>
    <sheetView topLeftCell="B1" zoomScaleNormal="100" workbookViewId="0">
      <pane xSplit="9468" ySplit="576" topLeftCell="I1" activePane="bottomLeft"/>
      <selection activeCell="B1" sqref="B1:B1048576"/>
      <selection pane="topRight" activeCell="P1" sqref="P1:U366"/>
      <selection pane="bottomLeft" activeCell="H245" sqref="H245:H253"/>
      <selection pane="bottomRight" activeCell="I366" sqref="I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131</v>
      </c>
      <c r="E2">
        <v>43.37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34.200000000000003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131</v>
      </c>
      <c r="E3">
        <v>43.37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33.799999999999997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131</v>
      </c>
      <c r="E4">
        <v>43.37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0.7</v>
      </c>
      <c r="L4">
        <v>0</v>
      </c>
      <c r="M4">
        <v>0</v>
      </c>
      <c r="N4">
        <v>0</v>
      </c>
      <c r="O4">
        <f t="shared" si="1"/>
        <v>0</v>
      </c>
      <c r="P4">
        <v>33.1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131</v>
      </c>
      <c r="E5">
        <v>43.37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1.3</v>
      </c>
      <c r="L5">
        <v>0</v>
      </c>
      <c r="M5">
        <v>0</v>
      </c>
      <c r="N5">
        <v>0</v>
      </c>
      <c r="O5">
        <f t="shared" si="1"/>
        <v>0</v>
      </c>
      <c r="P5">
        <v>31.8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131</v>
      </c>
      <c r="E6">
        <v>43.37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1</v>
      </c>
      <c r="L6">
        <v>0</v>
      </c>
      <c r="M6">
        <v>0</v>
      </c>
      <c r="N6">
        <v>0</v>
      </c>
      <c r="O6">
        <f t="shared" si="1"/>
        <v>0</v>
      </c>
      <c r="P6">
        <v>30.9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131</v>
      </c>
      <c r="E7">
        <v>43.37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0.5</v>
      </c>
      <c r="L7">
        <v>0</v>
      </c>
      <c r="M7">
        <v>0</v>
      </c>
      <c r="N7">
        <v>0</v>
      </c>
      <c r="O7">
        <f t="shared" si="1"/>
        <v>0</v>
      </c>
      <c r="P7">
        <v>30.4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131</v>
      </c>
      <c r="E8">
        <v>43.37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0.5</v>
      </c>
      <c r="L8">
        <v>0</v>
      </c>
      <c r="M8">
        <v>0</v>
      </c>
      <c r="N8">
        <v>0</v>
      </c>
      <c r="O8">
        <f t="shared" si="1"/>
        <v>0</v>
      </c>
      <c r="P8">
        <v>29.9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131</v>
      </c>
      <c r="E9">
        <v>43.37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0.5</v>
      </c>
      <c r="L9">
        <v>0</v>
      </c>
      <c r="M9">
        <v>0</v>
      </c>
      <c r="N9">
        <v>0</v>
      </c>
      <c r="O9">
        <f t="shared" si="1"/>
        <v>0</v>
      </c>
      <c r="P9">
        <v>29.4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131</v>
      </c>
      <c r="E10">
        <v>43.37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0.5</v>
      </c>
      <c r="L10">
        <v>0</v>
      </c>
      <c r="M10">
        <v>0</v>
      </c>
      <c r="N10">
        <v>0</v>
      </c>
      <c r="O10">
        <f t="shared" si="1"/>
        <v>0</v>
      </c>
      <c r="P10">
        <v>29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131</v>
      </c>
      <c r="E11">
        <v>43.37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28.1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131</v>
      </c>
      <c r="E12">
        <v>43.37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27.3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131</v>
      </c>
      <c r="E13">
        <v>43.37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1.1000000000000001</v>
      </c>
      <c r="L13">
        <v>0</v>
      </c>
      <c r="M13">
        <v>0</v>
      </c>
      <c r="N13">
        <v>0</v>
      </c>
      <c r="O13">
        <f t="shared" si="1"/>
        <v>0</v>
      </c>
      <c r="P13">
        <v>26.2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131</v>
      </c>
      <c r="E14">
        <v>43.37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1.6</v>
      </c>
      <c r="L14">
        <v>0</v>
      </c>
      <c r="M14">
        <v>0</v>
      </c>
      <c r="N14">
        <v>0</v>
      </c>
      <c r="O14">
        <f t="shared" si="1"/>
        <v>0</v>
      </c>
      <c r="P14">
        <v>24.6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131</v>
      </c>
      <c r="E15">
        <v>43.37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1.6</v>
      </c>
      <c r="L15">
        <v>0</v>
      </c>
      <c r="M15">
        <v>0</v>
      </c>
      <c r="N15">
        <v>0</v>
      </c>
      <c r="O15">
        <f t="shared" si="1"/>
        <v>0</v>
      </c>
      <c r="P15">
        <v>23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131</v>
      </c>
      <c r="E16">
        <v>43.37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1.7</v>
      </c>
      <c r="L16">
        <v>0</v>
      </c>
      <c r="M16">
        <v>0</v>
      </c>
      <c r="N16">
        <v>0</v>
      </c>
      <c r="O16">
        <f t="shared" si="1"/>
        <v>0</v>
      </c>
      <c r="P16">
        <v>21.4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131</v>
      </c>
      <c r="E17">
        <v>43.37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1.5</v>
      </c>
      <c r="L17">
        <v>0</v>
      </c>
      <c r="M17">
        <v>0</v>
      </c>
      <c r="N17">
        <v>0</v>
      </c>
      <c r="O17">
        <f t="shared" si="1"/>
        <v>0</v>
      </c>
      <c r="P17">
        <v>19.899999999999999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131</v>
      </c>
      <c r="E18">
        <v>43.37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21.8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131</v>
      </c>
      <c r="E19">
        <v>43.37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23.8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131</v>
      </c>
      <c r="E20">
        <v>43.37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1.1000000000000001</v>
      </c>
      <c r="L20">
        <v>0</v>
      </c>
      <c r="M20">
        <v>32</v>
      </c>
      <c r="N20">
        <v>13.7</v>
      </c>
      <c r="O20">
        <f t="shared" si="1"/>
        <v>594.16899999999998</v>
      </c>
      <c r="P20">
        <v>25.1</v>
      </c>
      <c r="Q20">
        <v>0</v>
      </c>
      <c r="R20">
        <v>8.1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131</v>
      </c>
      <c r="E21">
        <v>43.37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37.6</v>
      </c>
      <c r="N21">
        <v>18</v>
      </c>
      <c r="O21">
        <f t="shared" si="1"/>
        <v>780.66</v>
      </c>
      <c r="P21">
        <v>27.5</v>
      </c>
      <c r="Q21">
        <v>0</v>
      </c>
      <c r="R21">
        <v>9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131</v>
      </c>
      <c r="E22">
        <v>43.37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27.8</v>
      </c>
      <c r="N22">
        <v>10.8</v>
      </c>
      <c r="O22">
        <f t="shared" si="1"/>
        <v>468.39600000000002</v>
      </c>
      <c r="P22">
        <v>29.9</v>
      </c>
      <c r="Q22">
        <v>0</v>
      </c>
      <c r="R22">
        <v>3.8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131</v>
      </c>
      <c r="E23">
        <v>43.37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19.7</v>
      </c>
      <c r="N23">
        <v>6.2</v>
      </c>
      <c r="O23">
        <f t="shared" si="1"/>
        <v>268.89400000000001</v>
      </c>
      <c r="P23">
        <v>32.299999999999997</v>
      </c>
      <c r="Q23">
        <v>0</v>
      </c>
      <c r="R23">
        <v>1.9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131</v>
      </c>
      <c r="E24">
        <v>43.37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12.8</v>
      </c>
      <c r="N24">
        <v>3.1</v>
      </c>
      <c r="O24">
        <f t="shared" si="1"/>
        <v>134.447</v>
      </c>
      <c r="P24">
        <v>34.700000000000003</v>
      </c>
      <c r="Q24">
        <v>0</v>
      </c>
      <c r="R24">
        <v>1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131</v>
      </c>
      <c r="E25">
        <v>43.37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8.8000000000000007</v>
      </c>
      <c r="N25">
        <v>0</v>
      </c>
      <c r="O25">
        <f t="shared" si="1"/>
        <v>0</v>
      </c>
      <c r="P25">
        <v>37.1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131</v>
      </c>
      <c r="E26">
        <v>43.37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4</v>
      </c>
      <c r="N26">
        <v>0</v>
      </c>
      <c r="O26">
        <f t="shared" si="1"/>
        <v>0</v>
      </c>
      <c r="P26">
        <v>39.5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131</v>
      </c>
      <c r="E27">
        <v>43.37</v>
      </c>
      <c r="F27">
        <v>0</v>
      </c>
      <c r="G27">
        <v>0</v>
      </c>
      <c r="H27">
        <f t="shared" si="0"/>
        <v>0</v>
      </c>
      <c r="I27">
        <v>2.4</v>
      </c>
      <c r="J27">
        <v>0.9</v>
      </c>
      <c r="K27">
        <v>0.7</v>
      </c>
      <c r="L27">
        <v>0</v>
      </c>
      <c r="M27">
        <v>0.1</v>
      </c>
      <c r="N27">
        <v>0</v>
      </c>
      <c r="O27">
        <f t="shared" si="1"/>
        <v>0</v>
      </c>
      <c r="P27">
        <v>41.9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131</v>
      </c>
      <c r="E28">
        <v>43.37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6.7</v>
      </c>
      <c r="N28">
        <v>0</v>
      </c>
      <c r="O28">
        <f t="shared" si="1"/>
        <v>0</v>
      </c>
      <c r="P28">
        <v>43.5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131</v>
      </c>
      <c r="E29">
        <v>43.37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45.6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131</v>
      </c>
      <c r="E30">
        <v>43.37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44.5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131</v>
      </c>
      <c r="E31">
        <v>43.37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42.8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131</v>
      </c>
      <c r="E32">
        <v>43.37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41.9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131</v>
      </c>
      <c r="E33">
        <v>43.37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40.700000000000003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131</v>
      </c>
      <c r="E34">
        <v>43.37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42.6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131</v>
      </c>
      <c r="E35">
        <v>43.37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40.4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131</v>
      </c>
      <c r="E36">
        <v>43.37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36.5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131</v>
      </c>
      <c r="E37">
        <v>43.37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5</v>
      </c>
      <c r="L37">
        <v>0</v>
      </c>
      <c r="M37">
        <v>0</v>
      </c>
      <c r="N37">
        <v>0</v>
      </c>
      <c r="O37">
        <f t="shared" si="1"/>
        <v>0</v>
      </c>
      <c r="P37">
        <v>31.5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131</v>
      </c>
      <c r="E38">
        <v>43.37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3.8</v>
      </c>
      <c r="L38">
        <v>0</v>
      </c>
      <c r="M38">
        <v>0</v>
      </c>
      <c r="N38">
        <v>0</v>
      </c>
      <c r="O38">
        <f t="shared" si="1"/>
        <v>0</v>
      </c>
      <c r="P38">
        <v>27.7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131</v>
      </c>
      <c r="E39">
        <v>43.37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2.8</v>
      </c>
      <c r="L39">
        <v>0</v>
      </c>
      <c r="M39">
        <v>0</v>
      </c>
      <c r="N39">
        <v>0</v>
      </c>
      <c r="O39">
        <f t="shared" si="1"/>
        <v>0</v>
      </c>
      <c r="P39">
        <v>24.9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131</v>
      </c>
      <c r="E40">
        <v>43.37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2.2000000000000002</v>
      </c>
      <c r="L40">
        <v>0</v>
      </c>
      <c r="M40">
        <v>0</v>
      </c>
      <c r="N40">
        <v>0</v>
      </c>
      <c r="O40">
        <f t="shared" si="1"/>
        <v>0</v>
      </c>
      <c r="P40">
        <v>22.7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131</v>
      </c>
      <c r="E41">
        <v>43.37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1.1000000000000001</v>
      </c>
      <c r="L41">
        <v>0</v>
      </c>
      <c r="M41">
        <v>0</v>
      </c>
      <c r="N41">
        <v>0</v>
      </c>
      <c r="O41">
        <f t="shared" si="1"/>
        <v>0</v>
      </c>
      <c r="P41">
        <v>21.6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131</v>
      </c>
      <c r="E42">
        <v>43.37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0.6</v>
      </c>
      <c r="L42">
        <v>0</v>
      </c>
      <c r="M42">
        <v>0</v>
      </c>
      <c r="N42">
        <v>0</v>
      </c>
      <c r="O42">
        <f t="shared" si="1"/>
        <v>0</v>
      </c>
      <c r="P42">
        <v>21.1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131</v>
      </c>
      <c r="E43">
        <v>43.37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20.8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131</v>
      </c>
      <c r="E44">
        <v>43.37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20.3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131</v>
      </c>
      <c r="E45">
        <v>43.37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22.3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131</v>
      </c>
      <c r="E46">
        <v>43.37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21.6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131</v>
      </c>
      <c r="E47">
        <v>43.37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21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131</v>
      </c>
      <c r="E48">
        <v>43.37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0.7</v>
      </c>
      <c r="L48">
        <v>0</v>
      </c>
      <c r="M48">
        <v>0</v>
      </c>
      <c r="N48">
        <v>0</v>
      </c>
      <c r="O48">
        <f t="shared" si="1"/>
        <v>0</v>
      </c>
      <c r="P48">
        <v>20.399999999999999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131</v>
      </c>
      <c r="E49">
        <v>43.37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19.7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131</v>
      </c>
      <c r="E50">
        <v>43.37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19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131</v>
      </c>
      <c r="E51">
        <v>43.37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0.7</v>
      </c>
      <c r="L51">
        <v>0</v>
      </c>
      <c r="M51">
        <v>0</v>
      </c>
      <c r="N51">
        <v>0</v>
      </c>
      <c r="O51">
        <f t="shared" si="1"/>
        <v>0</v>
      </c>
      <c r="P51">
        <v>18.3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131</v>
      </c>
      <c r="E52">
        <v>43.37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0.7</v>
      </c>
      <c r="L52">
        <v>0</v>
      </c>
      <c r="M52">
        <v>0</v>
      </c>
      <c r="N52">
        <v>0</v>
      </c>
      <c r="O52">
        <f t="shared" si="1"/>
        <v>0</v>
      </c>
      <c r="P52">
        <v>17.600000000000001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131</v>
      </c>
      <c r="E53">
        <v>43.37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0.7</v>
      </c>
      <c r="L53">
        <v>0</v>
      </c>
      <c r="M53">
        <v>0</v>
      </c>
      <c r="N53">
        <v>0</v>
      </c>
      <c r="O53">
        <f t="shared" si="1"/>
        <v>0</v>
      </c>
      <c r="P53">
        <v>16.899999999999999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131</v>
      </c>
      <c r="E54">
        <v>43.37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0.6</v>
      </c>
      <c r="L54">
        <v>0</v>
      </c>
      <c r="M54">
        <v>0</v>
      </c>
      <c r="N54">
        <v>0</v>
      </c>
      <c r="O54">
        <f t="shared" si="1"/>
        <v>0</v>
      </c>
      <c r="P54">
        <v>16.3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131</v>
      </c>
      <c r="E55">
        <v>43.37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0.5</v>
      </c>
      <c r="L55">
        <v>0</v>
      </c>
      <c r="M55">
        <v>0</v>
      </c>
      <c r="N55">
        <v>0</v>
      </c>
      <c r="O55">
        <f t="shared" si="1"/>
        <v>0</v>
      </c>
      <c r="P55">
        <v>15.8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131</v>
      </c>
      <c r="E56">
        <v>43.37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17.899999999999999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131</v>
      </c>
      <c r="E57">
        <v>43.37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20.3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131</v>
      </c>
      <c r="E58">
        <v>43.37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19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131</v>
      </c>
      <c r="E59">
        <v>43.37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1.7</v>
      </c>
      <c r="L59">
        <v>0</v>
      </c>
      <c r="M59">
        <v>0</v>
      </c>
      <c r="N59">
        <v>0</v>
      </c>
      <c r="O59">
        <f t="shared" si="1"/>
        <v>0</v>
      </c>
      <c r="P59">
        <v>17.3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131</v>
      </c>
      <c r="E60">
        <v>43.37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1.4</v>
      </c>
      <c r="L60">
        <v>0</v>
      </c>
      <c r="M60">
        <v>0</v>
      </c>
      <c r="N60">
        <v>0</v>
      </c>
      <c r="O60">
        <f t="shared" si="1"/>
        <v>0</v>
      </c>
      <c r="P60">
        <v>15.9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131</v>
      </c>
      <c r="E61">
        <v>43.37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1.2</v>
      </c>
      <c r="L61">
        <v>0</v>
      </c>
      <c r="M61">
        <v>0</v>
      </c>
      <c r="N61">
        <v>0</v>
      </c>
      <c r="O61">
        <f t="shared" si="1"/>
        <v>0</v>
      </c>
      <c r="P61">
        <v>14.7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131</v>
      </c>
      <c r="E62">
        <v>43.37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0.8</v>
      </c>
      <c r="L62">
        <v>0</v>
      </c>
      <c r="M62">
        <v>0</v>
      </c>
      <c r="N62">
        <v>0</v>
      </c>
      <c r="O62">
        <f t="shared" si="1"/>
        <v>0</v>
      </c>
      <c r="P62">
        <v>14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131</v>
      </c>
      <c r="E63">
        <v>43.37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13.6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131</v>
      </c>
      <c r="E64">
        <v>43.37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</v>
      </c>
      <c r="L64">
        <v>0</v>
      </c>
      <c r="M64">
        <v>0</v>
      </c>
      <c r="N64">
        <v>0</v>
      </c>
      <c r="O64">
        <f t="shared" si="1"/>
        <v>0</v>
      </c>
      <c r="P64">
        <v>12.5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131</v>
      </c>
      <c r="E65">
        <v>43.37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</v>
      </c>
      <c r="L65">
        <v>0</v>
      </c>
      <c r="M65">
        <v>0</v>
      </c>
      <c r="N65">
        <v>0</v>
      </c>
      <c r="O65">
        <f t="shared" si="1"/>
        <v>0</v>
      </c>
      <c r="P65">
        <v>11.6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131</v>
      </c>
      <c r="E66">
        <v>43.37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1.4</v>
      </c>
      <c r="L66">
        <v>0</v>
      </c>
      <c r="M66">
        <v>0</v>
      </c>
      <c r="N66">
        <v>0</v>
      </c>
      <c r="O66">
        <f t="shared" si="1"/>
        <v>0</v>
      </c>
      <c r="P66">
        <v>10.1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131</v>
      </c>
      <c r="E67">
        <v>43.37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1.4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8.6999999999999993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131</v>
      </c>
      <c r="E68">
        <v>43.37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0.8</v>
      </c>
      <c r="L68">
        <v>0</v>
      </c>
      <c r="M68">
        <v>0</v>
      </c>
      <c r="N68">
        <v>0</v>
      </c>
      <c r="O68">
        <f t="shared" si="3"/>
        <v>0</v>
      </c>
      <c r="P68">
        <v>7.9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131</v>
      </c>
      <c r="E69">
        <v>43.37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0.7</v>
      </c>
      <c r="L69">
        <v>0</v>
      </c>
      <c r="M69">
        <v>0</v>
      </c>
      <c r="N69">
        <v>0</v>
      </c>
      <c r="O69">
        <f t="shared" si="3"/>
        <v>0</v>
      </c>
      <c r="P69">
        <v>7.2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131</v>
      </c>
      <c r="E70">
        <v>43.37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0.6</v>
      </c>
      <c r="L70">
        <v>0</v>
      </c>
      <c r="M70">
        <v>0</v>
      </c>
      <c r="N70">
        <v>0</v>
      </c>
      <c r="O70">
        <f t="shared" si="3"/>
        <v>0</v>
      </c>
      <c r="P70">
        <v>6.6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131</v>
      </c>
      <c r="E71">
        <v>43.37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0.4</v>
      </c>
      <c r="L71">
        <v>0</v>
      </c>
      <c r="M71">
        <v>0</v>
      </c>
      <c r="N71">
        <v>0</v>
      </c>
      <c r="O71">
        <f t="shared" si="3"/>
        <v>0</v>
      </c>
      <c r="P71">
        <v>6.2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131</v>
      </c>
      <c r="E72">
        <v>43.37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8.8000000000000007</v>
      </c>
      <c r="N72">
        <v>1.7</v>
      </c>
      <c r="O72">
        <f t="shared" si="3"/>
        <v>73.728999999999999</v>
      </c>
      <c r="P72">
        <v>8.3000000000000007</v>
      </c>
      <c r="Q72">
        <v>0</v>
      </c>
      <c r="R72">
        <v>0.6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131</v>
      </c>
      <c r="E73">
        <v>43.37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33.700000000000003</v>
      </c>
      <c r="N73">
        <v>14.9</v>
      </c>
      <c r="O73">
        <f t="shared" si="3"/>
        <v>646.21299999999997</v>
      </c>
      <c r="P73">
        <v>10.7</v>
      </c>
      <c r="Q73">
        <v>0</v>
      </c>
      <c r="R73">
        <v>1.3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131</v>
      </c>
      <c r="E74">
        <v>43.37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20.399999999999999</v>
      </c>
      <c r="N74">
        <v>6.5</v>
      </c>
      <c r="O74">
        <f t="shared" si="3"/>
        <v>281.90499999999997</v>
      </c>
      <c r="P74">
        <v>13.1</v>
      </c>
      <c r="Q74">
        <v>0</v>
      </c>
      <c r="R74">
        <v>0.5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131</v>
      </c>
      <c r="E75">
        <v>43.37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11.2</v>
      </c>
      <c r="N75">
        <v>2.5</v>
      </c>
      <c r="O75">
        <f t="shared" si="3"/>
        <v>108.425</v>
      </c>
      <c r="P75">
        <v>15.5</v>
      </c>
      <c r="Q75">
        <v>0</v>
      </c>
      <c r="R75">
        <v>0.2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131</v>
      </c>
      <c r="E76">
        <v>43.37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4.5999999999999996</v>
      </c>
      <c r="N76">
        <v>0</v>
      </c>
      <c r="O76">
        <f t="shared" si="3"/>
        <v>0</v>
      </c>
      <c r="P76">
        <v>17.899999999999999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131</v>
      </c>
      <c r="E77">
        <v>43.37</v>
      </c>
      <c r="F77">
        <v>0</v>
      </c>
      <c r="G77">
        <v>0</v>
      </c>
      <c r="H77">
        <f t="shared" si="2"/>
        <v>0</v>
      </c>
      <c r="I77">
        <v>0.5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18.399999999999999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131</v>
      </c>
      <c r="E78">
        <v>43.37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1.9</v>
      </c>
      <c r="L78">
        <v>0</v>
      </c>
      <c r="M78">
        <v>0</v>
      </c>
      <c r="N78">
        <v>0</v>
      </c>
      <c r="O78">
        <f t="shared" si="3"/>
        <v>0</v>
      </c>
      <c r="P78">
        <v>16.5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131</v>
      </c>
      <c r="E79">
        <v>43.37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15.4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131</v>
      </c>
      <c r="E80">
        <v>43.37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14.5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131</v>
      </c>
      <c r="E81">
        <v>43.37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13.8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131</v>
      </c>
      <c r="E82">
        <v>43.37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12.5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131</v>
      </c>
      <c r="E83">
        <v>43.37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11.5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131</v>
      </c>
      <c r="E84">
        <v>43.37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11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131</v>
      </c>
      <c r="E85">
        <v>43.37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10.3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131</v>
      </c>
      <c r="E86">
        <v>43.37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9.8000000000000007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131</v>
      </c>
      <c r="E87">
        <v>43.37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9.1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131</v>
      </c>
      <c r="E88">
        <v>43.37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8.6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131</v>
      </c>
      <c r="E89">
        <v>43.37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7.9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131</v>
      </c>
      <c r="E90">
        <v>43.37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7.4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131</v>
      </c>
      <c r="E91">
        <v>43.37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6.9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131</v>
      </c>
      <c r="E92">
        <v>43.37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6.3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131</v>
      </c>
      <c r="E93">
        <v>43.37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0.6</v>
      </c>
      <c r="L93">
        <v>0</v>
      </c>
      <c r="M93">
        <v>0</v>
      </c>
      <c r="N93">
        <v>0</v>
      </c>
      <c r="O93">
        <f t="shared" si="3"/>
        <v>0</v>
      </c>
      <c r="P93">
        <v>5.7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131</v>
      </c>
      <c r="E94">
        <v>43.37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5.2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131</v>
      </c>
      <c r="E95">
        <v>43.37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4.8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131</v>
      </c>
      <c r="E96">
        <v>43.37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4.4000000000000004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131</v>
      </c>
      <c r="E97">
        <v>43.37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0.5</v>
      </c>
      <c r="L97">
        <v>0</v>
      </c>
      <c r="M97">
        <v>0</v>
      </c>
      <c r="N97">
        <v>0</v>
      </c>
      <c r="O97">
        <f t="shared" si="3"/>
        <v>0</v>
      </c>
      <c r="P97">
        <v>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131</v>
      </c>
      <c r="E98">
        <v>43.37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3.6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131</v>
      </c>
      <c r="E99">
        <v>43.37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3.1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131</v>
      </c>
      <c r="E100">
        <v>43.37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2.8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131</v>
      </c>
      <c r="E101">
        <v>43.37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2.4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131</v>
      </c>
      <c r="E102">
        <v>43.37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1.9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131</v>
      </c>
      <c r="E103">
        <v>43.37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1.6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131</v>
      </c>
      <c r="E104">
        <v>43.37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1.2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131</v>
      </c>
      <c r="E105">
        <v>43.37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0.8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131</v>
      </c>
      <c r="E106">
        <v>43.37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0.4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131</v>
      </c>
      <c r="E107">
        <v>43.37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131</v>
      </c>
      <c r="E108">
        <v>43.37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0.1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131</v>
      </c>
      <c r="E109">
        <v>43.37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131</v>
      </c>
      <c r="E110">
        <v>43.37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131</v>
      </c>
      <c r="E111">
        <v>43.37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131</v>
      </c>
      <c r="E112">
        <v>43.37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131</v>
      </c>
      <c r="E113">
        <v>43.37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131</v>
      </c>
      <c r="E114">
        <v>43.37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131</v>
      </c>
      <c r="E115">
        <v>43.37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131</v>
      </c>
      <c r="E116">
        <v>43.37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131</v>
      </c>
      <c r="E117">
        <v>43.37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131</v>
      </c>
      <c r="E118">
        <v>43.37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15.9</v>
      </c>
      <c r="N118">
        <v>4.4000000000000004</v>
      </c>
      <c r="O118">
        <f t="shared" si="3"/>
        <v>190.828</v>
      </c>
      <c r="P118">
        <v>4.3</v>
      </c>
      <c r="Q118">
        <v>0</v>
      </c>
      <c r="R118">
        <v>2.2000000000000002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131</v>
      </c>
      <c r="E119">
        <v>43.37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9.4</v>
      </c>
      <c r="N119">
        <v>1.9</v>
      </c>
      <c r="O119">
        <f t="shared" si="3"/>
        <v>82.402999999999992</v>
      </c>
      <c r="P119">
        <v>6.7</v>
      </c>
      <c r="Q119">
        <v>0</v>
      </c>
      <c r="R119">
        <v>1.6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131</v>
      </c>
      <c r="E120">
        <v>43.37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4.8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131</v>
      </c>
      <c r="E121">
        <v>43.37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131</v>
      </c>
      <c r="E122">
        <v>43.37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131</v>
      </c>
      <c r="E123">
        <v>43.37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131</v>
      </c>
      <c r="E124">
        <v>43.37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131</v>
      </c>
      <c r="E125">
        <v>43.37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131</v>
      </c>
      <c r="E126">
        <v>43.37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131</v>
      </c>
      <c r="E127">
        <v>43.37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131</v>
      </c>
      <c r="E128">
        <v>43.37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131</v>
      </c>
      <c r="E129">
        <v>43.37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131</v>
      </c>
      <c r="E130">
        <v>43.37</v>
      </c>
      <c r="F130">
        <v>0</v>
      </c>
      <c r="G130">
        <v>115</v>
      </c>
      <c r="H130">
        <f t="shared" si="2"/>
        <v>4987.5499999999993</v>
      </c>
      <c r="I130">
        <v>2.4</v>
      </c>
      <c r="J130">
        <v>4.2</v>
      </c>
      <c r="K130">
        <v>0.4</v>
      </c>
      <c r="L130">
        <v>91</v>
      </c>
      <c r="M130">
        <v>105.4</v>
      </c>
      <c r="N130">
        <v>3.8</v>
      </c>
      <c r="O130">
        <f t="shared" si="3"/>
        <v>164.80599999999998</v>
      </c>
      <c r="P130">
        <v>5</v>
      </c>
      <c r="Q130">
        <v>0</v>
      </c>
      <c r="R130">
        <v>0.3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131</v>
      </c>
      <c r="E131">
        <v>43.37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91</v>
      </c>
      <c r="M131">
        <v>95.2</v>
      </c>
      <c r="N131">
        <v>0.5</v>
      </c>
      <c r="O131">
        <f t="shared" ref="O131:O194" si="5">N131*E131</f>
        <v>21.684999999999999</v>
      </c>
      <c r="P131">
        <v>7.4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131</v>
      </c>
      <c r="E132">
        <v>43.37</v>
      </c>
      <c r="F132">
        <v>0</v>
      </c>
      <c r="G132">
        <v>19.8</v>
      </c>
      <c r="H132">
        <f t="shared" si="4"/>
        <v>858.726</v>
      </c>
      <c r="I132">
        <v>2.4</v>
      </c>
      <c r="J132">
        <v>5.6</v>
      </c>
      <c r="K132">
        <v>4.5</v>
      </c>
      <c r="L132">
        <v>91</v>
      </c>
      <c r="M132">
        <v>101.4</v>
      </c>
      <c r="N132">
        <v>2.2000000000000002</v>
      </c>
      <c r="O132">
        <f t="shared" si="5"/>
        <v>95.414000000000001</v>
      </c>
      <c r="P132">
        <v>9.8000000000000007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131</v>
      </c>
      <c r="E133">
        <v>43.37</v>
      </c>
      <c r="F133">
        <v>0</v>
      </c>
      <c r="G133">
        <v>13.6</v>
      </c>
      <c r="H133">
        <f t="shared" si="4"/>
        <v>589.83199999999999</v>
      </c>
      <c r="I133">
        <v>2.4</v>
      </c>
      <c r="J133">
        <v>6.8</v>
      </c>
      <c r="K133">
        <v>5.5</v>
      </c>
      <c r="L133">
        <v>91</v>
      </c>
      <c r="M133">
        <v>99.9</v>
      </c>
      <c r="N133">
        <v>1.8</v>
      </c>
      <c r="O133">
        <f t="shared" si="5"/>
        <v>78.066000000000003</v>
      </c>
      <c r="P133">
        <v>12.2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131</v>
      </c>
      <c r="E134">
        <v>43.37</v>
      </c>
      <c r="F134">
        <v>0</v>
      </c>
      <c r="G134">
        <v>15.1</v>
      </c>
      <c r="H134">
        <f t="shared" si="4"/>
        <v>654.88699999999994</v>
      </c>
      <c r="I134">
        <v>2.4</v>
      </c>
      <c r="J134">
        <v>6.4</v>
      </c>
      <c r="K134">
        <v>5.0999999999999996</v>
      </c>
      <c r="L134">
        <v>91</v>
      </c>
      <c r="M134">
        <v>100.4</v>
      </c>
      <c r="N134">
        <v>1.9</v>
      </c>
      <c r="O134">
        <f t="shared" si="5"/>
        <v>82.402999999999992</v>
      </c>
      <c r="P134">
        <v>14.6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131</v>
      </c>
      <c r="E135">
        <v>43.37</v>
      </c>
      <c r="F135">
        <v>0</v>
      </c>
      <c r="G135">
        <v>14.6</v>
      </c>
      <c r="H135">
        <f t="shared" si="4"/>
        <v>633.202</v>
      </c>
      <c r="I135">
        <v>2.4</v>
      </c>
      <c r="J135">
        <v>6.5</v>
      </c>
      <c r="K135">
        <v>5.2</v>
      </c>
      <c r="L135">
        <v>91</v>
      </c>
      <c r="M135">
        <v>100.4</v>
      </c>
      <c r="N135">
        <v>1.9</v>
      </c>
      <c r="O135">
        <f t="shared" si="5"/>
        <v>82.402999999999992</v>
      </c>
      <c r="P135">
        <v>17</v>
      </c>
      <c r="Q135">
        <v>0</v>
      </c>
      <c r="R135">
        <v>0.1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131</v>
      </c>
      <c r="E136">
        <v>43.37</v>
      </c>
      <c r="F136">
        <v>0</v>
      </c>
      <c r="G136">
        <v>14.6</v>
      </c>
      <c r="H136">
        <f t="shared" si="4"/>
        <v>633.202</v>
      </c>
      <c r="I136">
        <v>2.4</v>
      </c>
      <c r="J136">
        <v>5</v>
      </c>
      <c r="K136">
        <v>4</v>
      </c>
      <c r="L136">
        <v>91</v>
      </c>
      <c r="M136">
        <v>102.1</v>
      </c>
      <c r="N136">
        <v>2.5</v>
      </c>
      <c r="O136">
        <f t="shared" si="5"/>
        <v>108.425</v>
      </c>
      <c r="P136">
        <v>19.399999999999999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131</v>
      </c>
      <c r="E137">
        <v>43.37</v>
      </c>
      <c r="F137">
        <v>0</v>
      </c>
      <c r="G137">
        <v>12.9</v>
      </c>
      <c r="H137">
        <f t="shared" si="4"/>
        <v>559.47299999999996</v>
      </c>
      <c r="I137">
        <v>2.4</v>
      </c>
      <c r="J137">
        <v>4.5999999999999996</v>
      </c>
      <c r="K137">
        <v>3.7</v>
      </c>
      <c r="L137">
        <v>91</v>
      </c>
      <c r="M137">
        <v>102.6</v>
      </c>
      <c r="N137">
        <v>2.6</v>
      </c>
      <c r="O137">
        <f t="shared" si="5"/>
        <v>112.762</v>
      </c>
      <c r="P137">
        <v>21.8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131</v>
      </c>
      <c r="E138">
        <v>43.37</v>
      </c>
      <c r="F138">
        <v>0</v>
      </c>
      <c r="G138">
        <v>12.4</v>
      </c>
      <c r="H138">
        <f t="shared" si="4"/>
        <v>537.78800000000001</v>
      </c>
      <c r="I138">
        <v>2.4</v>
      </c>
      <c r="J138">
        <v>5</v>
      </c>
      <c r="K138">
        <v>4</v>
      </c>
      <c r="L138">
        <v>91</v>
      </c>
      <c r="M138">
        <v>102.1</v>
      </c>
      <c r="N138">
        <v>2.5</v>
      </c>
      <c r="O138">
        <f t="shared" si="5"/>
        <v>108.425</v>
      </c>
      <c r="P138">
        <v>24.2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131</v>
      </c>
      <c r="E139">
        <v>43.37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66.3</v>
      </c>
      <c r="N139">
        <v>35.700000000000003</v>
      </c>
      <c r="O139">
        <f t="shared" si="5"/>
        <v>1548.309</v>
      </c>
      <c r="P139">
        <v>26.6</v>
      </c>
      <c r="Q139">
        <v>0</v>
      </c>
      <c r="R139">
        <v>3.8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131</v>
      </c>
      <c r="E140">
        <v>43.37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42.1</v>
      </c>
      <c r="N140">
        <v>13.8</v>
      </c>
      <c r="O140">
        <f t="shared" si="5"/>
        <v>598.50599999999997</v>
      </c>
      <c r="P140">
        <v>29</v>
      </c>
      <c r="Q140">
        <v>0</v>
      </c>
      <c r="R140">
        <v>1.1000000000000001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131</v>
      </c>
      <c r="E141">
        <v>43.37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10</v>
      </c>
      <c r="M141">
        <v>26.6</v>
      </c>
      <c r="N141">
        <v>4.7</v>
      </c>
      <c r="O141">
        <f t="shared" si="5"/>
        <v>203.839</v>
      </c>
      <c r="P141">
        <v>31.4</v>
      </c>
      <c r="Q141">
        <v>0</v>
      </c>
      <c r="R141">
        <v>0.4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131</v>
      </c>
      <c r="E142">
        <v>43.37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10</v>
      </c>
      <c r="M142">
        <v>17.2</v>
      </c>
      <c r="N142">
        <v>1.3</v>
      </c>
      <c r="O142">
        <f t="shared" si="5"/>
        <v>56.381</v>
      </c>
      <c r="P142">
        <v>33.799999999999997</v>
      </c>
      <c r="Q142">
        <v>0</v>
      </c>
      <c r="R142">
        <v>0.1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131</v>
      </c>
      <c r="E143">
        <v>43.37</v>
      </c>
      <c r="F143">
        <v>0</v>
      </c>
      <c r="G143">
        <v>42.8</v>
      </c>
      <c r="H143">
        <f t="shared" si="4"/>
        <v>1856.2359999999999</v>
      </c>
      <c r="I143">
        <v>2.4</v>
      </c>
      <c r="J143">
        <v>5.7</v>
      </c>
      <c r="K143">
        <v>4.5999999999999996</v>
      </c>
      <c r="L143">
        <v>40</v>
      </c>
      <c r="M143">
        <v>47.2</v>
      </c>
      <c r="N143">
        <v>1.3</v>
      </c>
      <c r="O143">
        <f t="shared" si="5"/>
        <v>56.381</v>
      </c>
      <c r="P143">
        <v>36.200000000000003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131</v>
      </c>
      <c r="E144">
        <v>43.37</v>
      </c>
      <c r="F144">
        <v>0</v>
      </c>
      <c r="G144">
        <v>12.8</v>
      </c>
      <c r="H144">
        <f t="shared" si="4"/>
        <v>555.13599999999997</v>
      </c>
      <c r="I144">
        <v>2.4</v>
      </c>
      <c r="J144">
        <v>5.3</v>
      </c>
      <c r="K144">
        <v>4.2</v>
      </c>
      <c r="L144">
        <v>40</v>
      </c>
      <c r="M144">
        <v>47.8</v>
      </c>
      <c r="N144">
        <v>1.4</v>
      </c>
      <c r="O144">
        <f t="shared" si="5"/>
        <v>60.717999999999989</v>
      </c>
      <c r="P144">
        <v>38.6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131</v>
      </c>
      <c r="E145">
        <v>43.37</v>
      </c>
      <c r="F145">
        <v>0</v>
      </c>
      <c r="G145">
        <v>12.2</v>
      </c>
      <c r="H145">
        <f t="shared" si="4"/>
        <v>529.11399999999992</v>
      </c>
      <c r="I145">
        <v>2.4</v>
      </c>
      <c r="J145">
        <v>5.5</v>
      </c>
      <c r="K145">
        <v>4.4000000000000004</v>
      </c>
      <c r="L145">
        <v>40</v>
      </c>
      <c r="M145">
        <v>47.4</v>
      </c>
      <c r="N145">
        <v>1.3</v>
      </c>
      <c r="O145">
        <f t="shared" si="5"/>
        <v>56.381</v>
      </c>
      <c r="P145">
        <v>41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131</v>
      </c>
      <c r="E146">
        <v>43.37</v>
      </c>
      <c r="F146">
        <v>0</v>
      </c>
      <c r="G146">
        <v>12.6</v>
      </c>
      <c r="H146">
        <f t="shared" si="4"/>
        <v>546.46199999999999</v>
      </c>
      <c r="I146">
        <v>2.4</v>
      </c>
      <c r="J146">
        <v>5.8</v>
      </c>
      <c r="K146">
        <v>4.5999999999999996</v>
      </c>
      <c r="L146">
        <v>40</v>
      </c>
      <c r="M146">
        <v>47.1</v>
      </c>
      <c r="N146">
        <v>1.2</v>
      </c>
      <c r="O146">
        <f t="shared" si="5"/>
        <v>52.043999999999997</v>
      </c>
      <c r="P146">
        <v>43.4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131</v>
      </c>
      <c r="E147">
        <v>43.37</v>
      </c>
      <c r="F147">
        <v>0</v>
      </c>
      <c r="G147">
        <v>12.9</v>
      </c>
      <c r="H147">
        <f t="shared" si="4"/>
        <v>559.47299999999996</v>
      </c>
      <c r="I147">
        <v>2.4</v>
      </c>
      <c r="J147">
        <v>5.7</v>
      </c>
      <c r="K147">
        <v>4.5</v>
      </c>
      <c r="L147">
        <v>40</v>
      </c>
      <c r="M147">
        <v>47.2</v>
      </c>
      <c r="N147">
        <v>1.3</v>
      </c>
      <c r="O147">
        <f t="shared" si="5"/>
        <v>56.381</v>
      </c>
      <c r="P147">
        <v>45.8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131</v>
      </c>
      <c r="E148">
        <v>43.37</v>
      </c>
      <c r="F148">
        <v>0</v>
      </c>
      <c r="G148">
        <v>12.8</v>
      </c>
      <c r="H148">
        <f t="shared" si="4"/>
        <v>555.13599999999997</v>
      </c>
      <c r="I148">
        <v>2.4</v>
      </c>
      <c r="J148">
        <v>4.4000000000000004</v>
      </c>
      <c r="K148">
        <v>3.5</v>
      </c>
      <c r="L148">
        <v>40</v>
      </c>
      <c r="M148">
        <v>48.9</v>
      </c>
      <c r="N148">
        <v>1.7</v>
      </c>
      <c r="O148">
        <f t="shared" si="5"/>
        <v>73.728999999999999</v>
      </c>
      <c r="P148">
        <v>48.2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131</v>
      </c>
      <c r="E149">
        <v>43.37</v>
      </c>
      <c r="F149">
        <v>0</v>
      </c>
      <c r="G149">
        <v>11.1</v>
      </c>
      <c r="H149">
        <f t="shared" si="4"/>
        <v>481.40699999999998</v>
      </c>
      <c r="I149">
        <v>2.4</v>
      </c>
      <c r="J149">
        <v>5.0999999999999996</v>
      </c>
      <c r="K149">
        <v>4.0999999999999996</v>
      </c>
      <c r="L149">
        <v>40</v>
      </c>
      <c r="M149">
        <v>47.9</v>
      </c>
      <c r="N149">
        <v>1.5</v>
      </c>
      <c r="O149">
        <f t="shared" si="5"/>
        <v>65.054999999999993</v>
      </c>
      <c r="P149">
        <v>50.6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131</v>
      </c>
      <c r="E150">
        <v>43.37</v>
      </c>
      <c r="F150">
        <v>0</v>
      </c>
      <c r="G150">
        <v>12.1</v>
      </c>
      <c r="H150">
        <f t="shared" si="4"/>
        <v>524.77699999999993</v>
      </c>
      <c r="I150">
        <v>2.4</v>
      </c>
      <c r="J150">
        <v>5</v>
      </c>
      <c r="K150">
        <v>4</v>
      </c>
      <c r="L150">
        <v>40</v>
      </c>
      <c r="M150">
        <v>48.1</v>
      </c>
      <c r="N150">
        <v>1.5</v>
      </c>
      <c r="O150">
        <f t="shared" si="5"/>
        <v>65.054999999999993</v>
      </c>
      <c r="P150">
        <v>53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131</v>
      </c>
      <c r="E151">
        <v>43.37</v>
      </c>
      <c r="F151">
        <v>0</v>
      </c>
      <c r="G151">
        <v>11.9</v>
      </c>
      <c r="H151">
        <f t="shared" si="4"/>
        <v>516.10299999999995</v>
      </c>
      <c r="I151">
        <v>2.4</v>
      </c>
      <c r="J151">
        <v>2.2999999999999998</v>
      </c>
      <c r="K151">
        <v>1.8</v>
      </c>
      <c r="L151">
        <v>40</v>
      </c>
      <c r="M151">
        <v>51.4</v>
      </c>
      <c r="N151">
        <v>2.6</v>
      </c>
      <c r="O151">
        <f t="shared" si="5"/>
        <v>112.762</v>
      </c>
      <c r="P151">
        <v>55.4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131</v>
      </c>
      <c r="E152">
        <v>43.37</v>
      </c>
      <c r="F152">
        <v>0</v>
      </c>
      <c r="G152">
        <v>8.6</v>
      </c>
      <c r="H152">
        <f t="shared" si="4"/>
        <v>372.98199999999997</v>
      </c>
      <c r="I152">
        <v>2.4</v>
      </c>
      <c r="J152">
        <v>5.2</v>
      </c>
      <c r="K152">
        <v>4.0999999999999996</v>
      </c>
      <c r="L152">
        <v>40</v>
      </c>
      <c r="M152">
        <v>47.9</v>
      </c>
      <c r="N152">
        <v>1.4</v>
      </c>
      <c r="O152">
        <f t="shared" si="5"/>
        <v>60.717999999999989</v>
      </c>
      <c r="P152">
        <v>57.8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131</v>
      </c>
      <c r="E153">
        <v>43.37</v>
      </c>
      <c r="F153">
        <v>0</v>
      </c>
      <c r="G153">
        <v>12.1</v>
      </c>
      <c r="H153">
        <f t="shared" si="4"/>
        <v>524.77699999999993</v>
      </c>
      <c r="I153">
        <v>2.4</v>
      </c>
      <c r="J153">
        <v>5.4</v>
      </c>
      <c r="K153">
        <v>4.3</v>
      </c>
      <c r="L153">
        <v>40</v>
      </c>
      <c r="M153">
        <v>47.6</v>
      </c>
      <c r="N153">
        <v>1.4</v>
      </c>
      <c r="O153">
        <f t="shared" si="5"/>
        <v>60.717999999999989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131</v>
      </c>
      <c r="E154">
        <v>43.37</v>
      </c>
      <c r="F154">
        <v>0</v>
      </c>
      <c r="G154">
        <v>12.4</v>
      </c>
      <c r="H154">
        <f t="shared" si="4"/>
        <v>537.78800000000001</v>
      </c>
      <c r="I154">
        <v>2.4</v>
      </c>
      <c r="J154">
        <v>5.4</v>
      </c>
      <c r="K154">
        <v>4.4000000000000004</v>
      </c>
      <c r="L154">
        <v>40</v>
      </c>
      <c r="M154">
        <v>47.5</v>
      </c>
      <c r="N154">
        <v>1.3</v>
      </c>
      <c r="O154">
        <f t="shared" si="5"/>
        <v>56.381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131</v>
      </c>
      <c r="E155">
        <v>43.37</v>
      </c>
      <c r="F155">
        <v>1.3</v>
      </c>
      <c r="G155">
        <v>11.2</v>
      </c>
      <c r="H155">
        <f t="shared" si="4"/>
        <v>485.74399999999991</v>
      </c>
      <c r="I155">
        <v>2.4</v>
      </c>
      <c r="J155">
        <v>3.8</v>
      </c>
      <c r="K155">
        <v>3.1</v>
      </c>
      <c r="L155">
        <v>40</v>
      </c>
      <c r="M155">
        <v>49.5</v>
      </c>
      <c r="N155">
        <v>1.9</v>
      </c>
      <c r="O155">
        <f t="shared" si="5"/>
        <v>82.402999999999992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131</v>
      </c>
      <c r="E156">
        <v>43.37</v>
      </c>
      <c r="F156">
        <v>9.4</v>
      </c>
      <c r="G156">
        <v>1.1000000000000001</v>
      </c>
      <c r="H156">
        <f t="shared" si="4"/>
        <v>47.707000000000001</v>
      </c>
      <c r="I156">
        <v>2.4</v>
      </c>
      <c r="J156">
        <v>2.2999999999999998</v>
      </c>
      <c r="K156">
        <v>1.9</v>
      </c>
      <c r="L156">
        <v>40</v>
      </c>
      <c r="M156">
        <v>51.3</v>
      </c>
      <c r="N156">
        <v>2.6</v>
      </c>
      <c r="O156">
        <f t="shared" si="5"/>
        <v>112.762</v>
      </c>
      <c r="P156">
        <v>67.3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131</v>
      </c>
      <c r="E157">
        <v>43.37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29.7</v>
      </c>
      <c r="N157">
        <v>12.1</v>
      </c>
      <c r="O157">
        <f t="shared" si="5"/>
        <v>524.77699999999993</v>
      </c>
      <c r="P157">
        <v>69.7</v>
      </c>
      <c r="Q157">
        <v>0</v>
      </c>
      <c r="R157">
        <v>0.4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131</v>
      </c>
      <c r="E158">
        <v>43.37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14.4</v>
      </c>
      <c r="N158">
        <v>3.8</v>
      </c>
      <c r="O158">
        <f t="shared" si="5"/>
        <v>164.80599999999998</v>
      </c>
      <c r="P158">
        <v>72.099999999999994</v>
      </c>
      <c r="Q158">
        <v>0</v>
      </c>
      <c r="R158">
        <v>0.2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131</v>
      </c>
      <c r="E159">
        <v>43.37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3.9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131</v>
      </c>
      <c r="E160">
        <v>43.37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74.099999999999994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131</v>
      </c>
      <c r="E161">
        <v>43.37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69.3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131</v>
      </c>
      <c r="E162">
        <v>43.37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64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131</v>
      </c>
      <c r="E163">
        <v>43.37</v>
      </c>
      <c r="F163">
        <v>0</v>
      </c>
      <c r="G163">
        <v>115</v>
      </c>
      <c r="H163">
        <f t="shared" si="4"/>
        <v>4987.5499999999993</v>
      </c>
      <c r="I163">
        <v>2.4</v>
      </c>
      <c r="J163">
        <v>6.1</v>
      </c>
      <c r="K163">
        <v>6.1</v>
      </c>
      <c r="L163">
        <v>91</v>
      </c>
      <c r="M163">
        <v>104.4</v>
      </c>
      <c r="N163">
        <v>3.3</v>
      </c>
      <c r="O163">
        <f t="shared" si="5"/>
        <v>143.12099999999998</v>
      </c>
      <c r="P163">
        <v>60.3</v>
      </c>
      <c r="Q163">
        <v>0</v>
      </c>
      <c r="R163">
        <v>0.2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131</v>
      </c>
      <c r="E164">
        <v>43.37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91</v>
      </c>
      <c r="M164">
        <v>92.2</v>
      </c>
      <c r="N164">
        <v>0.1</v>
      </c>
      <c r="O164">
        <f t="shared" si="5"/>
        <v>4.3369999999999997</v>
      </c>
      <c r="P164">
        <v>62.7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131</v>
      </c>
      <c r="E165">
        <v>43.37</v>
      </c>
      <c r="F165">
        <v>0</v>
      </c>
      <c r="G165">
        <v>22.8</v>
      </c>
      <c r="H165">
        <f t="shared" si="4"/>
        <v>988.83600000000001</v>
      </c>
      <c r="I165">
        <v>2.4</v>
      </c>
      <c r="J165">
        <v>6.1</v>
      </c>
      <c r="K165">
        <v>4.9000000000000004</v>
      </c>
      <c r="L165">
        <v>91</v>
      </c>
      <c r="M165">
        <v>100.8</v>
      </c>
      <c r="N165">
        <v>2</v>
      </c>
      <c r="O165">
        <f t="shared" si="5"/>
        <v>86.74</v>
      </c>
      <c r="P165">
        <v>65.099999999999994</v>
      </c>
      <c r="Q165">
        <v>0</v>
      </c>
      <c r="R165">
        <v>0.1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131</v>
      </c>
      <c r="E166">
        <v>43.37</v>
      </c>
      <c r="F166">
        <v>0</v>
      </c>
      <c r="G166">
        <v>14.2</v>
      </c>
      <c r="H166">
        <f t="shared" si="4"/>
        <v>615.85399999999993</v>
      </c>
      <c r="I166">
        <v>2.4</v>
      </c>
      <c r="J166">
        <v>6.3</v>
      </c>
      <c r="K166">
        <v>5.0999999999999996</v>
      </c>
      <c r="L166">
        <v>91</v>
      </c>
      <c r="M166">
        <v>100.6</v>
      </c>
      <c r="N166">
        <v>2</v>
      </c>
      <c r="O166">
        <f t="shared" si="5"/>
        <v>86.74</v>
      </c>
      <c r="P166">
        <v>67.400000000000006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131</v>
      </c>
      <c r="E167">
        <v>43.37</v>
      </c>
      <c r="F167">
        <v>0</v>
      </c>
      <c r="G167">
        <v>14.4</v>
      </c>
      <c r="H167">
        <f t="shared" si="4"/>
        <v>624.52800000000002</v>
      </c>
      <c r="I167">
        <v>2.4</v>
      </c>
      <c r="J167">
        <v>5.9</v>
      </c>
      <c r="K167">
        <v>4.7</v>
      </c>
      <c r="L167">
        <v>91</v>
      </c>
      <c r="M167">
        <v>101.1</v>
      </c>
      <c r="N167">
        <v>2.1</v>
      </c>
      <c r="O167">
        <f t="shared" si="5"/>
        <v>91.076999999999998</v>
      </c>
      <c r="P167">
        <v>69.8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131</v>
      </c>
      <c r="E168">
        <v>43.37</v>
      </c>
      <c r="F168">
        <v>0</v>
      </c>
      <c r="G168">
        <v>13.9</v>
      </c>
      <c r="H168">
        <f t="shared" si="4"/>
        <v>602.84299999999996</v>
      </c>
      <c r="I168">
        <v>2.4</v>
      </c>
      <c r="J168">
        <v>5.7</v>
      </c>
      <c r="K168">
        <v>4.5999999999999996</v>
      </c>
      <c r="L168">
        <v>91</v>
      </c>
      <c r="M168">
        <v>101.2</v>
      </c>
      <c r="N168">
        <v>2.2000000000000002</v>
      </c>
      <c r="O168">
        <f t="shared" si="5"/>
        <v>95.414000000000001</v>
      </c>
      <c r="P168">
        <v>72.2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131</v>
      </c>
      <c r="E169">
        <v>43.37</v>
      </c>
      <c r="F169">
        <v>0</v>
      </c>
      <c r="G169">
        <v>13.8</v>
      </c>
      <c r="H169">
        <f t="shared" si="4"/>
        <v>598.50599999999997</v>
      </c>
      <c r="I169">
        <v>2.4</v>
      </c>
      <c r="J169">
        <v>6.4</v>
      </c>
      <c r="K169">
        <v>5.0999999999999996</v>
      </c>
      <c r="L169">
        <v>91</v>
      </c>
      <c r="M169">
        <v>100.5</v>
      </c>
      <c r="N169">
        <v>1.9</v>
      </c>
      <c r="O169">
        <f t="shared" si="5"/>
        <v>82.402999999999992</v>
      </c>
      <c r="P169">
        <v>74.5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131</v>
      </c>
      <c r="E170">
        <v>43.37</v>
      </c>
      <c r="F170">
        <v>0</v>
      </c>
      <c r="G170">
        <v>14.5</v>
      </c>
      <c r="H170">
        <f t="shared" si="4"/>
        <v>628.86500000000001</v>
      </c>
      <c r="I170">
        <v>2.4</v>
      </c>
      <c r="J170">
        <v>6.5</v>
      </c>
      <c r="K170">
        <v>5.2</v>
      </c>
      <c r="L170">
        <v>91</v>
      </c>
      <c r="M170">
        <v>100.4</v>
      </c>
      <c r="N170">
        <v>1.9</v>
      </c>
      <c r="O170">
        <f t="shared" si="5"/>
        <v>82.402999999999992</v>
      </c>
      <c r="P170">
        <v>76.8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131</v>
      </c>
      <c r="E171">
        <v>43.37</v>
      </c>
      <c r="F171">
        <v>0</v>
      </c>
      <c r="G171">
        <v>14.6</v>
      </c>
      <c r="H171">
        <f t="shared" si="4"/>
        <v>633.202</v>
      </c>
      <c r="I171">
        <v>2.4</v>
      </c>
      <c r="J171">
        <v>5.9</v>
      </c>
      <c r="K171">
        <v>4.8</v>
      </c>
      <c r="L171">
        <v>91</v>
      </c>
      <c r="M171">
        <v>101.1</v>
      </c>
      <c r="N171">
        <v>2.1</v>
      </c>
      <c r="O171">
        <f t="shared" si="5"/>
        <v>91.076999999999998</v>
      </c>
      <c r="P171">
        <v>79.2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131</v>
      </c>
      <c r="E172">
        <v>43.37</v>
      </c>
      <c r="F172">
        <v>0</v>
      </c>
      <c r="G172">
        <v>13.9</v>
      </c>
      <c r="H172">
        <f t="shared" si="4"/>
        <v>602.84299999999996</v>
      </c>
      <c r="I172">
        <v>2.4</v>
      </c>
      <c r="J172">
        <v>6.3</v>
      </c>
      <c r="K172">
        <v>5</v>
      </c>
      <c r="L172">
        <v>91</v>
      </c>
      <c r="M172">
        <v>100.6</v>
      </c>
      <c r="N172">
        <v>2</v>
      </c>
      <c r="O172">
        <f t="shared" si="5"/>
        <v>86.74</v>
      </c>
      <c r="P172">
        <v>81.5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131</v>
      </c>
      <c r="E173">
        <v>43.37</v>
      </c>
      <c r="F173">
        <v>0</v>
      </c>
      <c r="G173">
        <v>14.4</v>
      </c>
      <c r="H173">
        <f t="shared" si="4"/>
        <v>624.52800000000002</v>
      </c>
      <c r="I173">
        <v>2.4</v>
      </c>
      <c r="J173">
        <v>6.5</v>
      </c>
      <c r="K173">
        <v>5.2</v>
      </c>
      <c r="L173">
        <v>91</v>
      </c>
      <c r="M173">
        <v>100.4</v>
      </c>
      <c r="N173">
        <v>1.9</v>
      </c>
      <c r="O173">
        <f t="shared" si="5"/>
        <v>82.402999999999992</v>
      </c>
      <c r="P173">
        <v>83.8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131</v>
      </c>
      <c r="E174">
        <v>43.37</v>
      </c>
      <c r="F174">
        <v>0</v>
      </c>
      <c r="G174">
        <v>14.6</v>
      </c>
      <c r="H174">
        <f t="shared" si="4"/>
        <v>633.202</v>
      </c>
      <c r="I174">
        <v>2.4</v>
      </c>
      <c r="J174">
        <v>6.4</v>
      </c>
      <c r="K174">
        <v>5.2</v>
      </c>
      <c r="L174">
        <v>91</v>
      </c>
      <c r="M174">
        <v>100.5</v>
      </c>
      <c r="N174">
        <v>1.9</v>
      </c>
      <c r="O174">
        <f t="shared" si="5"/>
        <v>82.402999999999992</v>
      </c>
      <c r="P174">
        <v>86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131</v>
      </c>
      <c r="E175">
        <v>43.37</v>
      </c>
      <c r="F175">
        <v>0</v>
      </c>
      <c r="G175">
        <v>14.5</v>
      </c>
      <c r="H175">
        <f t="shared" si="4"/>
        <v>628.86500000000001</v>
      </c>
      <c r="I175">
        <v>2.4</v>
      </c>
      <c r="J175">
        <v>6.3</v>
      </c>
      <c r="K175">
        <v>5.0999999999999996</v>
      </c>
      <c r="L175">
        <v>91</v>
      </c>
      <c r="M175">
        <v>100.6</v>
      </c>
      <c r="N175">
        <v>2</v>
      </c>
      <c r="O175">
        <f t="shared" si="5"/>
        <v>86.74</v>
      </c>
      <c r="P175">
        <v>88.3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131</v>
      </c>
      <c r="E176">
        <v>43.37</v>
      </c>
      <c r="F176">
        <v>0</v>
      </c>
      <c r="G176">
        <v>14.4</v>
      </c>
      <c r="H176">
        <f t="shared" si="4"/>
        <v>624.52800000000002</v>
      </c>
      <c r="I176">
        <v>2.4</v>
      </c>
      <c r="J176">
        <v>5.5</v>
      </c>
      <c r="K176">
        <v>4.4000000000000004</v>
      </c>
      <c r="L176">
        <v>91</v>
      </c>
      <c r="M176">
        <v>101.6</v>
      </c>
      <c r="N176">
        <v>2.2999999999999998</v>
      </c>
      <c r="O176">
        <f t="shared" si="5"/>
        <v>99.750999999999991</v>
      </c>
      <c r="P176">
        <v>90.5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131</v>
      </c>
      <c r="E177">
        <v>43.37</v>
      </c>
      <c r="F177">
        <v>0</v>
      </c>
      <c r="G177">
        <v>13.4</v>
      </c>
      <c r="H177">
        <f t="shared" si="4"/>
        <v>581.15800000000002</v>
      </c>
      <c r="I177">
        <v>2.4</v>
      </c>
      <c r="J177">
        <v>4.0999999999999996</v>
      </c>
      <c r="K177">
        <v>3.3</v>
      </c>
      <c r="L177">
        <v>91</v>
      </c>
      <c r="M177">
        <v>103.3</v>
      </c>
      <c r="N177">
        <v>2.9</v>
      </c>
      <c r="O177">
        <f t="shared" si="5"/>
        <v>125.77299999999998</v>
      </c>
      <c r="P177">
        <v>92.7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131</v>
      </c>
      <c r="E178">
        <v>43.37</v>
      </c>
      <c r="F178">
        <v>1</v>
      </c>
      <c r="G178">
        <v>10.7</v>
      </c>
      <c r="H178">
        <f t="shared" si="4"/>
        <v>464.05899999999997</v>
      </c>
      <c r="I178">
        <v>2.4</v>
      </c>
      <c r="J178">
        <v>6</v>
      </c>
      <c r="K178">
        <v>4.9000000000000004</v>
      </c>
      <c r="L178">
        <v>91</v>
      </c>
      <c r="M178">
        <v>101.1</v>
      </c>
      <c r="N178">
        <v>2.1</v>
      </c>
      <c r="O178">
        <f t="shared" si="5"/>
        <v>91.076999999999998</v>
      </c>
      <c r="P178">
        <v>94.9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131</v>
      </c>
      <c r="E179">
        <v>43.37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54.1</v>
      </c>
      <c r="N179">
        <v>33.4</v>
      </c>
      <c r="O179">
        <f t="shared" si="5"/>
        <v>1448.5579999999998</v>
      </c>
      <c r="P179">
        <v>96.8</v>
      </c>
      <c r="Q179">
        <v>0</v>
      </c>
      <c r="R179">
        <v>3.3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131</v>
      </c>
      <c r="E180">
        <v>43.37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25.6</v>
      </c>
      <c r="N180">
        <v>9.5</v>
      </c>
      <c r="O180">
        <f t="shared" si="5"/>
        <v>412.01499999999999</v>
      </c>
      <c r="P180">
        <v>98.5</v>
      </c>
      <c r="Q180">
        <v>0</v>
      </c>
      <c r="R180">
        <v>0.8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131</v>
      </c>
      <c r="E181">
        <v>43.37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9.1</v>
      </c>
      <c r="N181">
        <v>0</v>
      </c>
      <c r="O181">
        <f t="shared" si="5"/>
        <v>0</v>
      </c>
      <c r="P181">
        <v>100.1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131</v>
      </c>
      <c r="E182">
        <v>43.37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99.5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131</v>
      </c>
      <c r="E183">
        <v>43.37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94.8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131</v>
      </c>
      <c r="E184">
        <v>43.37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89.3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131</v>
      </c>
      <c r="E185">
        <v>43.37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83.4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131</v>
      </c>
      <c r="E186">
        <v>43.37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77.400000000000006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131</v>
      </c>
      <c r="E187">
        <v>43.37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71.8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131</v>
      </c>
      <c r="E188">
        <v>43.37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3.1</v>
      </c>
      <c r="L188">
        <v>0</v>
      </c>
      <c r="M188">
        <v>0</v>
      </c>
      <c r="N188">
        <v>0</v>
      </c>
      <c r="O188">
        <f t="shared" si="5"/>
        <v>0</v>
      </c>
      <c r="P188">
        <v>68.8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131</v>
      </c>
      <c r="E189">
        <v>43.37</v>
      </c>
      <c r="F189">
        <v>0.4</v>
      </c>
      <c r="G189">
        <v>129.6</v>
      </c>
      <c r="H189">
        <f t="shared" si="4"/>
        <v>5620.7519999999995</v>
      </c>
      <c r="I189">
        <v>2.4</v>
      </c>
      <c r="J189">
        <v>1.9</v>
      </c>
      <c r="K189">
        <v>1.5</v>
      </c>
      <c r="L189">
        <v>95</v>
      </c>
      <c r="M189">
        <v>118.1</v>
      </c>
      <c r="N189">
        <v>8</v>
      </c>
      <c r="O189">
        <f t="shared" si="5"/>
        <v>346.96</v>
      </c>
      <c r="P189">
        <v>69.8</v>
      </c>
      <c r="Q189">
        <v>0</v>
      </c>
      <c r="R189">
        <v>1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131</v>
      </c>
      <c r="E190">
        <v>43.37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95</v>
      </c>
      <c r="M190">
        <v>105.2</v>
      </c>
      <c r="N190">
        <v>2.2000000000000002</v>
      </c>
      <c r="O190">
        <f t="shared" si="5"/>
        <v>95.414000000000001</v>
      </c>
      <c r="P190">
        <v>70.3</v>
      </c>
      <c r="Q190">
        <v>0</v>
      </c>
      <c r="R190">
        <v>0.3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131</v>
      </c>
      <c r="E191">
        <v>43.37</v>
      </c>
      <c r="F191">
        <v>0</v>
      </c>
      <c r="G191">
        <v>24.8</v>
      </c>
      <c r="H191">
        <f t="shared" si="4"/>
        <v>1075.576</v>
      </c>
      <c r="I191">
        <v>2.4</v>
      </c>
      <c r="J191">
        <v>6.9</v>
      </c>
      <c r="K191">
        <v>6.5</v>
      </c>
      <c r="L191">
        <v>95</v>
      </c>
      <c r="M191">
        <v>112.8</v>
      </c>
      <c r="N191">
        <v>5.3</v>
      </c>
      <c r="O191">
        <f t="shared" si="5"/>
        <v>229.86099999999999</v>
      </c>
      <c r="P191">
        <v>70.2</v>
      </c>
      <c r="Q191">
        <v>0</v>
      </c>
      <c r="R191">
        <v>0.6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131</v>
      </c>
      <c r="E192">
        <v>43.37</v>
      </c>
      <c r="F192">
        <v>0</v>
      </c>
      <c r="G192">
        <v>17.2</v>
      </c>
      <c r="H192">
        <f t="shared" si="4"/>
        <v>745.96399999999994</v>
      </c>
      <c r="I192">
        <v>2.4</v>
      </c>
      <c r="J192">
        <v>5.8</v>
      </c>
      <c r="K192">
        <v>5.6</v>
      </c>
      <c r="L192">
        <v>95</v>
      </c>
      <c r="M192">
        <v>114</v>
      </c>
      <c r="N192">
        <v>5.8</v>
      </c>
      <c r="O192">
        <f t="shared" si="5"/>
        <v>251.54599999999996</v>
      </c>
      <c r="P192">
        <v>70.2</v>
      </c>
      <c r="Q192">
        <v>0</v>
      </c>
      <c r="R192">
        <v>0.7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131</v>
      </c>
      <c r="E193">
        <v>43.37</v>
      </c>
      <c r="F193">
        <v>0</v>
      </c>
      <c r="G193">
        <v>16</v>
      </c>
      <c r="H193">
        <f t="shared" si="4"/>
        <v>693.92</v>
      </c>
      <c r="I193">
        <v>2.4</v>
      </c>
      <c r="J193">
        <v>5.6</v>
      </c>
      <c r="K193">
        <v>5.5</v>
      </c>
      <c r="L193">
        <v>95</v>
      </c>
      <c r="M193">
        <v>114.3</v>
      </c>
      <c r="N193">
        <v>6</v>
      </c>
      <c r="O193">
        <f t="shared" si="5"/>
        <v>260.21999999999997</v>
      </c>
      <c r="P193">
        <v>69.8</v>
      </c>
      <c r="Q193">
        <v>0</v>
      </c>
      <c r="R193">
        <v>0.7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131</v>
      </c>
      <c r="E194">
        <v>43.37</v>
      </c>
      <c r="F194">
        <v>0</v>
      </c>
      <c r="G194">
        <v>15.7</v>
      </c>
      <c r="H194">
        <f t="shared" si="4"/>
        <v>680.90899999999988</v>
      </c>
      <c r="I194">
        <v>2.4</v>
      </c>
      <c r="J194">
        <v>5.7</v>
      </c>
      <c r="K194">
        <v>5.8</v>
      </c>
      <c r="L194">
        <v>95</v>
      </c>
      <c r="M194">
        <v>114.4</v>
      </c>
      <c r="N194">
        <v>6</v>
      </c>
      <c r="O194">
        <f t="shared" si="5"/>
        <v>260.21999999999997</v>
      </c>
      <c r="P194">
        <v>69</v>
      </c>
      <c r="Q194">
        <v>0</v>
      </c>
      <c r="R194">
        <v>0.6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131</v>
      </c>
      <c r="E195">
        <v>43.37</v>
      </c>
      <c r="F195">
        <v>0</v>
      </c>
      <c r="G195">
        <v>15.6</v>
      </c>
      <c r="H195">
        <f t="shared" ref="H195:H258" si="6">G195*E195</f>
        <v>676.57199999999989</v>
      </c>
      <c r="I195">
        <v>2.4</v>
      </c>
      <c r="J195">
        <v>5.2</v>
      </c>
      <c r="K195">
        <v>5.5</v>
      </c>
      <c r="L195">
        <v>95</v>
      </c>
      <c r="M195">
        <v>114.9</v>
      </c>
      <c r="N195">
        <v>6.3</v>
      </c>
      <c r="O195">
        <f t="shared" ref="O195:O258" si="7">N195*E195</f>
        <v>273.23099999999999</v>
      </c>
      <c r="P195">
        <v>68.099999999999994</v>
      </c>
      <c r="Q195">
        <v>0</v>
      </c>
      <c r="R195">
        <v>0.6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131</v>
      </c>
      <c r="E196">
        <v>43.37</v>
      </c>
      <c r="F196">
        <v>0</v>
      </c>
      <c r="G196">
        <v>15.1</v>
      </c>
      <c r="H196">
        <f t="shared" si="6"/>
        <v>654.88699999999994</v>
      </c>
      <c r="I196">
        <v>2.4</v>
      </c>
      <c r="J196">
        <v>5.0999999999999996</v>
      </c>
      <c r="K196">
        <v>5.6</v>
      </c>
      <c r="L196">
        <v>95</v>
      </c>
      <c r="M196">
        <v>115.1</v>
      </c>
      <c r="N196">
        <v>6.4</v>
      </c>
      <c r="O196">
        <f t="shared" si="7"/>
        <v>277.56799999999998</v>
      </c>
      <c r="P196">
        <v>66.8</v>
      </c>
      <c r="Q196">
        <v>0</v>
      </c>
      <c r="R196">
        <v>0.6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131</v>
      </c>
      <c r="E197">
        <v>43.37</v>
      </c>
      <c r="F197">
        <v>0</v>
      </c>
      <c r="G197">
        <v>14.9</v>
      </c>
      <c r="H197">
        <f t="shared" si="6"/>
        <v>646.21299999999997</v>
      </c>
      <c r="I197">
        <v>2.4</v>
      </c>
      <c r="J197">
        <v>5.6</v>
      </c>
      <c r="K197">
        <v>6.2</v>
      </c>
      <c r="L197">
        <v>95</v>
      </c>
      <c r="M197">
        <v>115</v>
      </c>
      <c r="N197">
        <v>6.4</v>
      </c>
      <c r="O197">
        <f t="shared" si="7"/>
        <v>277.56799999999998</v>
      </c>
      <c r="P197">
        <v>64.900000000000006</v>
      </c>
      <c r="Q197">
        <v>0</v>
      </c>
      <c r="R197">
        <v>0.6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131</v>
      </c>
      <c r="E198">
        <v>43.37</v>
      </c>
      <c r="F198">
        <v>0</v>
      </c>
      <c r="G198">
        <v>15</v>
      </c>
      <c r="H198">
        <f t="shared" si="6"/>
        <v>650.54999999999995</v>
      </c>
      <c r="I198">
        <v>2.4</v>
      </c>
      <c r="J198">
        <v>6.2</v>
      </c>
      <c r="K198">
        <v>7.1</v>
      </c>
      <c r="L198">
        <v>95</v>
      </c>
      <c r="M198">
        <v>114.7</v>
      </c>
      <c r="N198">
        <v>6.2</v>
      </c>
      <c r="O198">
        <f t="shared" si="7"/>
        <v>268.89400000000001</v>
      </c>
      <c r="P198">
        <v>61.9</v>
      </c>
      <c r="Q198">
        <v>0</v>
      </c>
      <c r="R198">
        <v>0.5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131</v>
      </c>
      <c r="E199">
        <v>43.37</v>
      </c>
      <c r="F199">
        <v>0</v>
      </c>
      <c r="G199">
        <v>15.3</v>
      </c>
      <c r="H199">
        <f t="shared" si="6"/>
        <v>663.56100000000004</v>
      </c>
      <c r="I199">
        <v>2.4</v>
      </c>
      <c r="J199">
        <v>5.2</v>
      </c>
      <c r="K199">
        <v>6.1</v>
      </c>
      <c r="L199">
        <v>95</v>
      </c>
      <c r="M199">
        <v>115.6</v>
      </c>
      <c r="N199">
        <v>6.7</v>
      </c>
      <c r="O199">
        <f t="shared" si="7"/>
        <v>290.57900000000001</v>
      </c>
      <c r="P199">
        <v>59.3</v>
      </c>
      <c r="Q199">
        <v>0</v>
      </c>
      <c r="R199">
        <v>0.5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131</v>
      </c>
      <c r="E200">
        <v>43.37</v>
      </c>
      <c r="F200">
        <v>0</v>
      </c>
      <c r="G200">
        <v>14.4</v>
      </c>
      <c r="H200">
        <f t="shared" si="6"/>
        <v>624.52800000000002</v>
      </c>
      <c r="I200">
        <v>2.4</v>
      </c>
      <c r="J200">
        <v>5.4</v>
      </c>
      <c r="K200">
        <v>6.4</v>
      </c>
      <c r="L200">
        <v>95</v>
      </c>
      <c r="M200">
        <v>115.6</v>
      </c>
      <c r="N200">
        <v>6.7</v>
      </c>
      <c r="O200">
        <f t="shared" si="7"/>
        <v>290.57900000000001</v>
      </c>
      <c r="P200">
        <v>56.3</v>
      </c>
      <c r="Q200">
        <v>0</v>
      </c>
      <c r="R200">
        <v>0.5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131</v>
      </c>
      <c r="E201">
        <v>43.37</v>
      </c>
      <c r="F201">
        <v>0</v>
      </c>
      <c r="G201">
        <v>14.4</v>
      </c>
      <c r="H201">
        <f t="shared" si="6"/>
        <v>624.52800000000002</v>
      </c>
      <c r="I201">
        <v>2.4</v>
      </c>
      <c r="J201">
        <v>5.0999999999999996</v>
      </c>
      <c r="K201">
        <v>5.8</v>
      </c>
      <c r="L201">
        <v>95</v>
      </c>
      <c r="M201">
        <v>116</v>
      </c>
      <c r="N201">
        <v>6.9</v>
      </c>
      <c r="O201">
        <f t="shared" si="7"/>
        <v>299.25299999999999</v>
      </c>
      <c r="P201">
        <v>53.6</v>
      </c>
      <c r="Q201">
        <v>0</v>
      </c>
      <c r="R201">
        <v>0.5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131</v>
      </c>
      <c r="E202">
        <v>43.37</v>
      </c>
      <c r="F202">
        <v>0</v>
      </c>
      <c r="G202">
        <v>14</v>
      </c>
      <c r="H202">
        <f t="shared" si="6"/>
        <v>607.17999999999995</v>
      </c>
      <c r="I202">
        <v>2.4</v>
      </c>
      <c r="J202">
        <v>4.7</v>
      </c>
      <c r="K202">
        <v>5.0999999999999996</v>
      </c>
      <c r="L202">
        <v>95</v>
      </c>
      <c r="M202">
        <v>116.3</v>
      </c>
      <c r="N202">
        <v>7.1</v>
      </c>
      <c r="O202">
        <f t="shared" si="7"/>
        <v>307.92699999999996</v>
      </c>
      <c r="P202">
        <v>51.3</v>
      </c>
      <c r="Q202">
        <v>0</v>
      </c>
      <c r="R202">
        <v>0.5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131</v>
      </c>
      <c r="E203">
        <v>43.37</v>
      </c>
      <c r="F203">
        <v>0.2</v>
      </c>
      <c r="G203">
        <v>13.5</v>
      </c>
      <c r="H203">
        <f t="shared" si="6"/>
        <v>585.495</v>
      </c>
      <c r="I203">
        <v>2.4</v>
      </c>
      <c r="J203">
        <v>4.4000000000000004</v>
      </c>
      <c r="K203">
        <v>4.5999999999999996</v>
      </c>
      <c r="L203">
        <v>95</v>
      </c>
      <c r="M203">
        <v>116.6</v>
      </c>
      <c r="N203">
        <v>7.2</v>
      </c>
      <c r="O203">
        <f t="shared" si="7"/>
        <v>312.26400000000001</v>
      </c>
      <c r="P203">
        <v>49.5</v>
      </c>
      <c r="Q203">
        <v>0</v>
      </c>
      <c r="R203">
        <v>0.4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131</v>
      </c>
      <c r="E204">
        <v>43.37</v>
      </c>
      <c r="F204">
        <v>0</v>
      </c>
      <c r="G204">
        <v>13.4</v>
      </c>
      <c r="H204">
        <f t="shared" si="6"/>
        <v>581.15800000000002</v>
      </c>
      <c r="I204">
        <v>2.4</v>
      </c>
      <c r="J204">
        <v>5.6</v>
      </c>
      <c r="K204">
        <v>5.7</v>
      </c>
      <c r="L204">
        <v>95</v>
      </c>
      <c r="M204">
        <v>116.1</v>
      </c>
      <c r="N204">
        <v>6.9</v>
      </c>
      <c r="O204">
        <f t="shared" si="7"/>
        <v>299.25299999999999</v>
      </c>
      <c r="P204">
        <v>46.3</v>
      </c>
      <c r="Q204">
        <v>0</v>
      </c>
      <c r="R204">
        <v>0.4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131</v>
      </c>
      <c r="E205">
        <v>43.37</v>
      </c>
      <c r="F205">
        <v>0</v>
      </c>
      <c r="G205">
        <v>13.9</v>
      </c>
      <c r="H205">
        <f t="shared" si="6"/>
        <v>602.84299999999996</v>
      </c>
      <c r="I205">
        <v>2.4</v>
      </c>
      <c r="J205">
        <v>4.9000000000000004</v>
      </c>
      <c r="K205">
        <v>4.9000000000000004</v>
      </c>
      <c r="L205">
        <v>95</v>
      </c>
      <c r="M205">
        <v>116.5</v>
      </c>
      <c r="N205">
        <v>7.2</v>
      </c>
      <c r="O205">
        <f t="shared" si="7"/>
        <v>312.26400000000001</v>
      </c>
      <c r="P205">
        <v>43.9</v>
      </c>
      <c r="Q205">
        <v>0</v>
      </c>
      <c r="R205">
        <v>0.4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131</v>
      </c>
      <c r="E206">
        <v>43.37</v>
      </c>
      <c r="F206">
        <v>0</v>
      </c>
      <c r="G206">
        <v>13.5</v>
      </c>
      <c r="H206">
        <f t="shared" si="6"/>
        <v>585.495</v>
      </c>
      <c r="I206">
        <v>2.4</v>
      </c>
      <c r="J206">
        <v>5.6</v>
      </c>
      <c r="K206">
        <v>5.6</v>
      </c>
      <c r="L206">
        <v>95</v>
      </c>
      <c r="M206">
        <v>116.1</v>
      </c>
      <c r="N206">
        <v>6.9</v>
      </c>
      <c r="O206">
        <f t="shared" si="7"/>
        <v>299.25299999999999</v>
      </c>
      <c r="P206">
        <v>40.6</v>
      </c>
      <c r="Q206">
        <v>0</v>
      </c>
      <c r="R206">
        <v>0.3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131</v>
      </c>
      <c r="E207">
        <v>43.37</v>
      </c>
      <c r="F207">
        <v>0</v>
      </c>
      <c r="G207">
        <v>13.9</v>
      </c>
      <c r="H207">
        <f t="shared" si="6"/>
        <v>602.84299999999996</v>
      </c>
      <c r="I207">
        <v>2.4</v>
      </c>
      <c r="J207">
        <v>5.9</v>
      </c>
      <c r="K207">
        <v>5.9</v>
      </c>
      <c r="L207">
        <v>95</v>
      </c>
      <c r="M207">
        <v>116</v>
      </c>
      <c r="N207">
        <v>6.9</v>
      </c>
      <c r="O207">
        <f t="shared" si="7"/>
        <v>299.25299999999999</v>
      </c>
      <c r="P207">
        <v>37.200000000000003</v>
      </c>
      <c r="Q207">
        <v>0</v>
      </c>
      <c r="R207">
        <v>0.3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131</v>
      </c>
      <c r="E208">
        <v>43.37</v>
      </c>
      <c r="F208">
        <v>0.1</v>
      </c>
      <c r="G208">
        <v>13.9</v>
      </c>
      <c r="H208">
        <f t="shared" si="6"/>
        <v>602.84299999999996</v>
      </c>
      <c r="I208">
        <v>2.4</v>
      </c>
      <c r="J208">
        <v>5.6</v>
      </c>
      <c r="K208">
        <v>5.6</v>
      </c>
      <c r="L208">
        <v>95</v>
      </c>
      <c r="M208">
        <v>116.2</v>
      </c>
      <c r="N208">
        <v>7</v>
      </c>
      <c r="O208">
        <f t="shared" si="7"/>
        <v>303.58999999999997</v>
      </c>
      <c r="P208">
        <v>34</v>
      </c>
      <c r="Q208">
        <v>0</v>
      </c>
      <c r="R208">
        <v>0.3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131</v>
      </c>
      <c r="E209">
        <v>43.37</v>
      </c>
      <c r="F209">
        <v>0</v>
      </c>
      <c r="G209">
        <v>13.8</v>
      </c>
      <c r="H209">
        <f t="shared" si="6"/>
        <v>598.50599999999997</v>
      </c>
      <c r="I209">
        <v>2.4</v>
      </c>
      <c r="J209">
        <v>6.3</v>
      </c>
      <c r="K209">
        <v>6.3</v>
      </c>
      <c r="L209">
        <v>95</v>
      </c>
      <c r="M209">
        <v>115.8</v>
      </c>
      <c r="N209">
        <v>6.8</v>
      </c>
      <c r="O209">
        <f t="shared" si="7"/>
        <v>294.916</v>
      </c>
      <c r="P209">
        <v>30.1</v>
      </c>
      <c r="Q209">
        <v>0</v>
      </c>
      <c r="R209">
        <v>0.3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131</v>
      </c>
      <c r="E210">
        <v>43.37</v>
      </c>
      <c r="F210">
        <v>0</v>
      </c>
      <c r="G210">
        <v>14.2</v>
      </c>
      <c r="H210">
        <f t="shared" si="6"/>
        <v>615.85399999999993</v>
      </c>
      <c r="I210">
        <v>2.4</v>
      </c>
      <c r="J210">
        <v>5.5</v>
      </c>
      <c r="K210">
        <v>5.0999999999999996</v>
      </c>
      <c r="L210">
        <v>95</v>
      </c>
      <c r="M210">
        <v>116.2</v>
      </c>
      <c r="N210">
        <v>7</v>
      </c>
      <c r="O210">
        <f t="shared" si="7"/>
        <v>303.58999999999997</v>
      </c>
      <c r="P210">
        <v>27.4</v>
      </c>
      <c r="Q210">
        <v>0</v>
      </c>
      <c r="R210">
        <v>0.3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131</v>
      </c>
      <c r="E211">
        <v>43.37</v>
      </c>
      <c r="F211">
        <v>0</v>
      </c>
      <c r="G211">
        <v>13.8</v>
      </c>
      <c r="H211">
        <f t="shared" si="6"/>
        <v>598.50599999999997</v>
      </c>
      <c r="I211">
        <v>2.4</v>
      </c>
      <c r="J211">
        <v>5.6</v>
      </c>
      <c r="K211">
        <v>5.2</v>
      </c>
      <c r="L211">
        <v>95</v>
      </c>
      <c r="M211">
        <v>116.2</v>
      </c>
      <c r="N211">
        <v>7</v>
      </c>
      <c r="O211">
        <f t="shared" si="7"/>
        <v>303.58999999999997</v>
      </c>
      <c r="P211">
        <v>24.6</v>
      </c>
      <c r="Q211">
        <v>0</v>
      </c>
      <c r="R211">
        <v>0.3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131</v>
      </c>
      <c r="E212">
        <v>43.37</v>
      </c>
      <c r="F212">
        <v>0</v>
      </c>
      <c r="G212">
        <v>13.8</v>
      </c>
      <c r="H212">
        <f t="shared" si="6"/>
        <v>598.50599999999997</v>
      </c>
      <c r="I212">
        <v>2.4</v>
      </c>
      <c r="J212">
        <v>5.6</v>
      </c>
      <c r="K212">
        <v>5.2</v>
      </c>
      <c r="L212">
        <v>95</v>
      </c>
      <c r="M212">
        <v>116.1</v>
      </c>
      <c r="N212">
        <v>7</v>
      </c>
      <c r="O212">
        <f t="shared" si="7"/>
        <v>303.58999999999997</v>
      </c>
      <c r="P212">
        <v>21.8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131</v>
      </c>
      <c r="E213">
        <v>43.37</v>
      </c>
      <c r="F213">
        <v>0</v>
      </c>
      <c r="G213">
        <v>13.9</v>
      </c>
      <c r="H213">
        <f t="shared" si="6"/>
        <v>602.84299999999996</v>
      </c>
      <c r="I213">
        <v>2.4</v>
      </c>
      <c r="J213">
        <v>5.3</v>
      </c>
      <c r="K213">
        <v>5</v>
      </c>
      <c r="L213">
        <v>95</v>
      </c>
      <c r="M213">
        <v>116.3</v>
      </c>
      <c r="N213">
        <v>7</v>
      </c>
      <c r="O213">
        <f t="shared" si="7"/>
        <v>303.58999999999997</v>
      </c>
      <c r="P213">
        <v>19.100000000000001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131</v>
      </c>
      <c r="E214">
        <v>43.37</v>
      </c>
      <c r="F214">
        <v>0</v>
      </c>
      <c r="G214">
        <v>13.7</v>
      </c>
      <c r="H214">
        <f t="shared" si="6"/>
        <v>594.16899999999998</v>
      </c>
      <c r="I214">
        <v>2.4</v>
      </c>
      <c r="J214">
        <v>3.6</v>
      </c>
      <c r="K214">
        <v>3.6</v>
      </c>
      <c r="L214">
        <v>95</v>
      </c>
      <c r="M214">
        <v>117.2</v>
      </c>
      <c r="N214">
        <v>7.5</v>
      </c>
      <c r="O214">
        <f t="shared" si="7"/>
        <v>325.27499999999998</v>
      </c>
      <c r="P214">
        <v>18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131</v>
      </c>
      <c r="E215">
        <v>43.37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95</v>
      </c>
      <c r="M215">
        <v>109.9</v>
      </c>
      <c r="N215">
        <v>4</v>
      </c>
      <c r="O215">
        <f t="shared" si="7"/>
        <v>173.48</v>
      </c>
      <c r="P215">
        <v>18.899999999999999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131</v>
      </c>
      <c r="E216">
        <v>43.37</v>
      </c>
      <c r="F216">
        <v>0</v>
      </c>
      <c r="G216">
        <v>20.100000000000001</v>
      </c>
      <c r="H216">
        <f t="shared" si="6"/>
        <v>871.73699999999997</v>
      </c>
      <c r="I216">
        <v>2.4</v>
      </c>
      <c r="J216">
        <v>6.2</v>
      </c>
      <c r="K216">
        <v>6.2</v>
      </c>
      <c r="L216">
        <v>95</v>
      </c>
      <c r="M216">
        <v>115.9</v>
      </c>
      <c r="N216">
        <v>6.8</v>
      </c>
      <c r="O216">
        <f t="shared" si="7"/>
        <v>294.916</v>
      </c>
      <c r="P216">
        <v>15.1</v>
      </c>
      <c r="Q216">
        <v>0</v>
      </c>
      <c r="R216">
        <v>0.2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131</v>
      </c>
      <c r="E217">
        <v>43.37</v>
      </c>
      <c r="F217">
        <v>0</v>
      </c>
      <c r="G217">
        <v>14.1</v>
      </c>
      <c r="H217">
        <f t="shared" si="6"/>
        <v>611.51699999999994</v>
      </c>
      <c r="I217">
        <v>2.4</v>
      </c>
      <c r="J217">
        <v>5.8</v>
      </c>
      <c r="K217">
        <v>5.2</v>
      </c>
      <c r="L217">
        <v>95</v>
      </c>
      <c r="M217">
        <v>116.1</v>
      </c>
      <c r="N217">
        <v>6.9</v>
      </c>
      <c r="O217">
        <f t="shared" si="7"/>
        <v>299.25299999999999</v>
      </c>
      <c r="P217">
        <v>12.3</v>
      </c>
      <c r="Q217">
        <v>0</v>
      </c>
      <c r="R217">
        <v>0.2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131</v>
      </c>
      <c r="E218">
        <v>43.37</v>
      </c>
      <c r="F218">
        <v>0</v>
      </c>
      <c r="G218">
        <v>13.9</v>
      </c>
      <c r="H218">
        <f t="shared" si="6"/>
        <v>602.84299999999996</v>
      </c>
      <c r="I218">
        <v>2.4</v>
      </c>
      <c r="J218">
        <v>5.4</v>
      </c>
      <c r="K218">
        <v>5.0999999999999996</v>
      </c>
      <c r="L218">
        <v>95</v>
      </c>
      <c r="M218">
        <v>116.2</v>
      </c>
      <c r="N218">
        <v>7</v>
      </c>
      <c r="O218">
        <f t="shared" si="7"/>
        <v>303.58999999999997</v>
      </c>
      <c r="P218">
        <v>9.6</v>
      </c>
      <c r="Q218">
        <v>0</v>
      </c>
      <c r="R218">
        <v>0.2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131</v>
      </c>
      <c r="E219">
        <v>43.37</v>
      </c>
      <c r="F219">
        <v>0</v>
      </c>
      <c r="G219">
        <v>13.8</v>
      </c>
      <c r="H219">
        <f t="shared" si="6"/>
        <v>598.50599999999997</v>
      </c>
      <c r="I219">
        <v>2.4</v>
      </c>
      <c r="J219">
        <v>4.5</v>
      </c>
      <c r="K219">
        <v>4.5</v>
      </c>
      <c r="L219">
        <v>95</v>
      </c>
      <c r="M219">
        <v>116.7</v>
      </c>
      <c r="N219">
        <v>7.3</v>
      </c>
      <c r="O219">
        <f t="shared" si="7"/>
        <v>316.601</v>
      </c>
      <c r="P219">
        <v>7.5</v>
      </c>
      <c r="Q219">
        <v>0</v>
      </c>
      <c r="R219">
        <v>0.2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131</v>
      </c>
      <c r="E220">
        <v>43.37</v>
      </c>
      <c r="F220">
        <v>1.2</v>
      </c>
      <c r="G220">
        <v>12.1</v>
      </c>
      <c r="H220">
        <f t="shared" si="6"/>
        <v>524.77699999999993</v>
      </c>
      <c r="I220">
        <v>2.4</v>
      </c>
      <c r="J220">
        <v>5.0999999999999996</v>
      </c>
      <c r="K220">
        <v>5.0999999999999996</v>
      </c>
      <c r="L220">
        <v>95</v>
      </c>
      <c r="M220">
        <v>116.4</v>
      </c>
      <c r="N220">
        <v>7.1</v>
      </c>
      <c r="O220">
        <f t="shared" si="7"/>
        <v>307.92699999999996</v>
      </c>
      <c r="P220">
        <v>5.8</v>
      </c>
      <c r="Q220">
        <v>0</v>
      </c>
      <c r="R220">
        <v>0.2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131</v>
      </c>
      <c r="E221">
        <v>43.37</v>
      </c>
      <c r="F221">
        <v>0</v>
      </c>
      <c r="G221">
        <v>13.6</v>
      </c>
      <c r="H221">
        <f t="shared" si="6"/>
        <v>589.83199999999999</v>
      </c>
      <c r="I221">
        <v>2.4</v>
      </c>
      <c r="J221">
        <v>6.1</v>
      </c>
      <c r="K221">
        <v>5.7</v>
      </c>
      <c r="L221">
        <v>95</v>
      </c>
      <c r="M221">
        <v>115.9</v>
      </c>
      <c r="N221">
        <v>6.8</v>
      </c>
      <c r="O221">
        <f t="shared" si="7"/>
        <v>294.916</v>
      </c>
      <c r="P221">
        <v>2.5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131</v>
      </c>
      <c r="E222">
        <v>43.37</v>
      </c>
      <c r="F222">
        <v>0</v>
      </c>
      <c r="G222">
        <v>14.1</v>
      </c>
      <c r="H222">
        <f t="shared" si="6"/>
        <v>611.51699999999994</v>
      </c>
      <c r="I222">
        <v>2.4</v>
      </c>
      <c r="J222">
        <v>4.2</v>
      </c>
      <c r="K222">
        <v>4.2</v>
      </c>
      <c r="L222">
        <v>95</v>
      </c>
      <c r="M222">
        <v>116.9</v>
      </c>
      <c r="N222">
        <v>7.3</v>
      </c>
      <c r="O222">
        <f t="shared" si="7"/>
        <v>316.601</v>
      </c>
      <c r="P222">
        <v>0.7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131</v>
      </c>
      <c r="E223">
        <v>43.37</v>
      </c>
      <c r="F223">
        <v>0</v>
      </c>
      <c r="G223">
        <v>13.1</v>
      </c>
      <c r="H223">
        <f t="shared" si="6"/>
        <v>568.14699999999993</v>
      </c>
      <c r="I223">
        <v>2.4</v>
      </c>
      <c r="J223">
        <v>4.8</v>
      </c>
      <c r="K223">
        <v>2.6</v>
      </c>
      <c r="L223">
        <v>95</v>
      </c>
      <c r="M223">
        <v>116.6</v>
      </c>
      <c r="N223">
        <v>7.2</v>
      </c>
      <c r="O223">
        <f t="shared" si="7"/>
        <v>312.26400000000001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131</v>
      </c>
      <c r="E224">
        <v>43.37</v>
      </c>
      <c r="F224">
        <v>0</v>
      </c>
      <c r="G224">
        <v>13.4</v>
      </c>
      <c r="H224">
        <f t="shared" si="6"/>
        <v>581.15800000000002</v>
      </c>
      <c r="I224">
        <v>2.4</v>
      </c>
      <c r="J224">
        <v>5.0999999999999996</v>
      </c>
      <c r="K224">
        <v>2.4</v>
      </c>
      <c r="L224">
        <v>95</v>
      </c>
      <c r="M224">
        <v>116.4</v>
      </c>
      <c r="N224">
        <v>7.1</v>
      </c>
      <c r="O224">
        <f t="shared" si="7"/>
        <v>307.92699999999996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131</v>
      </c>
      <c r="E225">
        <v>43.37</v>
      </c>
      <c r="F225">
        <v>0</v>
      </c>
      <c r="G225">
        <v>13.6</v>
      </c>
      <c r="H225">
        <f t="shared" si="6"/>
        <v>589.83199999999999</v>
      </c>
      <c r="I225">
        <v>2.4</v>
      </c>
      <c r="J225">
        <v>5.4</v>
      </c>
      <c r="K225">
        <v>2.4</v>
      </c>
      <c r="L225">
        <v>95</v>
      </c>
      <c r="M225">
        <v>116.3</v>
      </c>
      <c r="N225">
        <v>7</v>
      </c>
      <c r="O225">
        <f t="shared" si="7"/>
        <v>303.58999999999997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131</v>
      </c>
      <c r="E226">
        <v>43.37</v>
      </c>
      <c r="F226">
        <v>0</v>
      </c>
      <c r="G226">
        <v>13.7</v>
      </c>
      <c r="H226">
        <f t="shared" si="6"/>
        <v>594.16899999999998</v>
      </c>
      <c r="I226">
        <v>2.4</v>
      </c>
      <c r="J226">
        <v>5.3</v>
      </c>
      <c r="K226">
        <v>2.4</v>
      </c>
      <c r="L226">
        <v>95</v>
      </c>
      <c r="M226">
        <v>116.3</v>
      </c>
      <c r="N226">
        <v>7</v>
      </c>
      <c r="O226">
        <f t="shared" si="7"/>
        <v>303.58999999999997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131</v>
      </c>
      <c r="E227">
        <v>43.37</v>
      </c>
      <c r="F227">
        <v>0</v>
      </c>
      <c r="G227">
        <v>13.7</v>
      </c>
      <c r="H227">
        <f t="shared" si="6"/>
        <v>594.16899999999998</v>
      </c>
      <c r="I227">
        <v>2.4</v>
      </c>
      <c r="J227">
        <v>4.5999999999999996</v>
      </c>
      <c r="K227">
        <v>2.2999999999999998</v>
      </c>
      <c r="L227">
        <v>95</v>
      </c>
      <c r="M227">
        <v>116.7</v>
      </c>
      <c r="N227">
        <v>7.2</v>
      </c>
      <c r="O227">
        <f t="shared" si="7"/>
        <v>312.26400000000001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131</v>
      </c>
      <c r="E228">
        <v>43.37</v>
      </c>
      <c r="F228">
        <v>0</v>
      </c>
      <c r="G228">
        <v>13.3</v>
      </c>
      <c r="H228">
        <f t="shared" si="6"/>
        <v>576.82100000000003</v>
      </c>
      <c r="I228">
        <v>2.4</v>
      </c>
      <c r="J228">
        <v>4.5</v>
      </c>
      <c r="K228">
        <v>2.4</v>
      </c>
      <c r="L228">
        <v>95</v>
      </c>
      <c r="M228">
        <v>116.7</v>
      </c>
      <c r="N228">
        <v>7.3</v>
      </c>
      <c r="O228">
        <f t="shared" si="7"/>
        <v>316.601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131</v>
      </c>
      <c r="E229">
        <v>43.37</v>
      </c>
      <c r="F229">
        <v>0</v>
      </c>
      <c r="G229">
        <v>13.3</v>
      </c>
      <c r="H229">
        <f t="shared" si="6"/>
        <v>576.82100000000003</v>
      </c>
      <c r="I229">
        <v>2.4</v>
      </c>
      <c r="J229">
        <v>4.4000000000000004</v>
      </c>
      <c r="K229">
        <v>2.4</v>
      </c>
      <c r="L229">
        <v>95</v>
      </c>
      <c r="M229">
        <v>116.8</v>
      </c>
      <c r="N229">
        <v>7.3</v>
      </c>
      <c r="O229">
        <f t="shared" si="7"/>
        <v>316.601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131</v>
      </c>
      <c r="E230">
        <v>43.37</v>
      </c>
      <c r="F230">
        <v>0</v>
      </c>
      <c r="G230">
        <v>13.2</v>
      </c>
      <c r="H230">
        <f t="shared" si="6"/>
        <v>572.48399999999992</v>
      </c>
      <c r="I230">
        <v>2.4</v>
      </c>
      <c r="J230">
        <v>4.5999999999999996</v>
      </c>
      <c r="K230">
        <v>2.5</v>
      </c>
      <c r="L230">
        <v>95</v>
      </c>
      <c r="M230">
        <v>116.6</v>
      </c>
      <c r="N230">
        <v>7.2</v>
      </c>
      <c r="O230">
        <f t="shared" si="7"/>
        <v>312.26400000000001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131</v>
      </c>
      <c r="E231">
        <v>43.37</v>
      </c>
      <c r="F231">
        <v>0</v>
      </c>
      <c r="G231">
        <v>13.4</v>
      </c>
      <c r="H231">
        <f t="shared" si="6"/>
        <v>581.15800000000002</v>
      </c>
      <c r="I231">
        <v>2.4</v>
      </c>
      <c r="J231">
        <v>5.2</v>
      </c>
      <c r="K231">
        <v>2.8</v>
      </c>
      <c r="L231">
        <v>95</v>
      </c>
      <c r="M231">
        <v>116.2</v>
      </c>
      <c r="N231">
        <v>7</v>
      </c>
      <c r="O231">
        <f t="shared" si="7"/>
        <v>303.58999999999997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131</v>
      </c>
      <c r="E232">
        <v>43.37</v>
      </c>
      <c r="F232">
        <v>0</v>
      </c>
      <c r="G232">
        <v>13.8</v>
      </c>
      <c r="H232">
        <f t="shared" si="6"/>
        <v>598.50599999999997</v>
      </c>
      <c r="I232">
        <v>2.4</v>
      </c>
      <c r="J232">
        <v>3.9</v>
      </c>
      <c r="K232">
        <v>2.6</v>
      </c>
      <c r="L232">
        <v>95</v>
      </c>
      <c r="M232">
        <v>116.8</v>
      </c>
      <c r="N232">
        <v>7.3</v>
      </c>
      <c r="O232">
        <f t="shared" si="7"/>
        <v>316.601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131</v>
      </c>
      <c r="E233">
        <v>43.37</v>
      </c>
      <c r="F233">
        <v>0</v>
      </c>
      <c r="G233">
        <v>13.2</v>
      </c>
      <c r="H233">
        <f t="shared" si="6"/>
        <v>572.48399999999992</v>
      </c>
      <c r="I233">
        <v>2.4</v>
      </c>
      <c r="J233">
        <v>4.0999999999999996</v>
      </c>
      <c r="K233">
        <v>2.9</v>
      </c>
      <c r="L233">
        <v>95</v>
      </c>
      <c r="M233">
        <v>116.6</v>
      </c>
      <c r="N233">
        <v>7.2</v>
      </c>
      <c r="O233">
        <f t="shared" si="7"/>
        <v>312.26400000000001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131</v>
      </c>
      <c r="E234">
        <v>43.37</v>
      </c>
      <c r="F234">
        <v>0</v>
      </c>
      <c r="G234">
        <v>13.4</v>
      </c>
      <c r="H234">
        <f t="shared" si="6"/>
        <v>581.15800000000002</v>
      </c>
      <c r="I234">
        <v>2.4</v>
      </c>
      <c r="J234">
        <v>5.3</v>
      </c>
      <c r="K234">
        <v>3.4</v>
      </c>
      <c r="L234">
        <v>95</v>
      </c>
      <c r="M234">
        <v>115.7</v>
      </c>
      <c r="N234">
        <v>6.7</v>
      </c>
      <c r="O234">
        <f t="shared" si="7"/>
        <v>290.57900000000001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131</v>
      </c>
      <c r="E235">
        <v>43.37</v>
      </c>
      <c r="F235">
        <v>0</v>
      </c>
      <c r="G235">
        <v>14.3</v>
      </c>
      <c r="H235">
        <f t="shared" si="6"/>
        <v>620.19100000000003</v>
      </c>
      <c r="I235">
        <v>2.4</v>
      </c>
      <c r="J235">
        <v>5.2</v>
      </c>
      <c r="K235">
        <v>3.5</v>
      </c>
      <c r="L235">
        <v>95</v>
      </c>
      <c r="M235">
        <v>115.7</v>
      </c>
      <c r="N235">
        <v>6.7</v>
      </c>
      <c r="O235">
        <f t="shared" si="7"/>
        <v>290.57900000000001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131</v>
      </c>
      <c r="E236">
        <v>43.37</v>
      </c>
      <c r="F236">
        <v>0</v>
      </c>
      <c r="G236">
        <v>14.3</v>
      </c>
      <c r="H236">
        <f t="shared" si="6"/>
        <v>620.19100000000003</v>
      </c>
      <c r="I236">
        <v>2.4</v>
      </c>
      <c r="J236">
        <v>4.9000000000000004</v>
      </c>
      <c r="K236">
        <v>3.5</v>
      </c>
      <c r="L236">
        <v>95</v>
      </c>
      <c r="M236">
        <v>115.8</v>
      </c>
      <c r="N236">
        <v>6.8</v>
      </c>
      <c r="O236">
        <f t="shared" si="7"/>
        <v>294.916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131</v>
      </c>
      <c r="E237">
        <v>43.37</v>
      </c>
      <c r="F237">
        <v>0</v>
      </c>
      <c r="G237">
        <v>14.2</v>
      </c>
      <c r="H237">
        <f t="shared" si="6"/>
        <v>615.85399999999993</v>
      </c>
      <c r="I237">
        <v>2.4</v>
      </c>
      <c r="J237">
        <v>4.8</v>
      </c>
      <c r="K237">
        <v>3.7</v>
      </c>
      <c r="L237">
        <v>95</v>
      </c>
      <c r="M237">
        <v>115.7</v>
      </c>
      <c r="N237">
        <v>6.7</v>
      </c>
      <c r="O237">
        <f t="shared" si="7"/>
        <v>290.57900000000001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131</v>
      </c>
      <c r="E238">
        <v>43.37</v>
      </c>
      <c r="F238">
        <v>2.1</v>
      </c>
      <c r="G238">
        <v>12.2</v>
      </c>
      <c r="H238">
        <f t="shared" si="6"/>
        <v>529.11399999999992</v>
      </c>
      <c r="I238">
        <v>2.4</v>
      </c>
      <c r="J238">
        <v>4</v>
      </c>
      <c r="K238">
        <v>3.9</v>
      </c>
      <c r="L238">
        <v>95</v>
      </c>
      <c r="M238">
        <v>116.2</v>
      </c>
      <c r="N238">
        <v>7</v>
      </c>
      <c r="O238">
        <f t="shared" si="7"/>
        <v>303.58999999999997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131</v>
      </c>
      <c r="E239">
        <v>43.37</v>
      </c>
      <c r="F239">
        <v>0</v>
      </c>
      <c r="G239">
        <v>13.8</v>
      </c>
      <c r="H239">
        <f t="shared" si="6"/>
        <v>598.50599999999997</v>
      </c>
      <c r="I239">
        <v>2.4</v>
      </c>
      <c r="J239">
        <v>4.2</v>
      </c>
      <c r="K239">
        <v>4</v>
      </c>
      <c r="L239">
        <v>95</v>
      </c>
      <c r="M239">
        <v>115.9</v>
      </c>
      <c r="N239">
        <v>6.8</v>
      </c>
      <c r="O239">
        <f t="shared" si="7"/>
        <v>294.916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131</v>
      </c>
      <c r="E240">
        <v>43.37</v>
      </c>
      <c r="F240">
        <v>0</v>
      </c>
      <c r="G240">
        <v>14.1</v>
      </c>
      <c r="H240">
        <f t="shared" si="6"/>
        <v>611.51699999999994</v>
      </c>
      <c r="I240">
        <v>2.4</v>
      </c>
      <c r="J240">
        <v>2.1</v>
      </c>
      <c r="K240">
        <v>2.2000000000000002</v>
      </c>
      <c r="L240">
        <v>95</v>
      </c>
      <c r="M240">
        <v>117.4</v>
      </c>
      <c r="N240">
        <v>7.6</v>
      </c>
      <c r="O240">
        <f t="shared" si="7"/>
        <v>329.61199999999997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131</v>
      </c>
      <c r="E241">
        <v>43.37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95</v>
      </c>
      <c r="M241">
        <v>108.4</v>
      </c>
      <c r="N241">
        <v>3.3</v>
      </c>
      <c r="O241">
        <f t="shared" si="7"/>
        <v>143.12099999999998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131</v>
      </c>
      <c r="E242">
        <v>43.37</v>
      </c>
      <c r="F242">
        <v>19</v>
      </c>
      <c r="G242">
        <v>2.6</v>
      </c>
      <c r="H242">
        <f t="shared" si="6"/>
        <v>112.762</v>
      </c>
      <c r="I242">
        <v>2.4</v>
      </c>
      <c r="J242">
        <v>0.8</v>
      </c>
      <c r="K242">
        <v>0.8</v>
      </c>
      <c r="L242">
        <v>95</v>
      </c>
      <c r="M242">
        <v>118.4</v>
      </c>
      <c r="N242">
        <v>8.1999999999999993</v>
      </c>
      <c r="O242">
        <f t="shared" si="7"/>
        <v>355.63399999999996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131</v>
      </c>
      <c r="E243">
        <v>43.37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95</v>
      </c>
      <c r="M243">
        <v>109.5</v>
      </c>
      <c r="N243">
        <v>3.8</v>
      </c>
      <c r="O243">
        <f t="shared" si="7"/>
        <v>164.80599999999998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131</v>
      </c>
      <c r="E244">
        <v>43.37</v>
      </c>
      <c r="F244">
        <v>0</v>
      </c>
      <c r="G244">
        <v>20.5</v>
      </c>
      <c r="H244">
        <f t="shared" si="6"/>
        <v>889.08499999999992</v>
      </c>
      <c r="I244">
        <v>2.4</v>
      </c>
      <c r="J244">
        <v>3.2</v>
      </c>
      <c r="K244">
        <v>3</v>
      </c>
      <c r="L244">
        <v>95</v>
      </c>
      <c r="M244">
        <v>116.1</v>
      </c>
      <c r="N244">
        <v>6.9</v>
      </c>
      <c r="O244">
        <f t="shared" si="7"/>
        <v>299.25299999999999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131</v>
      </c>
      <c r="E245">
        <v>43.37</v>
      </c>
      <c r="F245">
        <v>12</v>
      </c>
      <c r="G245">
        <v>1.9</v>
      </c>
      <c r="H245">
        <f t="shared" si="6"/>
        <v>82.402999999999992</v>
      </c>
      <c r="I245">
        <v>2.4</v>
      </c>
      <c r="J245">
        <v>2.1</v>
      </c>
      <c r="K245">
        <v>1.9</v>
      </c>
      <c r="L245">
        <v>95</v>
      </c>
      <c r="M245">
        <v>117.2</v>
      </c>
      <c r="N245">
        <v>7.5</v>
      </c>
      <c r="O245">
        <f t="shared" si="7"/>
        <v>325.27499999999998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131</v>
      </c>
      <c r="E246">
        <v>43.37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95</v>
      </c>
      <c r="M246">
        <v>106.6</v>
      </c>
      <c r="N246">
        <v>2.7</v>
      </c>
      <c r="O246">
        <f t="shared" si="7"/>
        <v>117.099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131</v>
      </c>
      <c r="E247">
        <v>43.37</v>
      </c>
      <c r="F247">
        <v>0</v>
      </c>
      <c r="G247">
        <v>23.4</v>
      </c>
      <c r="H247">
        <f t="shared" si="6"/>
        <v>1014.8579999999998</v>
      </c>
      <c r="I247">
        <v>2.4</v>
      </c>
      <c r="J247">
        <v>3.8</v>
      </c>
      <c r="K247">
        <v>3.5</v>
      </c>
      <c r="L247">
        <v>95</v>
      </c>
      <c r="M247">
        <v>115.6</v>
      </c>
      <c r="N247">
        <v>6.7</v>
      </c>
      <c r="O247">
        <f t="shared" si="7"/>
        <v>290.57900000000001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131</v>
      </c>
      <c r="E248">
        <v>43.37</v>
      </c>
      <c r="F248">
        <v>0</v>
      </c>
      <c r="G248">
        <v>14.4</v>
      </c>
      <c r="H248">
        <f t="shared" si="6"/>
        <v>624.52800000000002</v>
      </c>
      <c r="I248">
        <v>2.4</v>
      </c>
      <c r="J248">
        <v>4</v>
      </c>
      <c r="K248">
        <v>3.7</v>
      </c>
      <c r="L248">
        <v>95</v>
      </c>
      <c r="M248">
        <v>115.4</v>
      </c>
      <c r="N248">
        <v>6.6</v>
      </c>
      <c r="O248">
        <f t="shared" si="7"/>
        <v>286.24199999999996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131</v>
      </c>
      <c r="E249">
        <v>43.37</v>
      </c>
      <c r="F249">
        <v>0</v>
      </c>
      <c r="G249">
        <v>14.6</v>
      </c>
      <c r="H249">
        <f t="shared" si="6"/>
        <v>633.202</v>
      </c>
      <c r="I249">
        <v>2.4</v>
      </c>
      <c r="J249">
        <v>4.5</v>
      </c>
      <c r="K249">
        <v>4.2</v>
      </c>
      <c r="L249">
        <v>95</v>
      </c>
      <c r="M249">
        <v>114.9</v>
      </c>
      <c r="N249">
        <v>6.3</v>
      </c>
      <c r="O249">
        <f t="shared" si="7"/>
        <v>273.23099999999999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131</v>
      </c>
      <c r="E250">
        <v>43.37</v>
      </c>
      <c r="F250">
        <v>0</v>
      </c>
      <c r="G250">
        <v>15.1</v>
      </c>
      <c r="H250">
        <f t="shared" si="6"/>
        <v>654.88699999999994</v>
      </c>
      <c r="I250">
        <v>2.4</v>
      </c>
      <c r="J250">
        <v>3</v>
      </c>
      <c r="K250">
        <v>2.8</v>
      </c>
      <c r="L250">
        <v>95</v>
      </c>
      <c r="M250">
        <v>116.3</v>
      </c>
      <c r="N250">
        <v>7</v>
      </c>
      <c r="O250">
        <f t="shared" si="7"/>
        <v>303.58999999999997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131</v>
      </c>
      <c r="E251">
        <v>43.37</v>
      </c>
      <c r="F251">
        <v>0</v>
      </c>
      <c r="G251">
        <v>13.7</v>
      </c>
      <c r="H251">
        <f t="shared" si="6"/>
        <v>594.16899999999998</v>
      </c>
      <c r="I251">
        <v>2.4</v>
      </c>
      <c r="J251">
        <v>3.6</v>
      </c>
      <c r="K251">
        <v>3.3</v>
      </c>
      <c r="L251">
        <v>95</v>
      </c>
      <c r="M251">
        <v>115.8</v>
      </c>
      <c r="N251">
        <v>6.7</v>
      </c>
      <c r="O251">
        <f t="shared" si="7"/>
        <v>290.57900000000001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131</v>
      </c>
      <c r="E252">
        <v>43.37</v>
      </c>
      <c r="F252">
        <v>0</v>
      </c>
      <c r="G252">
        <v>14.2</v>
      </c>
      <c r="H252">
        <f t="shared" si="6"/>
        <v>615.85399999999993</v>
      </c>
      <c r="I252">
        <v>2.4</v>
      </c>
      <c r="J252">
        <v>3.5</v>
      </c>
      <c r="K252">
        <v>3.2</v>
      </c>
      <c r="L252">
        <v>95</v>
      </c>
      <c r="M252">
        <v>115.9</v>
      </c>
      <c r="N252">
        <v>6.8</v>
      </c>
      <c r="O252">
        <f t="shared" si="7"/>
        <v>294.916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131</v>
      </c>
      <c r="E253">
        <v>43.37</v>
      </c>
      <c r="F253">
        <v>0</v>
      </c>
      <c r="G253">
        <v>14.1</v>
      </c>
      <c r="H253">
        <f t="shared" si="6"/>
        <v>611.51699999999994</v>
      </c>
      <c r="I253">
        <v>2.4</v>
      </c>
      <c r="J253">
        <v>2.9</v>
      </c>
      <c r="K253">
        <v>2.7</v>
      </c>
      <c r="L253">
        <v>95</v>
      </c>
      <c r="M253">
        <v>116.4</v>
      </c>
      <c r="N253">
        <v>7.1</v>
      </c>
      <c r="O253">
        <f t="shared" si="7"/>
        <v>307.92699999999996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131</v>
      </c>
      <c r="E254">
        <v>43.37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95</v>
      </c>
      <c r="M254">
        <v>105.3</v>
      </c>
      <c r="N254">
        <v>2.2000000000000002</v>
      </c>
      <c r="O254">
        <f t="shared" si="7"/>
        <v>95.414000000000001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131</v>
      </c>
      <c r="E255">
        <v>43.37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56.7</v>
      </c>
      <c r="N255">
        <v>36.1</v>
      </c>
      <c r="O255">
        <f t="shared" si="7"/>
        <v>1565.6569999999999</v>
      </c>
      <c r="P255">
        <v>21.4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131</v>
      </c>
      <c r="E256">
        <v>43.37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33.799999999999997</v>
      </c>
      <c r="N256">
        <v>15</v>
      </c>
      <c r="O256">
        <f t="shared" si="7"/>
        <v>650.54999999999995</v>
      </c>
      <c r="P256">
        <v>22.6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131</v>
      </c>
      <c r="E257">
        <v>43.37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19.600000000000001</v>
      </c>
      <c r="N257">
        <v>6.1</v>
      </c>
      <c r="O257">
        <f t="shared" si="7"/>
        <v>264.55699999999996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131</v>
      </c>
      <c r="E258">
        <v>43.37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8.6</v>
      </c>
      <c r="N258">
        <v>1.6</v>
      </c>
      <c r="O258">
        <f t="shared" si="7"/>
        <v>69.391999999999996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131</v>
      </c>
      <c r="E259">
        <v>43.37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4.9000000000000004</v>
      </c>
      <c r="N259">
        <v>0</v>
      </c>
      <c r="O259">
        <f t="shared" ref="O259:O322" si="9">N259*E259</f>
        <v>0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131</v>
      </c>
      <c r="E260">
        <v>43.37</v>
      </c>
      <c r="F260">
        <v>0</v>
      </c>
      <c r="G260">
        <v>0</v>
      </c>
      <c r="H260">
        <f t="shared" si="8"/>
        <v>0</v>
      </c>
      <c r="I260">
        <v>0.5</v>
      </c>
      <c r="J260">
        <v>3</v>
      </c>
      <c r="K260">
        <v>2.8</v>
      </c>
      <c r="L260">
        <v>0</v>
      </c>
      <c r="M260">
        <v>0</v>
      </c>
      <c r="N260">
        <v>0</v>
      </c>
      <c r="O260">
        <f t="shared" si="9"/>
        <v>0</v>
      </c>
      <c r="P260">
        <v>26.4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131</v>
      </c>
      <c r="E261">
        <v>43.37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3.7</v>
      </c>
      <c r="L261">
        <v>0</v>
      </c>
      <c r="M261">
        <v>0</v>
      </c>
      <c r="N261">
        <v>0</v>
      </c>
      <c r="O261">
        <f t="shared" si="9"/>
        <v>0</v>
      </c>
      <c r="P261">
        <v>22.6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131</v>
      </c>
      <c r="E262">
        <v>43.37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3.2</v>
      </c>
      <c r="L262">
        <v>0</v>
      </c>
      <c r="M262">
        <v>0</v>
      </c>
      <c r="N262">
        <v>0</v>
      </c>
      <c r="O262">
        <f t="shared" si="9"/>
        <v>0</v>
      </c>
      <c r="P262">
        <v>19.5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131</v>
      </c>
      <c r="E263">
        <v>43.37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2.1</v>
      </c>
      <c r="L263">
        <v>0</v>
      </c>
      <c r="M263">
        <v>0</v>
      </c>
      <c r="N263">
        <v>0</v>
      </c>
      <c r="O263">
        <f t="shared" si="9"/>
        <v>0</v>
      </c>
      <c r="P263">
        <v>17.399999999999999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131</v>
      </c>
      <c r="E264">
        <v>43.37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1.9</v>
      </c>
      <c r="L264">
        <v>0</v>
      </c>
      <c r="M264">
        <v>0</v>
      </c>
      <c r="N264">
        <v>0</v>
      </c>
      <c r="O264">
        <f t="shared" si="9"/>
        <v>0</v>
      </c>
      <c r="P264">
        <v>15.5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131</v>
      </c>
      <c r="E265">
        <v>43.37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1.7</v>
      </c>
      <c r="L265">
        <v>0</v>
      </c>
      <c r="M265">
        <v>0</v>
      </c>
      <c r="N265">
        <v>0</v>
      </c>
      <c r="O265">
        <f t="shared" si="9"/>
        <v>0</v>
      </c>
      <c r="P265">
        <v>13.8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131</v>
      </c>
      <c r="E266">
        <v>43.37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1.6</v>
      </c>
      <c r="L266">
        <v>0</v>
      </c>
      <c r="M266">
        <v>0</v>
      </c>
      <c r="N266">
        <v>0</v>
      </c>
      <c r="O266">
        <f t="shared" si="9"/>
        <v>0</v>
      </c>
      <c r="P266">
        <v>12.2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131</v>
      </c>
      <c r="E267">
        <v>43.37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10.6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131</v>
      </c>
      <c r="E268">
        <v>43.37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1.6</v>
      </c>
      <c r="L268">
        <v>0</v>
      </c>
      <c r="M268">
        <v>0</v>
      </c>
      <c r="N268">
        <v>0</v>
      </c>
      <c r="O268">
        <f t="shared" si="9"/>
        <v>0</v>
      </c>
      <c r="P268">
        <v>9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131</v>
      </c>
      <c r="E269">
        <v>43.37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7.2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131</v>
      </c>
      <c r="E270">
        <v>43.37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131</v>
      </c>
      <c r="E271">
        <v>43.37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6.6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131</v>
      </c>
      <c r="E272">
        <v>43.37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0.4</v>
      </c>
      <c r="L272">
        <v>0</v>
      </c>
      <c r="M272">
        <v>0</v>
      </c>
      <c r="N272">
        <v>0</v>
      </c>
      <c r="O272">
        <f t="shared" si="9"/>
        <v>0</v>
      </c>
      <c r="P272">
        <v>6.2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131</v>
      </c>
      <c r="E273">
        <v>43.37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5.8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131</v>
      </c>
      <c r="E274">
        <v>43.37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5.5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131</v>
      </c>
      <c r="E275">
        <v>43.37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5.2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131</v>
      </c>
      <c r="E276">
        <v>43.37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4.9000000000000004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131</v>
      </c>
      <c r="E277">
        <v>43.37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4.5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131</v>
      </c>
      <c r="E278">
        <v>43.37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4.0999999999999996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131</v>
      </c>
      <c r="E279">
        <v>43.37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3.7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131</v>
      </c>
      <c r="E280">
        <v>43.37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3.4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131</v>
      </c>
      <c r="E281">
        <v>43.37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5.7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131</v>
      </c>
      <c r="E282">
        <v>43.37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8.1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131</v>
      </c>
      <c r="E283">
        <v>43.37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8.1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131</v>
      </c>
      <c r="E284">
        <v>43.37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131</v>
      </c>
      <c r="E285">
        <v>43.37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6.5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131</v>
      </c>
      <c r="E286">
        <v>43.37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6.1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131</v>
      </c>
      <c r="E287">
        <v>43.37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5.8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131</v>
      </c>
      <c r="E288">
        <v>43.37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5.5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131</v>
      </c>
      <c r="E289">
        <v>43.37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5.2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131</v>
      </c>
      <c r="E290">
        <v>43.37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4.9000000000000004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131</v>
      </c>
      <c r="E291">
        <v>43.37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4.7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131</v>
      </c>
      <c r="E292">
        <v>43.37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7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131</v>
      </c>
      <c r="E293">
        <v>43.37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9.4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131</v>
      </c>
      <c r="E294">
        <v>43.37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8.3000000000000007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131</v>
      </c>
      <c r="E295">
        <v>43.37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7.7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131</v>
      </c>
      <c r="E296">
        <v>43.37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7.3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131</v>
      </c>
      <c r="E297">
        <v>43.37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7.1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131</v>
      </c>
      <c r="E298">
        <v>43.37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6.8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131</v>
      </c>
      <c r="E299">
        <v>43.37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6.5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131</v>
      </c>
      <c r="E300">
        <v>43.37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6.2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131</v>
      </c>
      <c r="E301">
        <v>43.37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5.9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131</v>
      </c>
      <c r="E302">
        <v>43.37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5.7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131</v>
      </c>
      <c r="E303">
        <v>43.37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5.4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131</v>
      </c>
      <c r="E304">
        <v>43.37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5.2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131</v>
      </c>
      <c r="E305">
        <v>43.37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5.0999999999999996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131</v>
      </c>
      <c r="E306">
        <v>43.37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4.9000000000000004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131</v>
      </c>
      <c r="E307">
        <v>43.37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4.7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131</v>
      </c>
      <c r="E308">
        <v>43.37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4.5999999999999996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131</v>
      </c>
      <c r="E309">
        <v>43.37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4.3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131</v>
      </c>
      <c r="E310">
        <v>43.37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3.9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131</v>
      </c>
      <c r="E311">
        <v>43.37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3.6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131</v>
      </c>
      <c r="E312">
        <v>43.37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3.4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131</v>
      </c>
      <c r="E313">
        <v>43.37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3.2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131</v>
      </c>
      <c r="E314">
        <v>43.37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3.1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131</v>
      </c>
      <c r="E315">
        <v>43.37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2.9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131</v>
      </c>
      <c r="E316">
        <v>43.37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2.7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131</v>
      </c>
      <c r="E317">
        <v>43.37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2.5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131</v>
      </c>
      <c r="E318">
        <v>43.37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2.2000000000000002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131</v>
      </c>
      <c r="E319">
        <v>43.37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131</v>
      </c>
      <c r="E320">
        <v>43.37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1.9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131</v>
      </c>
      <c r="E321">
        <v>43.37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1.8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131</v>
      </c>
      <c r="E322">
        <v>43.37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1.7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131</v>
      </c>
      <c r="E323">
        <v>43.37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1.6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131</v>
      </c>
      <c r="E324">
        <v>43.37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1.5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131</v>
      </c>
      <c r="E325">
        <v>43.37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1.4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131</v>
      </c>
      <c r="E326">
        <v>43.37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1.3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131</v>
      </c>
      <c r="E327">
        <v>43.37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1.2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131</v>
      </c>
      <c r="E328">
        <v>43.37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1.1000000000000001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131</v>
      </c>
      <c r="E329">
        <v>43.37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0.9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131</v>
      </c>
      <c r="E330">
        <v>43.37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0.8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131</v>
      </c>
      <c r="E331">
        <v>43.37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0.7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131</v>
      </c>
      <c r="E332">
        <v>43.37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0.6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131</v>
      </c>
      <c r="E333">
        <v>43.37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131</v>
      </c>
      <c r="E334">
        <v>43.37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2.9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131</v>
      </c>
      <c r="E335">
        <v>43.37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5.3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131</v>
      </c>
      <c r="E336">
        <v>43.37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5.3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131</v>
      </c>
      <c r="E337">
        <v>43.37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4.2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131</v>
      </c>
      <c r="E338">
        <v>43.37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3.9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131</v>
      </c>
      <c r="E339">
        <v>43.37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3.8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131</v>
      </c>
      <c r="E340">
        <v>43.37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131</v>
      </c>
      <c r="E341">
        <v>43.37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3.6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131</v>
      </c>
      <c r="E342">
        <v>43.37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131</v>
      </c>
      <c r="E343">
        <v>43.37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3.2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131</v>
      </c>
      <c r="E344">
        <v>43.37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3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131</v>
      </c>
      <c r="E345">
        <v>43.37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2.7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131</v>
      </c>
      <c r="E346">
        <v>43.37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2.4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131</v>
      </c>
      <c r="E347">
        <v>43.37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2.2999999999999998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131</v>
      </c>
      <c r="E348">
        <v>43.37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131</v>
      </c>
      <c r="E349">
        <v>43.37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1.7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131</v>
      </c>
      <c r="E350">
        <v>43.37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1.6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131</v>
      </c>
      <c r="E351">
        <v>43.37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131</v>
      </c>
      <c r="E352">
        <v>43.37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1.3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131</v>
      </c>
      <c r="E353">
        <v>43.37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1.2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131</v>
      </c>
      <c r="E354">
        <v>43.37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3.1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131</v>
      </c>
      <c r="E355">
        <v>43.37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2.7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131</v>
      </c>
      <c r="E356">
        <v>43.37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2.5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131</v>
      </c>
      <c r="E357">
        <v>43.37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2.2999999999999998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131</v>
      </c>
      <c r="E358">
        <v>43.37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2.2000000000000002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131</v>
      </c>
      <c r="E359">
        <v>43.37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131</v>
      </c>
      <c r="E360">
        <v>43.37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131</v>
      </c>
      <c r="E361">
        <v>43.37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1.5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131</v>
      </c>
      <c r="E362">
        <v>43.37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131</v>
      </c>
      <c r="E363">
        <v>43.37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0.8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131</v>
      </c>
      <c r="E364">
        <v>43.37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131</v>
      </c>
      <c r="E365">
        <v>43.37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0.3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131</v>
      </c>
      <c r="E366">
        <v>43.37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0.1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1691.2</v>
      </c>
      <c r="H367">
        <f>SUM(H2:H366)</f>
        <v>73347.34400000007</v>
      </c>
      <c r="N367">
        <f>SUM(N2:N366)</f>
        <v>764.10000000000025</v>
      </c>
      <c r="O367">
        <f>SUM(O2:O366)</f>
        <v>33139.017</v>
      </c>
    </row>
  </sheetData>
  <autoFilter ref="B1:B367" xr:uid="{00000000-0001-0000-03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U367"/>
  <sheetViews>
    <sheetView topLeftCell="B1" zoomScaleNormal="100" workbookViewId="0">
      <pane xSplit="9468" ySplit="576" topLeftCell="I245" activePane="bottomLeft"/>
      <selection activeCell="B1" sqref="B1:B1048576"/>
      <selection pane="topRight" activeCell="P1" sqref="P1:U366"/>
      <selection pane="bottomLeft" activeCell="H245" sqref="H245:H253"/>
      <selection pane="bottomRight" activeCell="L366" sqref="L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128</v>
      </c>
      <c r="E2">
        <v>14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0.6</v>
      </c>
      <c r="L2">
        <v>0</v>
      </c>
      <c r="M2">
        <v>0</v>
      </c>
      <c r="N2">
        <v>0</v>
      </c>
      <c r="O2">
        <f>N2*E2</f>
        <v>0</v>
      </c>
      <c r="P2">
        <v>28.6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128</v>
      </c>
      <c r="E3">
        <v>14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28.3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128</v>
      </c>
      <c r="E4">
        <v>14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0.6</v>
      </c>
      <c r="L4">
        <v>0</v>
      </c>
      <c r="M4">
        <v>0</v>
      </c>
      <c r="N4">
        <v>0</v>
      </c>
      <c r="O4">
        <f t="shared" si="1"/>
        <v>0</v>
      </c>
      <c r="P4">
        <v>27.7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128</v>
      </c>
      <c r="E5">
        <v>14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</v>
      </c>
      <c r="L5">
        <v>0</v>
      </c>
      <c r="M5">
        <v>0</v>
      </c>
      <c r="N5">
        <v>0</v>
      </c>
      <c r="O5">
        <f t="shared" si="1"/>
        <v>0</v>
      </c>
      <c r="P5">
        <v>26.7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128</v>
      </c>
      <c r="E6">
        <v>14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0.8</v>
      </c>
      <c r="L6">
        <v>0</v>
      </c>
      <c r="M6">
        <v>0</v>
      </c>
      <c r="N6">
        <v>0</v>
      </c>
      <c r="O6">
        <f t="shared" si="1"/>
        <v>0</v>
      </c>
      <c r="P6">
        <v>25.9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128</v>
      </c>
      <c r="E7">
        <v>14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25.6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128</v>
      </c>
      <c r="E8">
        <v>14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25.2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128</v>
      </c>
      <c r="E9">
        <v>14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24.8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128</v>
      </c>
      <c r="E10">
        <v>14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24.4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128</v>
      </c>
      <c r="E11">
        <v>14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23.7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128</v>
      </c>
      <c r="E12">
        <v>14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0.7</v>
      </c>
      <c r="L12">
        <v>0</v>
      </c>
      <c r="M12">
        <v>0</v>
      </c>
      <c r="N12">
        <v>0</v>
      </c>
      <c r="O12">
        <f t="shared" si="1"/>
        <v>0</v>
      </c>
      <c r="P12">
        <v>23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128</v>
      </c>
      <c r="E13">
        <v>14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0.9</v>
      </c>
      <c r="L13">
        <v>0</v>
      </c>
      <c r="M13">
        <v>0</v>
      </c>
      <c r="N13">
        <v>0</v>
      </c>
      <c r="O13">
        <f t="shared" si="1"/>
        <v>0</v>
      </c>
      <c r="P13">
        <v>22.1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128</v>
      </c>
      <c r="E14">
        <v>14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1.3</v>
      </c>
      <c r="L14">
        <v>0</v>
      </c>
      <c r="M14">
        <v>0</v>
      </c>
      <c r="N14">
        <v>0</v>
      </c>
      <c r="O14">
        <f t="shared" si="1"/>
        <v>0</v>
      </c>
      <c r="P14">
        <v>20.8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128</v>
      </c>
      <c r="E15">
        <v>14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1.3</v>
      </c>
      <c r="L15">
        <v>0</v>
      </c>
      <c r="M15">
        <v>0</v>
      </c>
      <c r="N15">
        <v>0</v>
      </c>
      <c r="O15">
        <f t="shared" si="1"/>
        <v>0</v>
      </c>
      <c r="P15">
        <v>19.5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128</v>
      </c>
      <c r="E16">
        <v>14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1.4</v>
      </c>
      <c r="L16">
        <v>0</v>
      </c>
      <c r="M16">
        <v>0</v>
      </c>
      <c r="N16">
        <v>0</v>
      </c>
      <c r="O16">
        <f t="shared" si="1"/>
        <v>0</v>
      </c>
      <c r="P16">
        <v>18.100000000000001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128</v>
      </c>
      <c r="E17">
        <v>14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1.3</v>
      </c>
      <c r="L17">
        <v>0</v>
      </c>
      <c r="M17">
        <v>0</v>
      </c>
      <c r="N17">
        <v>0</v>
      </c>
      <c r="O17">
        <f t="shared" si="1"/>
        <v>0</v>
      </c>
      <c r="P17">
        <v>16.8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128</v>
      </c>
      <c r="E18">
        <v>14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18.8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128</v>
      </c>
      <c r="E19">
        <v>14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20.7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128</v>
      </c>
      <c r="E20">
        <v>14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17.5</v>
      </c>
      <c r="N20">
        <v>28.2</v>
      </c>
      <c r="O20">
        <f t="shared" si="1"/>
        <v>394.8</v>
      </c>
      <c r="P20">
        <v>22.1</v>
      </c>
      <c r="Q20">
        <v>0</v>
      </c>
      <c r="R20">
        <v>15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128</v>
      </c>
      <c r="E21">
        <v>14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16.399999999999999</v>
      </c>
      <c r="N21">
        <v>24.7</v>
      </c>
      <c r="O21">
        <f t="shared" si="1"/>
        <v>345.8</v>
      </c>
      <c r="P21">
        <v>24.5</v>
      </c>
      <c r="Q21">
        <v>0</v>
      </c>
      <c r="R21">
        <v>14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128</v>
      </c>
      <c r="E22">
        <v>14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9.1999999999999993</v>
      </c>
      <c r="N22">
        <v>8.1999999999999993</v>
      </c>
      <c r="O22">
        <f t="shared" si="1"/>
        <v>114.79999999999998</v>
      </c>
      <c r="P22">
        <v>26.9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128</v>
      </c>
      <c r="E23">
        <v>14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7.3</v>
      </c>
      <c r="N23">
        <v>0</v>
      </c>
      <c r="O23">
        <f t="shared" si="1"/>
        <v>0</v>
      </c>
      <c r="P23">
        <v>29.3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128</v>
      </c>
      <c r="E24">
        <v>14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3.6</v>
      </c>
      <c r="N24">
        <v>0</v>
      </c>
      <c r="O24">
        <f t="shared" si="1"/>
        <v>0</v>
      </c>
      <c r="P24">
        <v>31.7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128</v>
      </c>
      <c r="E25">
        <v>14</v>
      </c>
      <c r="F25">
        <v>0</v>
      </c>
      <c r="G25">
        <v>0</v>
      </c>
      <c r="H25">
        <f t="shared" si="0"/>
        <v>0</v>
      </c>
      <c r="I25">
        <v>2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33.700000000000003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128</v>
      </c>
      <c r="E26">
        <v>14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32.200000000000003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128</v>
      </c>
      <c r="E27">
        <v>14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31.3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128</v>
      </c>
      <c r="E28">
        <v>14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32.5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128</v>
      </c>
      <c r="E29">
        <v>14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34.700000000000003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128</v>
      </c>
      <c r="E30">
        <v>14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33.5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128</v>
      </c>
      <c r="E31">
        <v>14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31.9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128</v>
      </c>
      <c r="E32">
        <v>14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31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128</v>
      </c>
      <c r="E33">
        <v>14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29.7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128</v>
      </c>
      <c r="E34">
        <v>14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31.7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128</v>
      </c>
      <c r="E35">
        <v>14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29.4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128</v>
      </c>
      <c r="E36">
        <v>14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3.5</v>
      </c>
      <c r="L36">
        <v>0</v>
      </c>
      <c r="M36">
        <v>0</v>
      </c>
      <c r="N36">
        <v>0</v>
      </c>
      <c r="O36">
        <f t="shared" si="1"/>
        <v>0</v>
      </c>
      <c r="P36">
        <v>25.9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128</v>
      </c>
      <c r="E37">
        <v>14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3.4</v>
      </c>
      <c r="L37">
        <v>0</v>
      </c>
      <c r="M37">
        <v>0</v>
      </c>
      <c r="N37">
        <v>0</v>
      </c>
      <c r="O37">
        <f t="shared" si="1"/>
        <v>0</v>
      </c>
      <c r="P37">
        <v>22.5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128</v>
      </c>
      <c r="E38">
        <v>14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2.7</v>
      </c>
      <c r="L38">
        <v>0</v>
      </c>
      <c r="M38">
        <v>0</v>
      </c>
      <c r="N38">
        <v>0</v>
      </c>
      <c r="O38">
        <f t="shared" si="1"/>
        <v>0</v>
      </c>
      <c r="P38">
        <v>19.8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128</v>
      </c>
      <c r="E39">
        <v>14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2.1</v>
      </c>
      <c r="L39">
        <v>0</v>
      </c>
      <c r="M39">
        <v>0</v>
      </c>
      <c r="N39">
        <v>0</v>
      </c>
      <c r="O39">
        <f t="shared" si="1"/>
        <v>0</v>
      </c>
      <c r="P39">
        <v>17.7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128</v>
      </c>
      <c r="E40">
        <v>14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1.6</v>
      </c>
      <c r="L40">
        <v>0</v>
      </c>
      <c r="M40">
        <v>0</v>
      </c>
      <c r="N40">
        <v>0</v>
      </c>
      <c r="O40">
        <f t="shared" si="1"/>
        <v>0</v>
      </c>
      <c r="P40">
        <v>16.100000000000001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128</v>
      </c>
      <c r="E41">
        <v>14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0.9</v>
      </c>
      <c r="L41">
        <v>0</v>
      </c>
      <c r="M41">
        <v>0</v>
      </c>
      <c r="N41">
        <v>0</v>
      </c>
      <c r="O41">
        <f t="shared" si="1"/>
        <v>0</v>
      </c>
      <c r="P41">
        <v>15.2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128</v>
      </c>
      <c r="E42">
        <v>14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0.4</v>
      </c>
      <c r="L42">
        <v>0</v>
      </c>
      <c r="M42">
        <v>0</v>
      </c>
      <c r="N42">
        <v>0</v>
      </c>
      <c r="O42">
        <f t="shared" si="1"/>
        <v>0</v>
      </c>
      <c r="P42">
        <v>14.8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128</v>
      </c>
      <c r="E43">
        <v>14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14.6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128</v>
      </c>
      <c r="E44">
        <v>14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0.3</v>
      </c>
      <c r="L44">
        <v>0</v>
      </c>
      <c r="M44">
        <v>0</v>
      </c>
      <c r="N44">
        <v>0</v>
      </c>
      <c r="O44">
        <f t="shared" si="1"/>
        <v>0</v>
      </c>
      <c r="P44">
        <v>14.2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128</v>
      </c>
      <c r="E45">
        <v>14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16.3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128</v>
      </c>
      <c r="E46">
        <v>14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15.7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128</v>
      </c>
      <c r="E47">
        <v>14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0.5</v>
      </c>
      <c r="L47">
        <v>0</v>
      </c>
      <c r="M47">
        <v>0</v>
      </c>
      <c r="N47">
        <v>0</v>
      </c>
      <c r="O47">
        <f t="shared" si="1"/>
        <v>0</v>
      </c>
      <c r="P47">
        <v>15.2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128</v>
      </c>
      <c r="E48">
        <v>14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14.6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128</v>
      </c>
      <c r="E49">
        <v>14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0.5</v>
      </c>
      <c r="L49">
        <v>0</v>
      </c>
      <c r="M49">
        <v>0</v>
      </c>
      <c r="N49">
        <v>0</v>
      </c>
      <c r="O49">
        <f t="shared" si="1"/>
        <v>0</v>
      </c>
      <c r="P49">
        <v>14.1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128</v>
      </c>
      <c r="E50">
        <v>14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0.6</v>
      </c>
      <c r="L50">
        <v>0</v>
      </c>
      <c r="M50">
        <v>0</v>
      </c>
      <c r="N50">
        <v>0</v>
      </c>
      <c r="O50">
        <f t="shared" si="1"/>
        <v>0</v>
      </c>
      <c r="P50">
        <v>13.5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128</v>
      </c>
      <c r="E51">
        <v>14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0.6</v>
      </c>
      <c r="L51">
        <v>0</v>
      </c>
      <c r="M51">
        <v>0</v>
      </c>
      <c r="N51">
        <v>0</v>
      </c>
      <c r="O51">
        <f t="shared" si="1"/>
        <v>0</v>
      </c>
      <c r="P51">
        <v>12.9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128</v>
      </c>
      <c r="E52">
        <v>14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0.5</v>
      </c>
      <c r="L52">
        <v>0</v>
      </c>
      <c r="M52">
        <v>0</v>
      </c>
      <c r="N52">
        <v>0</v>
      </c>
      <c r="O52">
        <f t="shared" si="1"/>
        <v>0</v>
      </c>
      <c r="P52">
        <v>12.4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128</v>
      </c>
      <c r="E53">
        <v>14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12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128</v>
      </c>
      <c r="E54">
        <v>14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11.6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128</v>
      </c>
      <c r="E55">
        <v>14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128</v>
      </c>
      <c r="E56">
        <v>14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13.6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128</v>
      </c>
      <c r="E57">
        <v>14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16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128</v>
      </c>
      <c r="E58">
        <v>14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14.9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128</v>
      </c>
      <c r="E59">
        <v>14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128</v>
      </c>
      <c r="E60">
        <v>14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12.7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128</v>
      </c>
      <c r="E61">
        <v>14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11.9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128</v>
      </c>
      <c r="E62">
        <v>14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11.4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128</v>
      </c>
      <c r="E63">
        <v>14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128</v>
      </c>
      <c r="E64">
        <v>14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10.5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128</v>
      </c>
      <c r="E65">
        <v>14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9.8000000000000007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128</v>
      </c>
      <c r="E66">
        <v>14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128</v>
      </c>
      <c r="E67">
        <v>14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128</v>
      </c>
      <c r="E68">
        <v>14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7.4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128</v>
      </c>
      <c r="E69">
        <v>14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6.9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128</v>
      </c>
      <c r="E70">
        <v>14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6.4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128</v>
      </c>
      <c r="E71">
        <v>14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128</v>
      </c>
      <c r="E72">
        <v>14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6.3</v>
      </c>
      <c r="N72">
        <v>4.2</v>
      </c>
      <c r="O72">
        <f t="shared" si="3"/>
        <v>58.800000000000004</v>
      </c>
      <c r="P72">
        <v>8.1</v>
      </c>
      <c r="Q72">
        <v>0</v>
      </c>
      <c r="R72">
        <v>1.5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128</v>
      </c>
      <c r="E73">
        <v>14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17.600000000000001</v>
      </c>
      <c r="N73">
        <v>28.5</v>
      </c>
      <c r="O73">
        <f t="shared" si="3"/>
        <v>399</v>
      </c>
      <c r="P73">
        <v>10.5</v>
      </c>
      <c r="Q73">
        <v>0</v>
      </c>
      <c r="R73">
        <v>3.7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128</v>
      </c>
      <c r="E74">
        <v>14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6.5</v>
      </c>
      <c r="N74">
        <v>4.4000000000000004</v>
      </c>
      <c r="O74">
        <f t="shared" si="3"/>
        <v>61.600000000000009</v>
      </c>
      <c r="P74">
        <v>12.9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128</v>
      </c>
      <c r="E75">
        <v>14</v>
      </c>
      <c r="F75">
        <v>0</v>
      </c>
      <c r="G75">
        <v>0</v>
      </c>
      <c r="H75">
        <f t="shared" si="2"/>
        <v>0</v>
      </c>
      <c r="I75">
        <v>2.2000000000000002</v>
      </c>
      <c r="J75">
        <v>2.7</v>
      </c>
      <c r="K75">
        <v>2.1</v>
      </c>
      <c r="L75">
        <v>0</v>
      </c>
      <c r="M75">
        <v>0</v>
      </c>
      <c r="N75">
        <v>0</v>
      </c>
      <c r="O75">
        <f t="shared" si="3"/>
        <v>0</v>
      </c>
      <c r="P75">
        <v>15.1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128</v>
      </c>
      <c r="E76">
        <v>14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1.5</v>
      </c>
      <c r="L76">
        <v>0</v>
      </c>
      <c r="M76">
        <v>0</v>
      </c>
      <c r="N76">
        <v>0</v>
      </c>
      <c r="O76">
        <f t="shared" si="3"/>
        <v>0</v>
      </c>
      <c r="P76">
        <v>13.5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128</v>
      </c>
      <c r="E77">
        <v>14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0.8</v>
      </c>
      <c r="L77">
        <v>0</v>
      </c>
      <c r="M77">
        <v>0</v>
      </c>
      <c r="N77">
        <v>0</v>
      </c>
      <c r="O77">
        <f t="shared" si="3"/>
        <v>0</v>
      </c>
      <c r="P77">
        <v>12.8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128</v>
      </c>
      <c r="E78">
        <v>14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0.8</v>
      </c>
      <c r="L78">
        <v>0</v>
      </c>
      <c r="M78">
        <v>0</v>
      </c>
      <c r="N78">
        <v>0</v>
      </c>
      <c r="O78">
        <f t="shared" si="3"/>
        <v>0</v>
      </c>
      <c r="P78">
        <v>12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128</v>
      </c>
      <c r="E79">
        <v>14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11.3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128</v>
      </c>
      <c r="E80">
        <v>14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0.6</v>
      </c>
      <c r="L80">
        <v>0</v>
      </c>
      <c r="M80">
        <v>0</v>
      </c>
      <c r="N80">
        <v>0</v>
      </c>
      <c r="O80">
        <f t="shared" si="3"/>
        <v>0</v>
      </c>
      <c r="P80">
        <v>10.7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128</v>
      </c>
      <c r="E81">
        <v>14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10.199999999999999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128</v>
      </c>
      <c r="E82">
        <v>14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9.3000000000000007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128</v>
      </c>
      <c r="E83">
        <v>14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8.5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128</v>
      </c>
      <c r="E84">
        <v>14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8.1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128</v>
      </c>
      <c r="E85">
        <v>14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7.5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128</v>
      </c>
      <c r="E86">
        <v>14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7.1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128</v>
      </c>
      <c r="E87">
        <v>14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6.6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128</v>
      </c>
      <c r="E88">
        <v>14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6.2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128</v>
      </c>
      <c r="E89">
        <v>14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5.7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128</v>
      </c>
      <c r="E90">
        <v>14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5.2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128</v>
      </c>
      <c r="E91">
        <v>14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4.8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128</v>
      </c>
      <c r="E92">
        <v>14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4.3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128</v>
      </c>
      <c r="E93">
        <v>14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3.8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128</v>
      </c>
      <c r="E94">
        <v>14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3.4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128</v>
      </c>
      <c r="E95">
        <v>14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3.1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128</v>
      </c>
      <c r="E96">
        <v>14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2.7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128</v>
      </c>
      <c r="E97">
        <v>14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2.2999999999999998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128</v>
      </c>
      <c r="E98">
        <v>14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128</v>
      </c>
      <c r="E99">
        <v>14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1.6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128</v>
      </c>
      <c r="E100">
        <v>14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1.3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128</v>
      </c>
      <c r="E101">
        <v>14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128</v>
      </c>
      <c r="E102">
        <v>14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0.6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128</v>
      </c>
      <c r="E103">
        <v>14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0.2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128</v>
      </c>
      <c r="E104">
        <v>14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0.2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128</v>
      </c>
      <c r="E105">
        <v>14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128</v>
      </c>
      <c r="E106">
        <v>14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128</v>
      </c>
      <c r="E107">
        <v>14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128</v>
      </c>
      <c r="E108">
        <v>14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128</v>
      </c>
      <c r="E109">
        <v>14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128</v>
      </c>
      <c r="E110">
        <v>14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128</v>
      </c>
      <c r="E111">
        <v>14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128</v>
      </c>
      <c r="E112">
        <v>14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128</v>
      </c>
      <c r="E113">
        <v>14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128</v>
      </c>
      <c r="E114">
        <v>14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128</v>
      </c>
      <c r="E115">
        <v>14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128</v>
      </c>
      <c r="E116">
        <v>14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128</v>
      </c>
      <c r="E117">
        <v>14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128</v>
      </c>
      <c r="E118">
        <v>14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10.199999999999999</v>
      </c>
      <c r="N118">
        <v>10</v>
      </c>
      <c r="O118">
        <f t="shared" si="3"/>
        <v>140</v>
      </c>
      <c r="P118">
        <v>4.3</v>
      </c>
      <c r="Q118">
        <v>0</v>
      </c>
      <c r="R118">
        <v>5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128</v>
      </c>
      <c r="E119">
        <v>14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5.7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128</v>
      </c>
      <c r="E120">
        <v>14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1.1000000000000001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128</v>
      </c>
      <c r="E121">
        <v>14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2.4</v>
      </c>
      <c r="L121">
        <v>0</v>
      </c>
      <c r="M121">
        <v>0</v>
      </c>
      <c r="N121">
        <v>0</v>
      </c>
      <c r="O121">
        <f t="shared" si="3"/>
        <v>0</v>
      </c>
      <c r="P121">
        <v>7.8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128</v>
      </c>
      <c r="E122">
        <v>14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</v>
      </c>
      <c r="L122">
        <v>0</v>
      </c>
      <c r="M122">
        <v>0</v>
      </c>
      <c r="N122">
        <v>0</v>
      </c>
      <c r="O122">
        <f t="shared" si="3"/>
        <v>0</v>
      </c>
      <c r="P122">
        <v>6.8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128</v>
      </c>
      <c r="E123">
        <v>14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0.7</v>
      </c>
      <c r="L123">
        <v>0</v>
      </c>
      <c r="M123">
        <v>0</v>
      </c>
      <c r="N123">
        <v>0</v>
      </c>
      <c r="O123">
        <f t="shared" si="3"/>
        <v>0</v>
      </c>
      <c r="P123">
        <v>6.1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128</v>
      </c>
      <c r="E124">
        <v>14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5.5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128</v>
      </c>
      <c r="E125">
        <v>14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128</v>
      </c>
      <c r="E126">
        <v>14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4.5999999999999996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128</v>
      </c>
      <c r="E127">
        <v>14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3.7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128</v>
      </c>
      <c r="E128">
        <v>14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3.2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128</v>
      </c>
      <c r="E129">
        <v>14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2.7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128</v>
      </c>
      <c r="E130">
        <v>14</v>
      </c>
      <c r="F130">
        <v>0</v>
      </c>
      <c r="G130">
        <v>114</v>
      </c>
      <c r="H130">
        <f t="shared" si="2"/>
        <v>1596</v>
      </c>
      <c r="I130">
        <v>2.4</v>
      </c>
      <c r="J130">
        <v>4.2</v>
      </c>
      <c r="K130">
        <v>0.4</v>
      </c>
      <c r="L130">
        <v>97</v>
      </c>
      <c r="M130">
        <v>103.6</v>
      </c>
      <c r="N130">
        <v>4.5999999999999996</v>
      </c>
      <c r="O130">
        <f t="shared" si="3"/>
        <v>64.399999999999991</v>
      </c>
      <c r="P130">
        <v>4.7</v>
      </c>
      <c r="Q130">
        <v>0</v>
      </c>
      <c r="R130">
        <v>0.2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128</v>
      </c>
      <c r="E131">
        <v>14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97</v>
      </c>
      <c r="M131">
        <v>93.9</v>
      </c>
      <c r="N131">
        <v>0</v>
      </c>
      <c r="O131">
        <f t="shared" ref="O131:O194" si="5">N131*E131</f>
        <v>0</v>
      </c>
      <c r="P131">
        <v>7.1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128</v>
      </c>
      <c r="E132">
        <v>14</v>
      </c>
      <c r="F132">
        <v>0</v>
      </c>
      <c r="G132">
        <v>20.100000000000001</v>
      </c>
      <c r="H132">
        <f t="shared" si="4"/>
        <v>281.40000000000003</v>
      </c>
      <c r="I132">
        <v>2.4</v>
      </c>
      <c r="J132">
        <v>5.6</v>
      </c>
      <c r="K132">
        <v>4.5</v>
      </c>
      <c r="L132">
        <v>97</v>
      </c>
      <c r="M132">
        <v>100.8</v>
      </c>
      <c r="N132">
        <v>1.8</v>
      </c>
      <c r="O132">
        <f t="shared" si="5"/>
        <v>25.2</v>
      </c>
      <c r="P132">
        <v>9.5</v>
      </c>
      <c r="Q132">
        <v>0</v>
      </c>
      <c r="R132">
        <v>0.1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128</v>
      </c>
      <c r="E133">
        <v>14</v>
      </c>
      <c r="F133">
        <v>0</v>
      </c>
      <c r="G133">
        <v>13.2</v>
      </c>
      <c r="H133">
        <f t="shared" si="4"/>
        <v>184.79999999999998</v>
      </c>
      <c r="I133">
        <v>2.4</v>
      </c>
      <c r="J133">
        <v>6.8</v>
      </c>
      <c r="K133">
        <v>5.5</v>
      </c>
      <c r="L133">
        <v>97</v>
      </c>
      <c r="M133">
        <v>99.7</v>
      </c>
      <c r="N133">
        <v>1</v>
      </c>
      <c r="O133">
        <f t="shared" si="5"/>
        <v>14</v>
      </c>
      <c r="P133">
        <v>11.9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128</v>
      </c>
      <c r="E134">
        <v>14</v>
      </c>
      <c r="F134">
        <v>0</v>
      </c>
      <c r="G134">
        <v>14.3</v>
      </c>
      <c r="H134">
        <f t="shared" si="4"/>
        <v>200.20000000000002</v>
      </c>
      <c r="I134">
        <v>2.4</v>
      </c>
      <c r="J134">
        <v>6.4</v>
      </c>
      <c r="K134">
        <v>5.0999999999999996</v>
      </c>
      <c r="L134">
        <v>97</v>
      </c>
      <c r="M134">
        <v>100.1</v>
      </c>
      <c r="N134">
        <v>1.3</v>
      </c>
      <c r="O134">
        <f t="shared" si="5"/>
        <v>18.2</v>
      </c>
      <c r="P134">
        <v>14.3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128</v>
      </c>
      <c r="E135">
        <v>14</v>
      </c>
      <c r="F135">
        <v>0</v>
      </c>
      <c r="G135">
        <v>13.9</v>
      </c>
      <c r="H135">
        <f t="shared" si="4"/>
        <v>194.6</v>
      </c>
      <c r="I135">
        <v>2.4</v>
      </c>
      <c r="J135">
        <v>6.5</v>
      </c>
      <c r="K135">
        <v>5.2</v>
      </c>
      <c r="L135">
        <v>97</v>
      </c>
      <c r="M135">
        <v>100</v>
      </c>
      <c r="N135">
        <v>1.2</v>
      </c>
      <c r="O135">
        <f t="shared" si="5"/>
        <v>16.8</v>
      </c>
      <c r="P135">
        <v>16.7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128</v>
      </c>
      <c r="E136">
        <v>14</v>
      </c>
      <c r="F136">
        <v>0</v>
      </c>
      <c r="G136">
        <v>14</v>
      </c>
      <c r="H136">
        <f t="shared" si="4"/>
        <v>196</v>
      </c>
      <c r="I136">
        <v>2.4</v>
      </c>
      <c r="J136">
        <v>5</v>
      </c>
      <c r="K136">
        <v>4</v>
      </c>
      <c r="L136">
        <v>97</v>
      </c>
      <c r="M136">
        <v>101.3</v>
      </c>
      <c r="N136">
        <v>2.2000000000000002</v>
      </c>
      <c r="O136">
        <f t="shared" si="5"/>
        <v>30.800000000000004</v>
      </c>
      <c r="P136">
        <v>19.100000000000001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128</v>
      </c>
      <c r="E137">
        <v>14</v>
      </c>
      <c r="F137">
        <v>0</v>
      </c>
      <c r="G137">
        <v>12.7</v>
      </c>
      <c r="H137">
        <f t="shared" si="4"/>
        <v>177.79999999999998</v>
      </c>
      <c r="I137">
        <v>2.4</v>
      </c>
      <c r="J137">
        <v>4.5999999999999996</v>
      </c>
      <c r="K137">
        <v>3.7</v>
      </c>
      <c r="L137">
        <v>97</v>
      </c>
      <c r="M137">
        <v>101.7</v>
      </c>
      <c r="N137">
        <v>2.5</v>
      </c>
      <c r="O137">
        <f t="shared" si="5"/>
        <v>35</v>
      </c>
      <c r="P137">
        <v>21.5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128</v>
      </c>
      <c r="E138">
        <v>14</v>
      </c>
      <c r="F138">
        <v>0</v>
      </c>
      <c r="G138">
        <v>12.3</v>
      </c>
      <c r="H138">
        <f t="shared" si="4"/>
        <v>172.20000000000002</v>
      </c>
      <c r="I138">
        <v>2.4</v>
      </c>
      <c r="J138">
        <v>5</v>
      </c>
      <c r="K138">
        <v>4</v>
      </c>
      <c r="L138">
        <v>97</v>
      </c>
      <c r="M138">
        <v>101.4</v>
      </c>
      <c r="N138">
        <v>2.2000000000000002</v>
      </c>
      <c r="O138">
        <f t="shared" si="5"/>
        <v>30.800000000000004</v>
      </c>
      <c r="P138">
        <v>23.9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128</v>
      </c>
      <c r="E139">
        <v>14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37.6</v>
      </c>
      <c r="N139">
        <v>63.7</v>
      </c>
      <c r="O139">
        <f t="shared" si="5"/>
        <v>891.80000000000007</v>
      </c>
      <c r="P139">
        <v>26.3</v>
      </c>
      <c r="Q139">
        <v>0</v>
      </c>
      <c r="R139">
        <v>6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128</v>
      </c>
      <c r="E140">
        <v>14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20.3</v>
      </c>
      <c r="N140">
        <v>6.8</v>
      </c>
      <c r="O140">
        <f t="shared" si="5"/>
        <v>95.2</v>
      </c>
      <c r="P140">
        <v>28.7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128</v>
      </c>
      <c r="E141">
        <v>14</v>
      </c>
      <c r="F141">
        <v>0</v>
      </c>
      <c r="G141">
        <v>4.7</v>
      </c>
      <c r="H141">
        <f t="shared" si="4"/>
        <v>65.8</v>
      </c>
      <c r="I141">
        <v>2.4</v>
      </c>
      <c r="J141">
        <v>5.2</v>
      </c>
      <c r="K141">
        <v>4.2</v>
      </c>
      <c r="L141">
        <v>12</v>
      </c>
      <c r="M141">
        <v>13.8</v>
      </c>
      <c r="N141">
        <v>0.5</v>
      </c>
      <c r="O141">
        <f t="shared" si="5"/>
        <v>7</v>
      </c>
      <c r="P141">
        <v>31.1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128</v>
      </c>
      <c r="E142">
        <v>14</v>
      </c>
      <c r="F142">
        <v>0</v>
      </c>
      <c r="G142">
        <v>11.2</v>
      </c>
      <c r="H142">
        <f t="shared" si="4"/>
        <v>156.79999999999998</v>
      </c>
      <c r="I142">
        <v>2.4</v>
      </c>
      <c r="J142">
        <v>3.6</v>
      </c>
      <c r="K142">
        <v>2.9</v>
      </c>
      <c r="L142">
        <v>12</v>
      </c>
      <c r="M142">
        <v>15.4</v>
      </c>
      <c r="N142">
        <v>1.5</v>
      </c>
      <c r="O142">
        <f t="shared" si="5"/>
        <v>21</v>
      </c>
      <c r="P142">
        <v>33.5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128</v>
      </c>
      <c r="E143">
        <v>14</v>
      </c>
      <c r="F143">
        <v>0</v>
      </c>
      <c r="G143">
        <v>39.6</v>
      </c>
      <c r="H143">
        <f t="shared" si="4"/>
        <v>554.4</v>
      </c>
      <c r="I143">
        <v>2.4</v>
      </c>
      <c r="J143">
        <v>5.7</v>
      </c>
      <c r="K143">
        <v>4.5999999999999996</v>
      </c>
      <c r="L143">
        <v>40</v>
      </c>
      <c r="M143">
        <v>42.6</v>
      </c>
      <c r="N143">
        <v>0.9</v>
      </c>
      <c r="O143">
        <f t="shared" si="5"/>
        <v>12.6</v>
      </c>
      <c r="P143">
        <v>35.9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128</v>
      </c>
      <c r="E144">
        <v>14</v>
      </c>
      <c r="F144">
        <v>0</v>
      </c>
      <c r="G144">
        <v>12.4</v>
      </c>
      <c r="H144">
        <f t="shared" si="4"/>
        <v>173.6</v>
      </c>
      <c r="I144">
        <v>2.4</v>
      </c>
      <c r="J144">
        <v>5.3</v>
      </c>
      <c r="K144">
        <v>4.2</v>
      </c>
      <c r="L144">
        <v>40</v>
      </c>
      <c r="M144">
        <v>43</v>
      </c>
      <c r="N144">
        <v>1.2</v>
      </c>
      <c r="O144">
        <f t="shared" si="5"/>
        <v>16.8</v>
      </c>
      <c r="P144">
        <v>38.299999999999997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128</v>
      </c>
      <c r="E145">
        <v>14</v>
      </c>
      <c r="F145">
        <v>0</v>
      </c>
      <c r="G145">
        <v>12</v>
      </c>
      <c r="H145">
        <f t="shared" si="4"/>
        <v>168</v>
      </c>
      <c r="I145">
        <v>2.4</v>
      </c>
      <c r="J145">
        <v>5.5</v>
      </c>
      <c r="K145">
        <v>4.4000000000000004</v>
      </c>
      <c r="L145">
        <v>40</v>
      </c>
      <c r="M145">
        <v>42.7</v>
      </c>
      <c r="N145">
        <v>1</v>
      </c>
      <c r="O145">
        <f t="shared" si="5"/>
        <v>14</v>
      </c>
      <c r="P145">
        <v>40.700000000000003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128</v>
      </c>
      <c r="E146">
        <v>14</v>
      </c>
      <c r="F146">
        <v>0</v>
      </c>
      <c r="G146">
        <v>12.3</v>
      </c>
      <c r="H146">
        <f t="shared" si="4"/>
        <v>172.20000000000002</v>
      </c>
      <c r="I146">
        <v>2.4</v>
      </c>
      <c r="J146">
        <v>5.8</v>
      </c>
      <c r="K146">
        <v>4.5999999999999996</v>
      </c>
      <c r="L146">
        <v>40</v>
      </c>
      <c r="M146">
        <v>42.4</v>
      </c>
      <c r="N146">
        <v>0.9</v>
      </c>
      <c r="O146">
        <f t="shared" si="5"/>
        <v>12.6</v>
      </c>
      <c r="P146">
        <v>43.1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128</v>
      </c>
      <c r="E147">
        <v>14</v>
      </c>
      <c r="F147">
        <v>0</v>
      </c>
      <c r="G147">
        <v>12.6</v>
      </c>
      <c r="H147">
        <f t="shared" si="4"/>
        <v>176.4</v>
      </c>
      <c r="I147">
        <v>2.4</v>
      </c>
      <c r="J147">
        <v>5.7</v>
      </c>
      <c r="K147">
        <v>4.5</v>
      </c>
      <c r="L147">
        <v>40</v>
      </c>
      <c r="M147">
        <v>42.6</v>
      </c>
      <c r="N147">
        <v>0.9</v>
      </c>
      <c r="O147">
        <f t="shared" si="5"/>
        <v>12.6</v>
      </c>
      <c r="P147">
        <v>45.4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128</v>
      </c>
      <c r="E148">
        <v>14</v>
      </c>
      <c r="F148">
        <v>0</v>
      </c>
      <c r="G148">
        <v>12.4</v>
      </c>
      <c r="H148">
        <f t="shared" si="4"/>
        <v>173.6</v>
      </c>
      <c r="I148">
        <v>2.4</v>
      </c>
      <c r="J148">
        <v>4.4000000000000004</v>
      </c>
      <c r="K148">
        <v>3.5</v>
      </c>
      <c r="L148">
        <v>40</v>
      </c>
      <c r="M148">
        <v>43.8</v>
      </c>
      <c r="N148">
        <v>1.8</v>
      </c>
      <c r="O148">
        <f t="shared" si="5"/>
        <v>25.2</v>
      </c>
      <c r="P148">
        <v>47.8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128</v>
      </c>
      <c r="E149">
        <v>14</v>
      </c>
      <c r="F149">
        <v>0</v>
      </c>
      <c r="G149">
        <v>11.2</v>
      </c>
      <c r="H149">
        <f t="shared" si="4"/>
        <v>156.79999999999998</v>
      </c>
      <c r="I149">
        <v>2.4</v>
      </c>
      <c r="J149">
        <v>5.0999999999999996</v>
      </c>
      <c r="K149">
        <v>4.0999999999999996</v>
      </c>
      <c r="L149">
        <v>40</v>
      </c>
      <c r="M149">
        <v>43.1</v>
      </c>
      <c r="N149">
        <v>1.3</v>
      </c>
      <c r="O149">
        <f t="shared" si="5"/>
        <v>18.2</v>
      </c>
      <c r="P149">
        <v>50.2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128</v>
      </c>
      <c r="E150">
        <v>14</v>
      </c>
      <c r="F150">
        <v>0</v>
      </c>
      <c r="G150">
        <v>11.9</v>
      </c>
      <c r="H150">
        <f t="shared" si="4"/>
        <v>166.6</v>
      </c>
      <c r="I150">
        <v>2.4</v>
      </c>
      <c r="J150">
        <v>5</v>
      </c>
      <c r="K150">
        <v>4</v>
      </c>
      <c r="L150">
        <v>40</v>
      </c>
      <c r="M150">
        <v>43.3</v>
      </c>
      <c r="N150">
        <v>1.4</v>
      </c>
      <c r="O150">
        <f t="shared" si="5"/>
        <v>19.599999999999998</v>
      </c>
      <c r="P150">
        <v>52.6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128</v>
      </c>
      <c r="E151">
        <v>14</v>
      </c>
      <c r="F151">
        <v>0</v>
      </c>
      <c r="G151">
        <v>11.7</v>
      </c>
      <c r="H151">
        <f t="shared" si="4"/>
        <v>163.79999999999998</v>
      </c>
      <c r="I151">
        <v>2.4</v>
      </c>
      <c r="J151">
        <v>2.2999999999999998</v>
      </c>
      <c r="K151">
        <v>1.8</v>
      </c>
      <c r="L151">
        <v>40</v>
      </c>
      <c r="M151">
        <v>45.6</v>
      </c>
      <c r="N151">
        <v>3.4</v>
      </c>
      <c r="O151">
        <f t="shared" si="5"/>
        <v>47.6</v>
      </c>
      <c r="P151">
        <v>55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128</v>
      </c>
      <c r="E152">
        <v>14</v>
      </c>
      <c r="F152">
        <v>0</v>
      </c>
      <c r="G152">
        <v>9.4</v>
      </c>
      <c r="H152">
        <f t="shared" si="4"/>
        <v>131.6</v>
      </c>
      <c r="I152">
        <v>2.4</v>
      </c>
      <c r="J152">
        <v>5.2</v>
      </c>
      <c r="K152">
        <v>4.0999999999999996</v>
      </c>
      <c r="L152">
        <v>40</v>
      </c>
      <c r="M152">
        <v>43.1</v>
      </c>
      <c r="N152">
        <v>1.2</v>
      </c>
      <c r="O152">
        <f t="shared" si="5"/>
        <v>16.8</v>
      </c>
      <c r="P152">
        <v>57.4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128</v>
      </c>
      <c r="E153">
        <v>14</v>
      </c>
      <c r="F153">
        <v>0</v>
      </c>
      <c r="G153">
        <v>11.9</v>
      </c>
      <c r="H153">
        <f t="shared" si="4"/>
        <v>166.6</v>
      </c>
      <c r="I153">
        <v>2.4</v>
      </c>
      <c r="J153">
        <v>5.4</v>
      </c>
      <c r="K153">
        <v>4.3</v>
      </c>
      <c r="L153">
        <v>40</v>
      </c>
      <c r="M153">
        <v>42.8</v>
      </c>
      <c r="N153">
        <v>1.1000000000000001</v>
      </c>
      <c r="O153">
        <f t="shared" si="5"/>
        <v>15.400000000000002</v>
      </c>
      <c r="P153">
        <v>59.8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128</v>
      </c>
      <c r="E154">
        <v>14</v>
      </c>
      <c r="F154">
        <v>0</v>
      </c>
      <c r="G154">
        <v>12.2</v>
      </c>
      <c r="H154">
        <f t="shared" si="4"/>
        <v>170.79999999999998</v>
      </c>
      <c r="I154">
        <v>2.4</v>
      </c>
      <c r="J154">
        <v>5.4</v>
      </c>
      <c r="K154">
        <v>4.4000000000000004</v>
      </c>
      <c r="L154">
        <v>40</v>
      </c>
      <c r="M154">
        <v>42.8</v>
      </c>
      <c r="N154">
        <v>1.1000000000000001</v>
      </c>
      <c r="O154">
        <f t="shared" si="5"/>
        <v>15.400000000000002</v>
      </c>
      <c r="P154">
        <v>62.2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128</v>
      </c>
      <c r="E155">
        <v>14</v>
      </c>
      <c r="F155">
        <v>1.3</v>
      </c>
      <c r="G155">
        <v>10.9</v>
      </c>
      <c r="H155">
        <f t="shared" si="4"/>
        <v>152.6</v>
      </c>
      <c r="I155">
        <v>2.4</v>
      </c>
      <c r="J155">
        <v>3.8</v>
      </c>
      <c r="K155">
        <v>3.1</v>
      </c>
      <c r="L155">
        <v>40</v>
      </c>
      <c r="M155">
        <v>44.3</v>
      </c>
      <c r="N155">
        <v>2.2000000000000002</v>
      </c>
      <c r="O155">
        <f t="shared" si="5"/>
        <v>30.800000000000004</v>
      </c>
      <c r="P155">
        <v>64.599999999999994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128</v>
      </c>
      <c r="E156">
        <v>14</v>
      </c>
      <c r="F156">
        <v>9.4</v>
      </c>
      <c r="G156">
        <v>1.3</v>
      </c>
      <c r="H156">
        <f t="shared" si="4"/>
        <v>18.2</v>
      </c>
      <c r="I156">
        <v>2.4</v>
      </c>
      <c r="J156">
        <v>2.2999999999999998</v>
      </c>
      <c r="K156">
        <v>1.9</v>
      </c>
      <c r="L156">
        <v>40</v>
      </c>
      <c r="M156">
        <v>45.5</v>
      </c>
      <c r="N156">
        <v>3.4</v>
      </c>
      <c r="O156">
        <f t="shared" si="5"/>
        <v>47.6</v>
      </c>
      <c r="P156">
        <v>67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128</v>
      </c>
      <c r="E157">
        <v>14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15.1</v>
      </c>
      <c r="N157">
        <v>20.9</v>
      </c>
      <c r="O157">
        <f t="shared" si="5"/>
        <v>292.59999999999997</v>
      </c>
      <c r="P157">
        <v>69.400000000000006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128</v>
      </c>
      <c r="E158">
        <v>14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3.6</v>
      </c>
      <c r="N158">
        <v>0</v>
      </c>
      <c r="O158">
        <f t="shared" si="5"/>
        <v>0</v>
      </c>
      <c r="P158">
        <v>71.8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128</v>
      </c>
      <c r="E159">
        <v>14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71.3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128</v>
      </c>
      <c r="E160">
        <v>14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66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128</v>
      </c>
      <c r="E161">
        <v>14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61.2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128</v>
      </c>
      <c r="E162">
        <v>14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55.9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128</v>
      </c>
      <c r="E163">
        <v>14</v>
      </c>
      <c r="F163">
        <v>0</v>
      </c>
      <c r="G163">
        <v>114</v>
      </c>
      <c r="H163">
        <f t="shared" si="4"/>
        <v>1596</v>
      </c>
      <c r="I163">
        <v>2.4</v>
      </c>
      <c r="J163">
        <v>6.1</v>
      </c>
      <c r="K163">
        <v>6.1</v>
      </c>
      <c r="L163">
        <v>97</v>
      </c>
      <c r="M163">
        <v>102.9</v>
      </c>
      <c r="N163">
        <v>3.8</v>
      </c>
      <c r="O163">
        <f t="shared" si="5"/>
        <v>53.199999999999996</v>
      </c>
      <c r="P163">
        <v>52.2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128</v>
      </c>
      <c r="E164">
        <v>14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97</v>
      </c>
      <c r="M164">
        <v>90.8</v>
      </c>
      <c r="N164">
        <v>0</v>
      </c>
      <c r="O164">
        <f t="shared" si="5"/>
        <v>0</v>
      </c>
      <c r="P164">
        <v>54.6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128</v>
      </c>
      <c r="E165">
        <v>14</v>
      </c>
      <c r="F165">
        <v>0</v>
      </c>
      <c r="G165">
        <v>23.2</v>
      </c>
      <c r="H165">
        <f t="shared" si="4"/>
        <v>324.8</v>
      </c>
      <c r="I165">
        <v>2.4</v>
      </c>
      <c r="J165">
        <v>6.1</v>
      </c>
      <c r="K165">
        <v>4.9000000000000004</v>
      </c>
      <c r="L165">
        <v>97</v>
      </c>
      <c r="M165">
        <v>100.4</v>
      </c>
      <c r="N165">
        <v>1.5</v>
      </c>
      <c r="O165">
        <f t="shared" si="5"/>
        <v>21</v>
      </c>
      <c r="P165">
        <v>56.9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128</v>
      </c>
      <c r="E166">
        <v>14</v>
      </c>
      <c r="F166">
        <v>0</v>
      </c>
      <c r="G166">
        <v>13.6</v>
      </c>
      <c r="H166">
        <f t="shared" si="4"/>
        <v>190.4</v>
      </c>
      <c r="I166">
        <v>2.4</v>
      </c>
      <c r="J166">
        <v>6.3</v>
      </c>
      <c r="K166">
        <v>5.0999999999999996</v>
      </c>
      <c r="L166">
        <v>97</v>
      </c>
      <c r="M166">
        <v>100.2</v>
      </c>
      <c r="N166">
        <v>1.3</v>
      </c>
      <c r="O166">
        <f t="shared" si="5"/>
        <v>18.2</v>
      </c>
      <c r="P166">
        <v>59.3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128</v>
      </c>
      <c r="E167">
        <v>14</v>
      </c>
      <c r="F167">
        <v>0</v>
      </c>
      <c r="G167">
        <v>13.8</v>
      </c>
      <c r="H167">
        <f t="shared" si="4"/>
        <v>193.20000000000002</v>
      </c>
      <c r="I167">
        <v>2.4</v>
      </c>
      <c r="J167">
        <v>5.9</v>
      </c>
      <c r="K167">
        <v>4.7</v>
      </c>
      <c r="L167">
        <v>97</v>
      </c>
      <c r="M167">
        <v>100.6</v>
      </c>
      <c r="N167">
        <v>1.6</v>
      </c>
      <c r="O167">
        <f t="shared" si="5"/>
        <v>22.400000000000002</v>
      </c>
      <c r="P167">
        <v>61.7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128</v>
      </c>
      <c r="E168">
        <v>14</v>
      </c>
      <c r="F168">
        <v>0</v>
      </c>
      <c r="G168">
        <v>13.4</v>
      </c>
      <c r="H168">
        <f t="shared" si="4"/>
        <v>187.6</v>
      </c>
      <c r="I168">
        <v>2.4</v>
      </c>
      <c r="J168">
        <v>5.7</v>
      </c>
      <c r="K168">
        <v>4.5999999999999996</v>
      </c>
      <c r="L168">
        <v>97</v>
      </c>
      <c r="M168">
        <v>100.7</v>
      </c>
      <c r="N168">
        <v>1.7</v>
      </c>
      <c r="O168">
        <f t="shared" si="5"/>
        <v>23.8</v>
      </c>
      <c r="P168">
        <v>64.099999999999994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128</v>
      </c>
      <c r="E169">
        <v>14</v>
      </c>
      <c r="F169">
        <v>0</v>
      </c>
      <c r="G169">
        <v>13.3</v>
      </c>
      <c r="H169">
        <f t="shared" si="4"/>
        <v>186.20000000000002</v>
      </c>
      <c r="I169">
        <v>2.4</v>
      </c>
      <c r="J169">
        <v>6.4</v>
      </c>
      <c r="K169">
        <v>5.0999999999999996</v>
      </c>
      <c r="L169">
        <v>97</v>
      </c>
      <c r="M169">
        <v>100.1</v>
      </c>
      <c r="N169">
        <v>1.3</v>
      </c>
      <c r="O169">
        <f t="shared" si="5"/>
        <v>18.2</v>
      </c>
      <c r="P169">
        <v>66.400000000000006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128</v>
      </c>
      <c r="E170">
        <v>14</v>
      </c>
      <c r="F170">
        <v>0</v>
      </c>
      <c r="G170">
        <v>13.9</v>
      </c>
      <c r="H170">
        <f t="shared" si="4"/>
        <v>194.6</v>
      </c>
      <c r="I170">
        <v>2.4</v>
      </c>
      <c r="J170">
        <v>6.5</v>
      </c>
      <c r="K170">
        <v>5.2</v>
      </c>
      <c r="L170">
        <v>97</v>
      </c>
      <c r="M170">
        <v>100</v>
      </c>
      <c r="N170">
        <v>1.2</v>
      </c>
      <c r="O170">
        <f t="shared" si="5"/>
        <v>16.8</v>
      </c>
      <c r="P170">
        <v>68.7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128</v>
      </c>
      <c r="E171">
        <v>14</v>
      </c>
      <c r="F171">
        <v>0</v>
      </c>
      <c r="G171">
        <v>14</v>
      </c>
      <c r="H171">
        <f t="shared" si="4"/>
        <v>196</v>
      </c>
      <c r="I171">
        <v>2.4</v>
      </c>
      <c r="J171">
        <v>5.9</v>
      </c>
      <c r="K171">
        <v>4.8</v>
      </c>
      <c r="L171">
        <v>97</v>
      </c>
      <c r="M171">
        <v>100.6</v>
      </c>
      <c r="N171">
        <v>1.6</v>
      </c>
      <c r="O171">
        <f t="shared" si="5"/>
        <v>22.400000000000002</v>
      </c>
      <c r="P171">
        <v>71.099999999999994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128</v>
      </c>
      <c r="E172">
        <v>14</v>
      </c>
      <c r="F172">
        <v>0</v>
      </c>
      <c r="G172">
        <v>13.4</v>
      </c>
      <c r="H172">
        <f t="shared" si="4"/>
        <v>187.6</v>
      </c>
      <c r="I172">
        <v>2.4</v>
      </c>
      <c r="J172">
        <v>6.3</v>
      </c>
      <c r="K172">
        <v>5</v>
      </c>
      <c r="L172">
        <v>97</v>
      </c>
      <c r="M172">
        <v>100.3</v>
      </c>
      <c r="N172">
        <v>1.4</v>
      </c>
      <c r="O172">
        <f t="shared" si="5"/>
        <v>19.599999999999998</v>
      </c>
      <c r="P172">
        <v>73.400000000000006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128</v>
      </c>
      <c r="E173">
        <v>14</v>
      </c>
      <c r="F173">
        <v>0</v>
      </c>
      <c r="G173">
        <v>13.7</v>
      </c>
      <c r="H173">
        <f t="shared" si="4"/>
        <v>191.79999999999998</v>
      </c>
      <c r="I173">
        <v>2.4</v>
      </c>
      <c r="J173">
        <v>6.5</v>
      </c>
      <c r="K173">
        <v>5.2</v>
      </c>
      <c r="L173">
        <v>97</v>
      </c>
      <c r="M173">
        <v>100.1</v>
      </c>
      <c r="N173">
        <v>1.2</v>
      </c>
      <c r="O173">
        <f t="shared" si="5"/>
        <v>16.8</v>
      </c>
      <c r="P173">
        <v>75.7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128</v>
      </c>
      <c r="E174">
        <v>14</v>
      </c>
      <c r="F174">
        <v>0</v>
      </c>
      <c r="G174">
        <v>13.9</v>
      </c>
      <c r="H174">
        <f t="shared" si="4"/>
        <v>194.6</v>
      </c>
      <c r="I174">
        <v>2.4</v>
      </c>
      <c r="J174">
        <v>6.4</v>
      </c>
      <c r="K174">
        <v>5.2</v>
      </c>
      <c r="L174">
        <v>97</v>
      </c>
      <c r="M174">
        <v>100.2</v>
      </c>
      <c r="N174">
        <v>1.3</v>
      </c>
      <c r="O174">
        <f t="shared" si="5"/>
        <v>18.2</v>
      </c>
      <c r="P174">
        <v>77.900000000000006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128</v>
      </c>
      <c r="E175">
        <v>14</v>
      </c>
      <c r="F175">
        <v>0</v>
      </c>
      <c r="G175">
        <v>13.8</v>
      </c>
      <c r="H175">
        <f t="shared" si="4"/>
        <v>193.20000000000002</v>
      </c>
      <c r="I175">
        <v>2.4</v>
      </c>
      <c r="J175">
        <v>6.3</v>
      </c>
      <c r="K175">
        <v>5.0999999999999996</v>
      </c>
      <c r="L175">
        <v>97</v>
      </c>
      <c r="M175">
        <v>100.2</v>
      </c>
      <c r="N175">
        <v>1.4</v>
      </c>
      <c r="O175">
        <f t="shared" si="5"/>
        <v>19.599999999999998</v>
      </c>
      <c r="P175">
        <v>80.2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128</v>
      </c>
      <c r="E176">
        <v>14</v>
      </c>
      <c r="F176">
        <v>0</v>
      </c>
      <c r="G176">
        <v>13.8</v>
      </c>
      <c r="H176">
        <f t="shared" si="4"/>
        <v>193.20000000000002</v>
      </c>
      <c r="I176">
        <v>2.4</v>
      </c>
      <c r="J176">
        <v>5.5</v>
      </c>
      <c r="K176">
        <v>4.4000000000000004</v>
      </c>
      <c r="L176">
        <v>97</v>
      </c>
      <c r="M176">
        <v>101</v>
      </c>
      <c r="N176">
        <v>1.9</v>
      </c>
      <c r="O176">
        <f t="shared" si="5"/>
        <v>26.599999999999998</v>
      </c>
      <c r="P176">
        <v>82.4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128</v>
      </c>
      <c r="E177">
        <v>14</v>
      </c>
      <c r="F177">
        <v>0</v>
      </c>
      <c r="G177">
        <v>13</v>
      </c>
      <c r="H177">
        <f t="shared" si="4"/>
        <v>182</v>
      </c>
      <c r="I177">
        <v>2.4</v>
      </c>
      <c r="J177">
        <v>4.0999999999999996</v>
      </c>
      <c r="K177">
        <v>3.3</v>
      </c>
      <c r="L177">
        <v>97</v>
      </c>
      <c r="M177">
        <v>102.2</v>
      </c>
      <c r="N177">
        <v>3</v>
      </c>
      <c r="O177">
        <f t="shared" si="5"/>
        <v>42</v>
      </c>
      <c r="P177">
        <v>84.6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128</v>
      </c>
      <c r="E178">
        <v>14</v>
      </c>
      <c r="F178">
        <v>1</v>
      </c>
      <c r="G178">
        <v>10.8</v>
      </c>
      <c r="H178">
        <f t="shared" si="4"/>
        <v>151.20000000000002</v>
      </c>
      <c r="I178">
        <v>2.4</v>
      </c>
      <c r="J178">
        <v>6</v>
      </c>
      <c r="K178">
        <v>4.9000000000000004</v>
      </c>
      <c r="L178">
        <v>97</v>
      </c>
      <c r="M178">
        <v>100.6</v>
      </c>
      <c r="N178">
        <v>1.6</v>
      </c>
      <c r="O178">
        <f t="shared" si="5"/>
        <v>22.400000000000002</v>
      </c>
      <c r="P178">
        <v>86.7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128</v>
      </c>
      <c r="E179">
        <v>14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25.2</v>
      </c>
      <c r="N179">
        <v>61.8</v>
      </c>
      <c r="O179">
        <f t="shared" si="5"/>
        <v>865.19999999999993</v>
      </c>
      <c r="P179">
        <v>88.7</v>
      </c>
      <c r="Q179">
        <v>0</v>
      </c>
      <c r="R179">
        <v>6.4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128</v>
      </c>
      <c r="E180">
        <v>14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6.2</v>
      </c>
      <c r="N180">
        <v>0</v>
      </c>
      <c r="O180">
        <f t="shared" si="5"/>
        <v>0</v>
      </c>
      <c r="P180">
        <v>90.4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128</v>
      </c>
      <c r="E181">
        <v>14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89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128</v>
      </c>
      <c r="E182">
        <v>14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82.7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128</v>
      </c>
      <c r="E183">
        <v>14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78.099999999999994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128</v>
      </c>
      <c r="E184">
        <v>14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72.599999999999994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128</v>
      </c>
      <c r="E185">
        <v>14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66.7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128</v>
      </c>
      <c r="E186">
        <v>14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60.7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128</v>
      </c>
      <c r="E187">
        <v>14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4.4000000000000004</v>
      </c>
      <c r="L187">
        <v>0</v>
      </c>
      <c r="M187">
        <v>0</v>
      </c>
      <c r="N187">
        <v>0</v>
      </c>
      <c r="O187">
        <f t="shared" si="5"/>
        <v>0</v>
      </c>
      <c r="P187">
        <v>56.3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128</v>
      </c>
      <c r="E188">
        <v>14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2.5</v>
      </c>
      <c r="L188">
        <v>0</v>
      </c>
      <c r="M188">
        <v>0</v>
      </c>
      <c r="N188">
        <v>0</v>
      </c>
      <c r="O188">
        <f t="shared" si="5"/>
        <v>0</v>
      </c>
      <c r="P188">
        <v>53.8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128</v>
      </c>
      <c r="E189">
        <v>14</v>
      </c>
      <c r="F189">
        <v>0.4</v>
      </c>
      <c r="G189">
        <v>131.6</v>
      </c>
      <c r="H189">
        <f t="shared" si="4"/>
        <v>1842.3999999999999</v>
      </c>
      <c r="I189">
        <v>2.4</v>
      </c>
      <c r="J189">
        <v>1.9</v>
      </c>
      <c r="K189">
        <v>1.3</v>
      </c>
      <c r="L189">
        <v>110</v>
      </c>
      <c r="M189">
        <v>119.4</v>
      </c>
      <c r="N189">
        <v>8.6</v>
      </c>
      <c r="O189">
        <f t="shared" si="5"/>
        <v>120.39999999999999</v>
      </c>
      <c r="P189">
        <v>55.1</v>
      </c>
      <c r="Q189">
        <v>0</v>
      </c>
      <c r="R189">
        <v>0.4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128</v>
      </c>
      <c r="E190">
        <v>14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110</v>
      </c>
      <c r="M190">
        <v>108.7</v>
      </c>
      <c r="N190">
        <v>0</v>
      </c>
      <c r="O190">
        <f t="shared" si="5"/>
        <v>0</v>
      </c>
      <c r="P190">
        <v>55.6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128</v>
      </c>
      <c r="E191">
        <v>14</v>
      </c>
      <c r="F191">
        <v>0</v>
      </c>
      <c r="G191">
        <v>23.3</v>
      </c>
      <c r="H191">
        <f t="shared" si="4"/>
        <v>326.2</v>
      </c>
      <c r="I191">
        <v>2.4</v>
      </c>
      <c r="J191">
        <v>6.9</v>
      </c>
      <c r="K191">
        <v>6.5</v>
      </c>
      <c r="L191">
        <v>110</v>
      </c>
      <c r="M191">
        <v>116.1</v>
      </c>
      <c r="N191">
        <v>4</v>
      </c>
      <c r="O191">
        <f t="shared" si="5"/>
        <v>56</v>
      </c>
      <c r="P191">
        <v>55.5</v>
      </c>
      <c r="Q191">
        <v>0</v>
      </c>
      <c r="R191">
        <v>0.2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128</v>
      </c>
      <c r="E192">
        <v>14</v>
      </c>
      <c r="F192">
        <v>0</v>
      </c>
      <c r="G192">
        <v>15.9</v>
      </c>
      <c r="H192">
        <f t="shared" si="4"/>
        <v>222.6</v>
      </c>
      <c r="I192">
        <v>2.4</v>
      </c>
      <c r="J192">
        <v>5.8</v>
      </c>
      <c r="K192">
        <v>5.6</v>
      </c>
      <c r="L192">
        <v>110</v>
      </c>
      <c r="M192">
        <v>116.9</v>
      </c>
      <c r="N192">
        <v>4.9000000000000004</v>
      </c>
      <c r="O192">
        <f t="shared" si="5"/>
        <v>68.600000000000009</v>
      </c>
      <c r="P192">
        <v>55.4</v>
      </c>
      <c r="Q192">
        <v>0</v>
      </c>
      <c r="R192">
        <v>0.2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128</v>
      </c>
      <c r="E193">
        <v>14</v>
      </c>
      <c r="F193">
        <v>0</v>
      </c>
      <c r="G193">
        <v>15.1</v>
      </c>
      <c r="H193">
        <f t="shared" si="4"/>
        <v>211.4</v>
      </c>
      <c r="I193">
        <v>2.4</v>
      </c>
      <c r="J193">
        <v>5.6</v>
      </c>
      <c r="K193">
        <v>5.5</v>
      </c>
      <c r="L193">
        <v>110</v>
      </c>
      <c r="M193">
        <v>117.1</v>
      </c>
      <c r="N193">
        <v>5.2</v>
      </c>
      <c r="O193">
        <f t="shared" si="5"/>
        <v>72.8</v>
      </c>
      <c r="P193">
        <v>55</v>
      </c>
      <c r="Q193">
        <v>0</v>
      </c>
      <c r="R193">
        <v>0.2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128</v>
      </c>
      <c r="E194">
        <v>14</v>
      </c>
      <c r="F194">
        <v>0</v>
      </c>
      <c r="G194">
        <v>14.9</v>
      </c>
      <c r="H194">
        <f t="shared" si="4"/>
        <v>208.6</v>
      </c>
      <c r="I194">
        <v>2.4</v>
      </c>
      <c r="J194">
        <v>5.7</v>
      </c>
      <c r="K194">
        <v>5.8</v>
      </c>
      <c r="L194">
        <v>110</v>
      </c>
      <c r="M194">
        <v>117.2</v>
      </c>
      <c r="N194">
        <v>5.2</v>
      </c>
      <c r="O194">
        <f t="shared" si="5"/>
        <v>72.8</v>
      </c>
      <c r="P194">
        <v>54.2</v>
      </c>
      <c r="Q194">
        <v>0</v>
      </c>
      <c r="R194">
        <v>0.2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128</v>
      </c>
      <c r="E195">
        <v>14</v>
      </c>
      <c r="F195">
        <v>0</v>
      </c>
      <c r="G195">
        <v>14.8</v>
      </c>
      <c r="H195">
        <f t="shared" ref="H195:H258" si="6">G195*E195</f>
        <v>207.20000000000002</v>
      </c>
      <c r="I195">
        <v>2.4</v>
      </c>
      <c r="J195">
        <v>5.2</v>
      </c>
      <c r="K195">
        <v>5.5</v>
      </c>
      <c r="L195">
        <v>110</v>
      </c>
      <c r="M195">
        <v>117.5</v>
      </c>
      <c r="N195">
        <v>5.7</v>
      </c>
      <c r="O195">
        <f t="shared" ref="O195:O258" si="7">N195*E195</f>
        <v>79.8</v>
      </c>
      <c r="P195">
        <v>53.3</v>
      </c>
      <c r="Q195">
        <v>0</v>
      </c>
      <c r="R195">
        <v>0.2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128</v>
      </c>
      <c r="E196">
        <v>14</v>
      </c>
      <c r="F196">
        <v>0</v>
      </c>
      <c r="G196">
        <v>14.5</v>
      </c>
      <c r="H196">
        <f t="shared" si="6"/>
        <v>203</v>
      </c>
      <c r="I196">
        <v>2.4</v>
      </c>
      <c r="J196">
        <v>5.0999999999999996</v>
      </c>
      <c r="K196">
        <v>5.6</v>
      </c>
      <c r="L196">
        <v>110</v>
      </c>
      <c r="M196">
        <v>117.7</v>
      </c>
      <c r="N196">
        <v>5.9</v>
      </c>
      <c r="O196">
        <f t="shared" si="7"/>
        <v>82.600000000000009</v>
      </c>
      <c r="P196">
        <v>52.1</v>
      </c>
      <c r="Q196">
        <v>0</v>
      </c>
      <c r="R196">
        <v>0.2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128</v>
      </c>
      <c r="E197">
        <v>14</v>
      </c>
      <c r="F197">
        <v>0</v>
      </c>
      <c r="G197">
        <v>14.3</v>
      </c>
      <c r="H197">
        <f t="shared" si="6"/>
        <v>200.20000000000002</v>
      </c>
      <c r="I197">
        <v>2.4</v>
      </c>
      <c r="J197">
        <v>5.6</v>
      </c>
      <c r="K197">
        <v>6.2</v>
      </c>
      <c r="L197">
        <v>110</v>
      </c>
      <c r="M197">
        <v>117.6</v>
      </c>
      <c r="N197">
        <v>5.8</v>
      </c>
      <c r="O197">
        <f t="shared" si="7"/>
        <v>81.2</v>
      </c>
      <c r="P197">
        <v>50.1</v>
      </c>
      <c r="Q197">
        <v>0</v>
      </c>
      <c r="R197">
        <v>0.2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128</v>
      </c>
      <c r="E198">
        <v>14</v>
      </c>
      <c r="F198">
        <v>0</v>
      </c>
      <c r="G198">
        <v>14.4</v>
      </c>
      <c r="H198">
        <f t="shared" si="6"/>
        <v>201.6</v>
      </c>
      <c r="I198">
        <v>2.4</v>
      </c>
      <c r="J198">
        <v>6.2</v>
      </c>
      <c r="K198">
        <v>7.1</v>
      </c>
      <c r="L198">
        <v>110</v>
      </c>
      <c r="M198">
        <v>117.4</v>
      </c>
      <c r="N198">
        <v>5.6</v>
      </c>
      <c r="O198">
        <f t="shared" si="7"/>
        <v>78.399999999999991</v>
      </c>
      <c r="P198">
        <v>47.1</v>
      </c>
      <c r="Q198">
        <v>0</v>
      </c>
      <c r="R198">
        <v>0.2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128</v>
      </c>
      <c r="E199">
        <v>14</v>
      </c>
      <c r="F199">
        <v>0</v>
      </c>
      <c r="G199">
        <v>14.6</v>
      </c>
      <c r="H199">
        <f t="shared" si="6"/>
        <v>204.4</v>
      </c>
      <c r="I199">
        <v>2.4</v>
      </c>
      <c r="J199">
        <v>5.2</v>
      </c>
      <c r="K199">
        <v>6.1</v>
      </c>
      <c r="L199">
        <v>110</v>
      </c>
      <c r="M199">
        <v>117.9</v>
      </c>
      <c r="N199">
        <v>6.3</v>
      </c>
      <c r="O199">
        <f t="shared" si="7"/>
        <v>88.2</v>
      </c>
      <c r="P199">
        <v>44.5</v>
      </c>
      <c r="Q199">
        <v>0</v>
      </c>
      <c r="R199">
        <v>0.2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128</v>
      </c>
      <c r="E200">
        <v>14</v>
      </c>
      <c r="F200">
        <v>0</v>
      </c>
      <c r="G200">
        <v>14.1</v>
      </c>
      <c r="H200">
        <f t="shared" si="6"/>
        <v>197.4</v>
      </c>
      <c r="I200">
        <v>2.4</v>
      </c>
      <c r="J200">
        <v>5.4</v>
      </c>
      <c r="K200">
        <v>6.4</v>
      </c>
      <c r="L200">
        <v>110</v>
      </c>
      <c r="M200">
        <v>117.9</v>
      </c>
      <c r="N200">
        <v>6.3</v>
      </c>
      <c r="O200">
        <f t="shared" si="7"/>
        <v>88.2</v>
      </c>
      <c r="P200">
        <v>41.5</v>
      </c>
      <c r="Q200">
        <v>0</v>
      </c>
      <c r="R200">
        <v>0.2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128</v>
      </c>
      <c r="E201">
        <v>14</v>
      </c>
      <c r="F201">
        <v>0</v>
      </c>
      <c r="G201">
        <v>14.1</v>
      </c>
      <c r="H201">
        <f t="shared" si="6"/>
        <v>197.4</v>
      </c>
      <c r="I201">
        <v>2.4</v>
      </c>
      <c r="J201">
        <v>5.0999999999999996</v>
      </c>
      <c r="K201">
        <v>5.8</v>
      </c>
      <c r="L201">
        <v>110</v>
      </c>
      <c r="M201">
        <v>118.2</v>
      </c>
      <c r="N201">
        <v>6.7</v>
      </c>
      <c r="O201">
        <f t="shared" si="7"/>
        <v>93.8</v>
      </c>
      <c r="P201">
        <v>38.799999999999997</v>
      </c>
      <c r="Q201">
        <v>0</v>
      </c>
      <c r="R201">
        <v>0.2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128</v>
      </c>
      <c r="E202">
        <v>14</v>
      </c>
      <c r="F202">
        <v>0</v>
      </c>
      <c r="G202">
        <v>13.8</v>
      </c>
      <c r="H202">
        <f t="shared" si="6"/>
        <v>193.20000000000002</v>
      </c>
      <c r="I202">
        <v>2.4</v>
      </c>
      <c r="J202">
        <v>4.7</v>
      </c>
      <c r="K202">
        <v>5.0999999999999996</v>
      </c>
      <c r="L202">
        <v>110</v>
      </c>
      <c r="M202">
        <v>118.4</v>
      </c>
      <c r="N202">
        <v>7</v>
      </c>
      <c r="O202">
        <f t="shared" si="7"/>
        <v>98</v>
      </c>
      <c r="P202">
        <v>36.6</v>
      </c>
      <c r="Q202">
        <v>0</v>
      </c>
      <c r="R202">
        <v>0.2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128</v>
      </c>
      <c r="E203">
        <v>14</v>
      </c>
      <c r="F203">
        <v>0.2</v>
      </c>
      <c r="G203">
        <v>13.4</v>
      </c>
      <c r="H203">
        <f t="shared" si="6"/>
        <v>187.6</v>
      </c>
      <c r="I203">
        <v>2.4</v>
      </c>
      <c r="J203">
        <v>4.4000000000000004</v>
      </c>
      <c r="K203">
        <v>4.5999999999999996</v>
      </c>
      <c r="L203">
        <v>110</v>
      </c>
      <c r="M203">
        <v>118.6</v>
      </c>
      <c r="N203">
        <v>7.3</v>
      </c>
      <c r="O203">
        <f t="shared" si="7"/>
        <v>102.2</v>
      </c>
      <c r="P203">
        <v>34.799999999999997</v>
      </c>
      <c r="Q203">
        <v>0</v>
      </c>
      <c r="R203">
        <v>0.2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128</v>
      </c>
      <c r="E204">
        <v>14</v>
      </c>
      <c r="F204">
        <v>0</v>
      </c>
      <c r="G204">
        <v>13.4</v>
      </c>
      <c r="H204">
        <f t="shared" si="6"/>
        <v>187.6</v>
      </c>
      <c r="I204">
        <v>2.4</v>
      </c>
      <c r="J204">
        <v>5.6</v>
      </c>
      <c r="K204">
        <v>5.7</v>
      </c>
      <c r="L204">
        <v>110</v>
      </c>
      <c r="M204">
        <v>118.2</v>
      </c>
      <c r="N204">
        <v>6.7</v>
      </c>
      <c r="O204">
        <f t="shared" si="7"/>
        <v>93.8</v>
      </c>
      <c r="P204">
        <v>31.6</v>
      </c>
      <c r="Q204">
        <v>0</v>
      </c>
      <c r="R204">
        <v>0.2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128</v>
      </c>
      <c r="E205">
        <v>14</v>
      </c>
      <c r="F205">
        <v>0</v>
      </c>
      <c r="G205">
        <v>13.8</v>
      </c>
      <c r="H205">
        <f t="shared" si="6"/>
        <v>193.20000000000002</v>
      </c>
      <c r="I205">
        <v>2.4</v>
      </c>
      <c r="J205">
        <v>4.9000000000000004</v>
      </c>
      <c r="K205">
        <v>4.9000000000000004</v>
      </c>
      <c r="L205">
        <v>110</v>
      </c>
      <c r="M205">
        <v>118.5</v>
      </c>
      <c r="N205">
        <v>7.2</v>
      </c>
      <c r="O205">
        <f t="shared" si="7"/>
        <v>100.8</v>
      </c>
      <c r="P205">
        <v>29.1</v>
      </c>
      <c r="Q205">
        <v>0</v>
      </c>
      <c r="R205">
        <v>0.2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128</v>
      </c>
      <c r="E206">
        <v>14</v>
      </c>
      <c r="F206">
        <v>0</v>
      </c>
      <c r="G206">
        <v>13.5</v>
      </c>
      <c r="H206">
        <f t="shared" si="6"/>
        <v>189</v>
      </c>
      <c r="I206">
        <v>2.4</v>
      </c>
      <c r="J206">
        <v>5.6</v>
      </c>
      <c r="K206">
        <v>5.6</v>
      </c>
      <c r="L206">
        <v>110</v>
      </c>
      <c r="M206">
        <v>118.3</v>
      </c>
      <c r="N206">
        <v>6.8</v>
      </c>
      <c r="O206">
        <f t="shared" si="7"/>
        <v>95.2</v>
      </c>
      <c r="P206">
        <v>25.8</v>
      </c>
      <c r="Q206">
        <v>0</v>
      </c>
      <c r="R206">
        <v>0.2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128</v>
      </c>
      <c r="E207">
        <v>14</v>
      </c>
      <c r="F207">
        <v>0</v>
      </c>
      <c r="G207">
        <v>13.7</v>
      </c>
      <c r="H207">
        <f t="shared" si="6"/>
        <v>191.79999999999998</v>
      </c>
      <c r="I207">
        <v>2.4</v>
      </c>
      <c r="J207">
        <v>5.9</v>
      </c>
      <c r="K207">
        <v>5.9</v>
      </c>
      <c r="L207">
        <v>110</v>
      </c>
      <c r="M207">
        <v>118.2</v>
      </c>
      <c r="N207">
        <v>6.7</v>
      </c>
      <c r="O207">
        <f t="shared" si="7"/>
        <v>93.8</v>
      </c>
      <c r="P207">
        <v>22.4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128</v>
      </c>
      <c r="E208">
        <v>14</v>
      </c>
      <c r="F208">
        <v>0.1</v>
      </c>
      <c r="G208">
        <v>13.7</v>
      </c>
      <c r="H208">
        <f t="shared" si="6"/>
        <v>191.79999999999998</v>
      </c>
      <c r="I208">
        <v>2.4</v>
      </c>
      <c r="J208">
        <v>5.6</v>
      </c>
      <c r="K208">
        <v>5.6</v>
      </c>
      <c r="L208">
        <v>110</v>
      </c>
      <c r="M208">
        <v>118.3</v>
      </c>
      <c r="N208">
        <v>6.8</v>
      </c>
      <c r="O208">
        <f t="shared" si="7"/>
        <v>95.2</v>
      </c>
      <c r="P208">
        <v>19.3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128</v>
      </c>
      <c r="E209">
        <v>14</v>
      </c>
      <c r="F209">
        <v>0</v>
      </c>
      <c r="G209">
        <v>13.7</v>
      </c>
      <c r="H209">
        <f t="shared" si="6"/>
        <v>191.79999999999998</v>
      </c>
      <c r="I209">
        <v>2.4</v>
      </c>
      <c r="J209">
        <v>6.3</v>
      </c>
      <c r="K209">
        <v>5.7</v>
      </c>
      <c r="L209">
        <v>110</v>
      </c>
      <c r="M209">
        <v>118</v>
      </c>
      <c r="N209">
        <v>6.5</v>
      </c>
      <c r="O209">
        <f t="shared" si="7"/>
        <v>91</v>
      </c>
      <c r="P209">
        <v>16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128</v>
      </c>
      <c r="E210">
        <v>14</v>
      </c>
      <c r="F210">
        <v>0</v>
      </c>
      <c r="G210">
        <v>14</v>
      </c>
      <c r="H210">
        <f t="shared" si="6"/>
        <v>196</v>
      </c>
      <c r="I210">
        <v>2.4</v>
      </c>
      <c r="J210">
        <v>5.5</v>
      </c>
      <c r="K210">
        <v>5.0999999999999996</v>
      </c>
      <c r="L210">
        <v>110</v>
      </c>
      <c r="M210">
        <v>118.3</v>
      </c>
      <c r="N210">
        <v>6.9</v>
      </c>
      <c r="O210">
        <f t="shared" si="7"/>
        <v>96.600000000000009</v>
      </c>
      <c r="P210">
        <v>13.3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128</v>
      </c>
      <c r="E211">
        <v>14</v>
      </c>
      <c r="F211">
        <v>0</v>
      </c>
      <c r="G211">
        <v>13.7</v>
      </c>
      <c r="H211">
        <f t="shared" si="6"/>
        <v>191.79999999999998</v>
      </c>
      <c r="I211">
        <v>2.4</v>
      </c>
      <c r="J211">
        <v>5.6</v>
      </c>
      <c r="K211">
        <v>5.2</v>
      </c>
      <c r="L211">
        <v>110</v>
      </c>
      <c r="M211">
        <v>118.3</v>
      </c>
      <c r="N211">
        <v>6.8</v>
      </c>
      <c r="O211">
        <f t="shared" si="7"/>
        <v>95.2</v>
      </c>
      <c r="P211">
        <v>10.5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128</v>
      </c>
      <c r="E212">
        <v>14</v>
      </c>
      <c r="F212">
        <v>0</v>
      </c>
      <c r="G212">
        <v>13.7</v>
      </c>
      <c r="H212">
        <f t="shared" si="6"/>
        <v>191.79999999999998</v>
      </c>
      <c r="I212">
        <v>2.4</v>
      </c>
      <c r="J212">
        <v>5.6</v>
      </c>
      <c r="K212">
        <v>5.2</v>
      </c>
      <c r="L212">
        <v>110</v>
      </c>
      <c r="M212">
        <v>118.3</v>
      </c>
      <c r="N212">
        <v>6.8</v>
      </c>
      <c r="O212">
        <f t="shared" si="7"/>
        <v>95.2</v>
      </c>
      <c r="P212">
        <v>7.7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128</v>
      </c>
      <c r="E213">
        <v>14</v>
      </c>
      <c r="F213">
        <v>0</v>
      </c>
      <c r="G213">
        <v>13.7</v>
      </c>
      <c r="H213">
        <f t="shared" si="6"/>
        <v>191.79999999999998</v>
      </c>
      <c r="I213">
        <v>2.4</v>
      </c>
      <c r="J213">
        <v>5.3</v>
      </c>
      <c r="K213">
        <v>5</v>
      </c>
      <c r="L213">
        <v>110</v>
      </c>
      <c r="M213">
        <v>118.4</v>
      </c>
      <c r="N213">
        <v>7</v>
      </c>
      <c r="O213">
        <f t="shared" si="7"/>
        <v>98</v>
      </c>
      <c r="P213">
        <v>5.0999999999999996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128</v>
      </c>
      <c r="E214">
        <v>14</v>
      </c>
      <c r="F214">
        <v>0</v>
      </c>
      <c r="G214">
        <v>13.6</v>
      </c>
      <c r="H214">
        <f t="shared" si="6"/>
        <v>190.4</v>
      </c>
      <c r="I214">
        <v>2.4</v>
      </c>
      <c r="J214">
        <v>3.6</v>
      </c>
      <c r="K214">
        <v>3.6</v>
      </c>
      <c r="L214">
        <v>110</v>
      </c>
      <c r="M214">
        <v>118.9</v>
      </c>
      <c r="N214">
        <v>7.8</v>
      </c>
      <c r="O214">
        <f t="shared" si="7"/>
        <v>109.2</v>
      </c>
      <c r="P214">
        <v>3.9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128</v>
      </c>
      <c r="E215">
        <v>14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110</v>
      </c>
      <c r="M215">
        <v>113.8</v>
      </c>
      <c r="N215">
        <v>1.8</v>
      </c>
      <c r="O215">
        <f t="shared" si="7"/>
        <v>25.2</v>
      </c>
      <c r="P215">
        <v>4.8</v>
      </c>
      <c r="Q215">
        <v>0</v>
      </c>
      <c r="R215">
        <v>0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128</v>
      </c>
      <c r="E216">
        <v>14</v>
      </c>
      <c r="F216">
        <v>0</v>
      </c>
      <c r="G216">
        <v>18.2</v>
      </c>
      <c r="H216">
        <f t="shared" si="6"/>
        <v>254.79999999999998</v>
      </c>
      <c r="I216">
        <v>2.4</v>
      </c>
      <c r="J216">
        <v>6.2</v>
      </c>
      <c r="K216">
        <v>6.2</v>
      </c>
      <c r="L216">
        <v>110</v>
      </c>
      <c r="M216">
        <v>118.1</v>
      </c>
      <c r="N216">
        <v>6.6</v>
      </c>
      <c r="O216">
        <f t="shared" si="7"/>
        <v>92.399999999999991</v>
      </c>
      <c r="P216">
        <v>1</v>
      </c>
      <c r="Q216">
        <v>0</v>
      </c>
      <c r="R216">
        <v>0.1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128</v>
      </c>
      <c r="E217">
        <v>14</v>
      </c>
      <c r="F217">
        <v>0</v>
      </c>
      <c r="G217">
        <v>13.9</v>
      </c>
      <c r="H217">
        <f t="shared" si="6"/>
        <v>194.6</v>
      </c>
      <c r="I217">
        <v>2.4</v>
      </c>
      <c r="J217">
        <v>5.8</v>
      </c>
      <c r="K217">
        <v>3</v>
      </c>
      <c r="L217">
        <v>110</v>
      </c>
      <c r="M217">
        <v>118.2</v>
      </c>
      <c r="N217">
        <v>6.7</v>
      </c>
      <c r="O217">
        <f t="shared" si="7"/>
        <v>93.8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128</v>
      </c>
      <c r="E218">
        <v>14</v>
      </c>
      <c r="F218">
        <v>0</v>
      </c>
      <c r="G218">
        <v>13.8</v>
      </c>
      <c r="H218">
        <f t="shared" si="6"/>
        <v>193.20000000000002</v>
      </c>
      <c r="I218">
        <v>2.4</v>
      </c>
      <c r="J218">
        <v>5.4</v>
      </c>
      <c r="K218">
        <v>2.4</v>
      </c>
      <c r="L218">
        <v>110</v>
      </c>
      <c r="M218">
        <v>118.3</v>
      </c>
      <c r="N218">
        <v>6.9</v>
      </c>
      <c r="O218">
        <f t="shared" si="7"/>
        <v>96.600000000000009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128</v>
      </c>
      <c r="E219">
        <v>14</v>
      </c>
      <c r="F219">
        <v>0</v>
      </c>
      <c r="G219">
        <v>13.7</v>
      </c>
      <c r="H219">
        <f t="shared" si="6"/>
        <v>191.79999999999998</v>
      </c>
      <c r="I219">
        <v>2.4</v>
      </c>
      <c r="J219">
        <v>4.5</v>
      </c>
      <c r="K219">
        <v>2.2999999999999998</v>
      </c>
      <c r="L219">
        <v>110</v>
      </c>
      <c r="M219">
        <v>118.6</v>
      </c>
      <c r="N219">
        <v>7.4</v>
      </c>
      <c r="O219">
        <f t="shared" si="7"/>
        <v>103.60000000000001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128</v>
      </c>
      <c r="E220">
        <v>14</v>
      </c>
      <c r="F220">
        <v>1.2</v>
      </c>
      <c r="G220">
        <v>12.2</v>
      </c>
      <c r="H220">
        <f t="shared" si="6"/>
        <v>170.79999999999998</v>
      </c>
      <c r="I220">
        <v>2.4</v>
      </c>
      <c r="J220">
        <v>5.0999999999999996</v>
      </c>
      <c r="K220">
        <v>3.3</v>
      </c>
      <c r="L220">
        <v>110</v>
      </c>
      <c r="M220">
        <v>118.5</v>
      </c>
      <c r="N220">
        <v>7.1</v>
      </c>
      <c r="O220">
        <f t="shared" si="7"/>
        <v>99.399999999999991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128</v>
      </c>
      <c r="E221">
        <v>14</v>
      </c>
      <c r="F221">
        <v>0</v>
      </c>
      <c r="G221">
        <v>13.5</v>
      </c>
      <c r="H221">
        <f t="shared" si="6"/>
        <v>189</v>
      </c>
      <c r="I221">
        <v>2.4</v>
      </c>
      <c r="J221">
        <v>6.1</v>
      </c>
      <c r="K221">
        <v>2.6</v>
      </c>
      <c r="L221">
        <v>110</v>
      </c>
      <c r="M221">
        <v>118.1</v>
      </c>
      <c r="N221">
        <v>6.6</v>
      </c>
      <c r="O221">
        <f t="shared" si="7"/>
        <v>92.399999999999991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128</v>
      </c>
      <c r="E222">
        <v>14</v>
      </c>
      <c r="F222">
        <v>0</v>
      </c>
      <c r="G222">
        <v>13.9</v>
      </c>
      <c r="H222">
        <f t="shared" si="6"/>
        <v>194.6</v>
      </c>
      <c r="I222">
        <v>2.4</v>
      </c>
      <c r="J222">
        <v>4.2</v>
      </c>
      <c r="K222">
        <v>2.2000000000000002</v>
      </c>
      <c r="L222">
        <v>110</v>
      </c>
      <c r="M222">
        <v>118.7</v>
      </c>
      <c r="N222">
        <v>7.5</v>
      </c>
      <c r="O222">
        <f t="shared" si="7"/>
        <v>105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128</v>
      </c>
      <c r="E223">
        <v>14</v>
      </c>
      <c r="F223">
        <v>0</v>
      </c>
      <c r="G223">
        <v>13.3</v>
      </c>
      <c r="H223">
        <f t="shared" si="6"/>
        <v>186.20000000000002</v>
      </c>
      <c r="I223">
        <v>2.4</v>
      </c>
      <c r="J223">
        <v>4.8</v>
      </c>
      <c r="K223">
        <v>2.5</v>
      </c>
      <c r="L223">
        <v>110</v>
      </c>
      <c r="M223">
        <v>118.6</v>
      </c>
      <c r="N223">
        <v>7.2</v>
      </c>
      <c r="O223">
        <f t="shared" si="7"/>
        <v>100.8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128</v>
      </c>
      <c r="E224">
        <v>14</v>
      </c>
      <c r="F224">
        <v>0</v>
      </c>
      <c r="G224">
        <v>13.4</v>
      </c>
      <c r="H224">
        <f t="shared" si="6"/>
        <v>187.6</v>
      </c>
      <c r="I224">
        <v>2.4</v>
      </c>
      <c r="J224">
        <v>5.0999999999999996</v>
      </c>
      <c r="K224">
        <v>2.4</v>
      </c>
      <c r="L224">
        <v>110</v>
      </c>
      <c r="M224">
        <v>118.5</v>
      </c>
      <c r="N224">
        <v>7.1</v>
      </c>
      <c r="O224">
        <f t="shared" si="7"/>
        <v>99.399999999999991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128</v>
      </c>
      <c r="E225">
        <v>14</v>
      </c>
      <c r="F225">
        <v>0</v>
      </c>
      <c r="G225">
        <v>13.5</v>
      </c>
      <c r="H225">
        <f t="shared" si="6"/>
        <v>189</v>
      </c>
      <c r="I225">
        <v>2.4</v>
      </c>
      <c r="J225">
        <v>5.4</v>
      </c>
      <c r="K225">
        <v>2.4</v>
      </c>
      <c r="L225">
        <v>110</v>
      </c>
      <c r="M225">
        <v>118.4</v>
      </c>
      <c r="N225">
        <v>6.9</v>
      </c>
      <c r="O225">
        <f t="shared" si="7"/>
        <v>96.600000000000009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128</v>
      </c>
      <c r="E226">
        <v>14</v>
      </c>
      <c r="F226">
        <v>0</v>
      </c>
      <c r="G226">
        <v>13.6</v>
      </c>
      <c r="H226">
        <f t="shared" si="6"/>
        <v>190.4</v>
      </c>
      <c r="I226">
        <v>2.4</v>
      </c>
      <c r="J226">
        <v>5.3</v>
      </c>
      <c r="K226">
        <v>2.4</v>
      </c>
      <c r="L226">
        <v>110</v>
      </c>
      <c r="M226">
        <v>118.4</v>
      </c>
      <c r="N226">
        <v>6.9</v>
      </c>
      <c r="O226">
        <f t="shared" si="7"/>
        <v>96.600000000000009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128</v>
      </c>
      <c r="E227">
        <v>14</v>
      </c>
      <c r="F227">
        <v>0</v>
      </c>
      <c r="G227">
        <v>13.6</v>
      </c>
      <c r="H227">
        <f t="shared" si="6"/>
        <v>190.4</v>
      </c>
      <c r="I227">
        <v>2.4</v>
      </c>
      <c r="J227">
        <v>4.5999999999999996</v>
      </c>
      <c r="K227">
        <v>2.2999999999999998</v>
      </c>
      <c r="L227">
        <v>110</v>
      </c>
      <c r="M227">
        <v>118.6</v>
      </c>
      <c r="N227">
        <v>7.3</v>
      </c>
      <c r="O227">
        <f t="shared" si="7"/>
        <v>102.2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128</v>
      </c>
      <c r="E228">
        <v>14</v>
      </c>
      <c r="F228">
        <v>0</v>
      </c>
      <c r="G228">
        <v>13.4</v>
      </c>
      <c r="H228">
        <f t="shared" si="6"/>
        <v>187.6</v>
      </c>
      <c r="I228">
        <v>2.4</v>
      </c>
      <c r="J228">
        <v>4.5</v>
      </c>
      <c r="K228">
        <v>2.4</v>
      </c>
      <c r="L228">
        <v>110</v>
      </c>
      <c r="M228">
        <v>118.7</v>
      </c>
      <c r="N228">
        <v>7.4</v>
      </c>
      <c r="O228">
        <f t="shared" si="7"/>
        <v>103.60000000000001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128</v>
      </c>
      <c r="E229">
        <v>14</v>
      </c>
      <c r="F229">
        <v>0</v>
      </c>
      <c r="G229">
        <v>13.3</v>
      </c>
      <c r="H229">
        <f t="shared" si="6"/>
        <v>186.20000000000002</v>
      </c>
      <c r="I229">
        <v>2.4</v>
      </c>
      <c r="J229">
        <v>4.4000000000000004</v>
      </c>
      <c r="K229">
        <v>2.4</v>
      </c>
      <c r="L229">
        <v>110</v>
      </c>
      <c r="M229">
        <v>118.7</v>
      </c>
      <c r="N229">
        <v>7.4</v>
      </c>
      <c r="O229">
        <f t="shared" si="7"/>
        <v>103.60000000000001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128</v>
      </c>
      <c r="E230">
        <v>14</v>
      </c>
      <c r="F230">
        <v>0</v>
      </c>
      <c r="G230">
        <v>13.3</v>
      </c>
      <c r="H230">
        <f t="shared" si="6"/>
        <v>186.20000000000002</v>
      </c>
      <c r="I230">
        <v>2.4</v>
      </c>
      <c r="J230">
        <v>4.5999999999999996</v>
      </c>
      <c r="K230">
        <v>2.5</v>
      </c>
      <c r="L230">
        <v>110</v>
      </c>
      <c r="M230">
        <v>118.6</v>
      </c>
      <c r="N230">
        <v>7.2</v>
      </c>
      <c r="O230">
        <f t="shared" si="7"/>
        <v>100.8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128</v>
      </c>
      <c r="E231">
        <v>14</v>
      </c>
      <c r="F231">
        <v>0</v>
      </c>
      <c r="G231">
        <v>13.4</v>
      </c>
      <c r="H231">
        <f t="shared" si="6"/>
        <v>187.6</v>
      </c>
      <c r="I231">
        <v>2.4</v>
      </c>
      <c r="J231">
        <v>5.2</v>
      </c>
      <c r="K231">
        <v>2.8</v>
      </c>
      <c r="L231">
        <v>110</v>
      </c>
      <c r="M231">
        <v>118.3</v>
      </c>
      <c r="N231">
        <v>6.8</v>
      </c>
      <c r="O231">
        <f t="shared" si="7"/>
        <v>95.2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128</v>
      </c>
      <c r="E232">
        <v>14</v>
      </c>
      <c r="F232">
        <v>0</v>
      </c>
      <c r="G232">
        <v>13.7</v>
      </c>
      <c r="H232">
        <f t="shared" si="6"/>
        <v>191.79999999999998</v>
      </c>
      <c r="I232">
        <v>2.4</v>
      </c>
      <c r="J232">
        <v>3.9</v>
      </c>
      <c r="K232">
        <v>2.6</v>
      </c>
      <c r="L232">
        <v>110</v>
      </c>
      <c r="M232">
        <v>118.7</v>
      </c>
      <c r="N232">
        <v>7.4</v>
      </c>
      <c r="O232">
        <f t="shared" si="7"/>
        <v>103.60000000000001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128</v>
      </c>
      <c r="E233">
        <v>14</v>
      </c>
      <c r="F233">
        <v>0</v>
      </c>
      <c r="G233">
        <v>13.3</v>
      </c>
      <c r="H233">
        <f t="shared" si="6"/>
        <v>186.20000000000002</v>
      </c>
      <c r="I233">
        <v>2.4</v>
      </c>
      <c r="J233">
        <v>4.0999999999999996</v>
      </c>
      <c r="K233">
        <v>3</v>
      </c>
      <c r="L233">
        <v>110</v>
      </c>
      <c r="M233">
        <v>118.6</v>
      </c>
      <c r="N233">
        <v>7.2</v>
      </c>
      <c r="O233">
        <f t="shared" si="7"/>
        <v>100.8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128</v>
      </c>
      <c r="E234">
        <v>14</v>
      </c>
      <c r="F234">
        <v>0</v>
      </c>
      <c r="G234">
        <v>13.4</v>
      </c>
      <c r="H234">
        <f t="shared" si="6"/>
        <v>187.6</v>
      </c>
      <c r="I234">
        <v>2.4</v>
      </c>
      <c r="J234">
        <v>5.3</v>
      </c>
      <c r="K234">
        <v>3.4</v>
      </c>
      <c r="L234">
        <v>110</v>
      </c>
      <c r="M234">
        <v>118</v>
      </c>
      <c r="N234">
        <v>6.4</v>
      </c>
      <c r="O234">
        <f t="shared" si="7"/>
        <v>89.600000000000009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128</v>
      </c>
      <c r="E235">
        <v>14</v>
      </c>
      <c r="F235">
        <v>0</v>
      </c>
      <c r="G235">
        <v>14</v>
      </c>
      <c r="H235">
        <f t="shared" si="6"/>
        <v>196</v>
      </c>
      <c r="I235">
        <v>2.4</v>
      </c>
      <c r="J235">
        <v>5.2</v>
      </c>
      <c r="K235">
        <v>3.5</v>
      </c>
      <c r="L235">
        <v>110</v>
      </c>
      <c r="M235">
        <v>118</v>
      </c>
      <c r="N235">
        <v>6.4</v>
      </c>
      <c r="O235">
        <f t="shared" si="7"/>
        <v>89.600000000000009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128</v>
      </c>
      <c r="E236">
        <v>14</v>
      </c>
      <c r="F236">
        <v>0</v>
      </c>
      <c r="G236">
        <v>14</v>
      </c>
      <c r="H236">
        <f t="shared" si="6"/>
        <v>196</v>
      </c>
      <c r="I236">
        <v>2.4</v>
      </c>
      <c r="J236">
        <v>4.9000000000000004</v>
      </c>
      <c r="K236">
        <v>3.5</v>
      </c>
      <c r="L236">
        <v>110</v>
      </c>
      <c r="M236">
        <v>118</v>
      </c>
      <c r="N236">
        <v>6.5</v>
      </c>
      <c r="O236">
        <f t="shared" si="7"/>
        <v>91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128</v>
      </c>
      <c r="E237">
        <v>14</v>
      </c>
      <c r="F237">
        <v>0</v>
      </c>
      <c r="G237">
        <v>14</v>
      </c>
      <c r="H237">
        <f t="shared" si="6"/>
        <v>196</v>
      </c>
      <c r="I237">
        <v>2.4</v>
      </c>
      <c r="J237">
        <v>4.8</v>
      </c>
      <c r="K237">
        <v>3.7</v>
      </c>
      <c r="L237">
        <v>110</v>
      </c>
      <c r="M237">
        <v>118</v>
      </c>
      <c r="N237">
        <v>6.4</v>
      </c>
      <c r="O237">
        <f t="shared" si="7"/>
        <v>89.600000000000009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128</v>
      </c>
      <c r="E238">
        <v>14</v>
      </c>
      <c r="F238">
        <v>2.1</v>
      </c>
      <c r="G238">
        <v>11.9</v>
      </c>
      <c r="H238">
        <f t="shared" si="6"/>
        <v>166.6</v>
      </c>
      <c r="I238">
        <v>2.4</v>
      </c>
      <c r="J238">
        <v>4</v>
      </c>
      <c r="K238">
        <v>3.9</v>
      </c>
      <c r="L238">
        <v>110</v>
      </c>
      <c r="M238">
        <v>118.3</v>
      </c>
      <c r="N238">
        <v>6.9</v>
      </c>
      <c r="O238">
        <f t="shared" si="7"/>
        <v>96.600000000000009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128</v>
      </c>
      <c r="E239">
        <v>14</v>
      </c>
      <c r="F239">
        <v>0</v>
      </c>
      <c r="G239">
        <v>13.7</v>
      </c>
      <c r="H239">
        <f t="shared" si="6"/>
        <v>191.79999999999998</v>
      </c>
      <c r="I239">
        <v>2.4</v>
      </c>
      <c r="J239">
        <v>4.2</v>
      </c>
      <c r="K239">
        <v>4</v>
      </c>
      <c r="L239">
        <v>110</v>
      </c>
      <c r="M239">
        <v>118.1</v>
      </c>
      <c r="N239">
        <v>6.5</v>
      </c>
      <c r="O239">
        <f t="shared" si="7"/>
        <v>91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128</v>
      </c>
      <c r="E240">
        <v>14</v>
      </c>
      <c r="F240">
        <v>0</v>
      </c>
      <c r="G240">
        <v>13.9</v>
      </c>
      <c r="H240">
        <f t="shared" si="6"/>
        <v>194.6</v>
      </c>
      <c r="I240">
        <v>2.4</v>
      </c>
      <c r="J240">
        <v>2.1</v>
      </c>
      <c r="K240">
        <v>2.2000000000000002</v>
      </c>
      <c r="L240">
        <v>110</v>
      </c>
      <c r="M240">
        <v>119</v>
      </c>
      <c r="N240">
        <v>8</v>
      </c>
      <c r="O240">
        <f t="shared" si="7"/>
        <v>112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128</v>
      </c>
      <c r="E241">
        <v>14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110</v>
      </c>
      <c r="M241">
        <v>112.5</v>
      </c>
      <c r="N241">
        <v>0.9</v>
      </c>
      <c r="O241">
        <f t="shared" si="7"/>
        <v>12.6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128</v>
      </c>
      <c r="E242">
        <v>14</v>
      </c>
      <c r="F242">
        <v>19</v>
      </c>
      <c r="G242">
        <v>0.5</v>
      </c>
      <c r="H242">
        <f t="shared" si="6"/>
        <v>7</v>
      </c>
      <c r="I242">
        <v>2.4</v>
      </c>
      <c r="J242">
        <v>0.8</v>
      </c>
      <c r="K242">
        <v>0.8</v>
      </c>
      <c r="L242">
        <v>110</v>
      </c>
      <c r="M242">
        <v>119.6</v>
      </c>
      <c r="N242">
        <v>8.9</v>
      </c>
      <c r="O242">
        <f t="shared" si="7"/>
        <v>124.60000000000001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128</v>
      </c>
      <c r="E243">
        <v>14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110</v>
      </c>
      <c r="M243">
        <v>113.2</v>
      </c>
      <c r="N243">
        <v>1.4</v>
      </c>
      <c r="O243">
        <f t="shared" si="7"/>
        <v>19.599999999999998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128</v>
      </c>
      <c r="E244">
        <v>14</v>
      </c>
      <c r="F244">
        <v>0</v>
      </c>
      <c r="G244">
        <v>18.8</v>
      </c>
      <c r="H244">
        <f t="shared" si="6"/>
        <v>263.2</v>
      </c>
      <c r="I244">
        <v>2.4</v>
      </c>
      <c r="J244">
        <v>3.2</v>
      </c>
      <c r="K244">
        <v>3</v>
      </c>
      <c r="L244">
        <v>110</v>
      </c>
      <c r="M244">
        <v>118.3</v>
      </c>
      <c r="N244">
        <v>6.8</v>
      </c>
      <c r="O244">
        <f t="shared" si="7"/>
        <v>95.2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128</v>
      </c>
      <c r="E245">
        <v>14</v>
      </c>
      <c r="F245">
        <v>12</v>
      </c>
      <c r="G245">
        <v>1.7</v>
      </c>
      <c r="H245">
        <f t="shared" si="6"/>
        <v>23.8</v>
      </c>
      <c r="I245">
        <v>2.4</v>
      </c>
      <c r="J245">
        <v>2.1</v>
      </c>
      <c r="K245">
        <v>1.9</v>
      </c>
      <c r="L245">
        <v>110</v>
      </c>
      <c r="M245">
        <v>119</v>
      </c>
      <c r="N245">
        <v>7.8</v>
      </c>
      <c r="O245">
        <f t="shared" si="7"/>
        <v>109.2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128</v>
      </c>
      <c r="E246">
        <v>14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110</v>
      </c>
      <c r="M246">
        <v>110.8</v>
      </c>
      <c r="N246">
        <v>0.1</v>
      </c>
      <c r="O246">
        <f t="shared" si="7"/>
        <v>1.4000000000000001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128</v>
      </c>
      <c r="E247">
        <v>14</v>
      </c>
      <c r="F247">
        <v>0</v>
      </c>
      <c r="G247">
        <v>21.2</v>
      </c>
      <c r="H247">
        <f t="shared" si="6"/>
        <v>296.8</v>
      </c>
      <c r="I247">
        <v>2.4</v>
      </c>
      <c r="J247">
        <v>3.8</v>
      </c>
      <c r="K247">
        <v>3.5</v>
      </c>
      <c r="L247">
        <v>110</v>
      </c>
      <c r="M247">
        <v>117.9</v>
      </c>
      <c r="N247">
        <v>6.3</v>
      </c>
      <c r="O247">
        <f t="shared" si="7"/>
        <v>88.2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128</v>
      </c>
      <c r="E248">
        <v>14</v>
      </c>
      <c r="F248">
        <v>0</v>
      </c>
      <c r="G248">
        <v>14.1</v>
      </c>
      <c r="H248">
        <f t="shared" si="6"/>
        <v>197.4</v>
      </c>
      <c r="I248">
        <v>2.4</v>
      </c>
      <c r="J248">
        <v>4</v>
      </c>
      <c r="K248">
        <v>3.7</v>
      </c>
      <c r="L248">
        <v>110</v>
      </c>
      <c r="M248">
        <v>117.8</v>
      </c>
      <c r="N248">
        <v>6.1</v>
      </c>
      <c r="O248">
        <f t="shared" si="7"/>
        <v>85.399999999999991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128</v>
      </c>
      <c r="E249">
        <v>14</v>
      </c>
      <c r="F249">
        <v>0</v>
      </c>
      <c r="G249">
        <v>14.2</v>
      </c>
      <c r="H249">
        <f t="shared" si="6"/>
        <v>198.79999999999998</v>
      </c>
      <c r="I249">
        <v>2.4</v>
      </c>
      <c r="J249">
        <v>4.5</v>
      </c>
      <c r="K249">
        <v>4.2</v>
      </c>
      <c r="L249">
        <v>110</v>
      </c>
      <c r="M249">
        <v>117.5</v>
      </c>
      <c r="N249">
        <v>5.7</v>
      </c>
      <c r="O249">
        <f t="shared" si="7"/>
        <v>79.8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128</v>
      </c>
      <c r="E250">
        <v>14</v>
      </c>
      <c r="F250">
        <v>0</v>
      </c>
      <c r="G250">
        <v>14.5</v>
      </c>
      <c r="H250">
        <f t="shared" si="6"/>
        <v>203</v>
      </c>
      <c r="I250">
        <v>2.4</v>
      </c>
      <c r="J250">
        <v>3</v>
      </c>
      <c r="K250">
        <v>2.8</v>
      </c>
      <c r="L250">
        <v>110</v>
      </c>
      <c r="M250">
        <v>118.4</v>
      </c>
      <c r="N250">
        <v>6.9</v>
      </c>
      <c r="O250">
        <f t="shared" si="7"/>
        <v>96.600000000000009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128</v>
      </c>
      <c r="E251">
        <v>14</v>
      </c>
      <c r="F251">
        <v>0</v>
      </c>
      <c r="G251">
        <v>13.6</v>
      </c>
      <c r="H251">
        <f t="shared" si="6"/>
        <v>190.4</v>
      </c>
      <c r="I251">
        <v>2.4</v>
      </c>
      <c r="J251">
        <v>3.6</v>
      </c>
      <c r="K251">
        <v>3.3</v>
      </c>
      <c r="L251">
        <v>110</v>
      </c>
      <c r="M251">
        <v>118</v>
      </c>
      <c r="N251">
        <v>6.5</v>
      </c>
      <c r="O251">
        <f t="shared" si="7"/>
        <v>91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128</v>
      </c>
      <c r="E252">
        <v>14</v>
      </c>
      <c r="F252">
        <v>0</v>
      </c>
      <c r="G252">
        <v>14</v>
      </c>
      <c r="H252">
        <f t="shared" si="6"/>
        <v>196</v>
      </c>
      <c r="I252">
        <v>2.4</v>
      </c>
      <c r="J252">
        <v>3.5</v>
      </c>
      <c r="K252">
        <v>3.2</v>
      </c>
      <c r="L252">
        <v>110</v>
      </c>
      <c r="M252">
        <v>118.1</v>
      </c>
      <c r="N252">
        <v>6.6</v>
      </c>
      <c r="O252">
        <f t="shared" si="7"/>
        <v>92.399999999999991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128</v>
      </c>
      <c r="E253">
        <v>14</v>
      </c>
      <c r="F253">
        <v>0</v>
      </c>
      <c r="G253">
        <v>13.9</v>
      </c>
      <c r="H253">
        <f t="shared" si="6"/>
        <v>194.6</v>
      </c>
      <c r="I253">
        <v>2.4</v>
      </c>
      <c r="J253">
        <v>2.9</v>
      </c>
      <c r="K253">
        <v>2.7</v>
      </c>
      <c r="L253">
        <v>110</v>
      </c>
      <c r="M253">
        <v>118.4</v>
      </c>
      <c r="N253">
        <v>7</v>
      </c>
      <c r="O253">
        <f t="shared" si="7"/>
        <v>98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128</v>
      </c>
      <c r="E254">
        <v>14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110</v>
      </c>
      <c r="M254">
        <v>109.5</v>
      </c>
      <c r="N254">
        <v>0</v>
      </c>
      <c r="O254">
        <f t="shared" si="7"/>
        <v>0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128</v>
      </c>
      <c r="E255">
        <v>14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26.7</v>
      </c>
      <c r="N255">
        <v>70.3</v>
      </c>
      <c r="O255">
        <f t="shared" si="7"/>
        <v>984.19999999999993</v>
      </c>
      <c r="P255">
        <v>21.5</v>
      </c>
      <c r="Q255">
        <v>0</v>
      </c>
      <c r="R255">
        <v>0.5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128</v>
      </c>
      <c r="E256">
        <v>14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9.6999999999999993</v>
      </c>
      <c r="N256">
        <v>9.1</v>
      </c>
      <c r="O256">
        <f t="shared" si="7"/>
        <v>127.39999999999999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128</v>
      </c>
      <c r="E257">
        <v>14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1.6</v>
      </c>
      <c r="N257">
        <v>0</v>
      </c>
      <c r="O257">
        <f t="shared" si="7"/>
        <v>0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128</v>
      </c>
      <c r="E258">
        <v>14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4.5</v>
      </c>
      <c r="L258">
        <v>0</v>
      </c>
      <c r="M258">
        <v>0</v>
      </c>
      <c r="N258">
        <v>0</v>
      </c>
      <c r="O258">
        <f t="shared" si="7"/>
        <v>0</v>
      </c>
      <c r="P258">
        <v>21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128</v>
      </c>
      <c r="E259">
        <v>14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0.9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20.3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128</v>
      </c>
      <c r="E260">
        <v>14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1.9</v>
      </c>
      <c r="L260">
        <v>0</v>
      </c>
      <c r="M260">
        <v>0</v>
      </c>
      <c r="N260">
        <v>0</v>
      </c>
      <c r="O260">
        <f t="shared" si="9"/>
        <v>0</v>
      </c>
      <c r="P260">
        <v>18.399999999999999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128</v>
      </c>
      <c r="E261">
        <v>14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2.1</v>
      </c>
      <c r="L261">
        <v>0</v>
      </c>
      <c r="M261">
        <v>0</v>
      </c>
      <c r="N261">
        <v>0</v>
      </c>
      <c r="O261">
        <f t="shared" si="9"/>
        <v>0</v>
      </c>
      <c r="P261">
        <v>16.3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128</v>
      </c>
      <c r="E262">
        <v>14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2.4</v>
      </c>
      <c r="L262">
        <v>0</v>
      </c>
      <c r="M262">
        <v>0</v>
      </c>
      <c r="N262">
        <v>0</v>
      </c>
      <c r="O262">
        <f t="shared" si="9"/>
        <v>0</v>
      </c>
      <c r="P262">
        <v>14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128</v>
      </c>
      <c r="E263">
        <v>14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1.7</v>
      </c>
      <c r="L263">
        <v>0</v>
      </c>
      <c r="M263">
        <v>0</v>
      </c>
      <c r="N263">
        <v>0</v>
      </c>
      <c r="O263">
        <f t="shared" si="9"/>
        <v>0</v>
      </c>
      <c r="P263">
        <v>12.2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128</v>
      </c>
      <c r="E264">
        <v>14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1.6</v>
      </c>
      <c r="L264">
        <v>0</v>
      </c>
      <c r="M264">
        <v>0</v>
      </c>
      <c r="N264">
        <v>0</v>
      </c>
      <c r="O264">
        <f t="shared" si="9"/>
        <v>0</v>
      </c>
      <c r="P264">
        <v>10.7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128</v>
      </c>
      <c r="E265">
        <v>14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9.1999999999999993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128</v>
      </c>
      <c r="E266">
        <v>14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7.8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128</v>
      </c>
      <c r="E267">
        <v>14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1.4</v>
      </c>
      <c r="L267">
        <v>0</v>
      </c>
      <c r="M267">
        <v>0</v>
      </c>
      <c r="N267">
        <v>0</v>
      </c>
      <c r="O267">
        <f t="shared" si="9"/>
        <v>0</v>
      </c>
      <c r="P267">
        <v>6.5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128</v>
      </c>
      <c r="E268">
        <v>14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5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128</v>
      </c>
      <c r="E269">
        <v>14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3.4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128</v>
      </c>
      <c r="E270">
        <v>14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3.2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128</v>
      </c>
      <c r="E271">
        <v>14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2.9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128</v>
      </c>
      <c r="E272">
        <v>14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2.6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128</v>
      </c>
      <c r="E273">
        <v>14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2.2999999999999998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128</v>
      </c>
      <c r="E274">
        <v>14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2.1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128</v>
      </c>
      <c r="E275">
        <v>14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1.9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128</v>
      </c>
      <c r="E276">
        <v>14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1.6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128</v>
      </c>
      <c r="E277">
        <v>14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1.3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128</v>
      </c>
      <c r="E278">
        <v>14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1.1000000000000001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128</v>
      </c>
      <c r="E279">
        <v>14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0.8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128</v>
      </c>
      <c r="E280">
        <v>14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0.2</v>
      </c>
      <c r="L280">
        <v>0</v>
      </c>
      <c r="M280">
        <v>0</v>
      </c>
      <c r="N280">
        <v>0</v>
      </c>
      <c r="O280">
        <f t="shared" si="9"/>
        <v>0</v>
      </c>
      <c r="P280">
        <v>0.5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128</v>
      </c>
      <c r="E281">
        <v>14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2.9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128</v>
      </c>
      <c r="E282">
        <v>14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5.3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128</v>
      </c>
      <c r="E283">
        <v>14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5.3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128</v>
      </c>
      <c r="E284">
        <v>14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4.2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128</v>
      </c>
      <c r="E285">
        <v>14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3.7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128</v>
      </c>
      <c r="E286">
        <v>14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3.5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128</v>
      </c>
      <c r="E287">
        <v>14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3.2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128</v>
      </c>
      <c r="E288">
        <v>14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128</v>
      </c>
      <c r="E289">
        <v>14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128</v>
      </c>
      <c r="E290">
        <v>14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128</v>
      </c>
      <c r="E291">
        <v>14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2.2999999999999998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128</v>
      </c>
      <c r="E292">
        <v>14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4.5999999999999996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128</v>
      </c>
      <c r="E293">
        <v>14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7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128</v>
      </c>
      <c r="E294">
        <v>14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128</v>
      </c>
      <c r="E295">
        <v>14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128</v>
      </c>
      <c r="E296">
        <v>14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5.2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128</v>
      </c>
      <c r="E297">
        <v>14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5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128</v>
      </c>
      <c r="E298">
        <v>14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4.7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128</v>
      </c>
      <c r="E299">
        <v>14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128</v>
      </c>
      <c r="E300">
        <v>14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4.2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128</v>
      </c>
      <c r="E301">
        <v>14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4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128</v>
      </c>
      <c r="E302">
        <v>14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3.8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128</v>
      </c>
      <c r="E303">
        <v>14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3.6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128</v>
      </c>
      <c r="E304">
        <v>14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3.4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128</v>
      </c>
      <c r="E305">
        <v>14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3.3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128</v>
      </c>
      <c r="E306">
        <v>14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3.1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128</v>
      </c>
      <c r="E307">
        <v>14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3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128</v>
      </c>
      <c r="E308">
        <v>14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2.8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128</v>
      </c>
      <c r="E309">
        <v>14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2.6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128</v>
      </c>
      <c r="E310">
        <v>14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2.2999999999999998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128</v>
      </c>
      <c r="E311">
        <v>14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2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128</v>
      </c>
      <c r="E312">
        <v>14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1.8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128</v>
      </c>
      <c r="E313">
        <v>14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1.7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128</v>
      </c>
      <c r="E314">
        <v>14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1.5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128</v>
      </c>
      <c r="E315">
        <v>14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1.4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128</v>
      </c>
      <c r="E316">
        <v>14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1.2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128</v>
      </c>
      <c r="E317">
        <v>14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128</v>
      </c>
      <c r="E318">
        <v>14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0.8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128</v>
      </c>
      <c r="E319">
        <v>14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0.6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128</v>
      </c>
      <c r="E320">
        <v>14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128</v>
      </c>
      <c r="E321">
        <v>14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0.4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128</v>
      </c>
      <c r="E322">
        <v>14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0.3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128</v>
      </c>
      <c r="E323">
        <v>14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0.2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128</v>
      </c>
      <c r="E324">
        <v>14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0.1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128</v>
      </c>
      <c r="E325">
        <v>14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0.1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128</v>
      </c>
      <c r="E326">
        <v>14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128</v>
      </c>
      <c r="E327">
        <v>14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128</v>
      </c>
      <c r="E328">
        <v>14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128</v>
      </c>
      <c r="E329">
        <v>14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128</v>
      </c>
      <c r="E330">
        <v>14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128</v>
      </c>
      <c r="E331">
        <v>14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128</v>
      </c>
      <c r="E332">
        <v>14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128</v>
      </c>
      <c r="E333">
        <v>14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128</v>
      </c>
      <c r="E334">
        <v>14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128</v>
      </c>
      <c r="E335">
        <v>14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128</v>
      </c>
      <c r="E336">
        <v>14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128</v>
      </c>
      <c r="E337">
        <v>14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128</v>
      </c>
      <c r="E338">
        <v>14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128</v>
      </c>
      <c r="E339">
        <v>14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128</v>
      </c>
      <c r="E340">
        <v>14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128</v>
      </c>
      <c r="E341">
        <v>14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128</v>
      </c>
      <c r="E342">
        <v>14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128</v>
      </c>
      <c r="E343">
        <v>14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128</v>
      </c>
      <c r="E344">
        <v>14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128</v>
      </c>
      <c r="E345">
        <v>14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128</v>
      </c>
      <c r="E346">
        <v>14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128</v>
      </c>
      <c r="E347">
        <v>14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128</v>
      </c>
      <c r="E348">
        <v>14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128</v>
      </c>
      <c r="E349">
        <v>14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128</v>
      </c>
      <c r="E350">
        <v>14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128</v>
      </c>
      <c r="E351">
        <v>14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128</v>
      </c>
      <c r="E352">
        <v>14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128</v>
      </c>
      <c r="E353">
        <v>14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128</v>
      </c>
      <c r="E354">
        <v>14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128</v>
      </c>
      <c r="E355">
        <v>14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128</v>
      </c>
      <c r="E356">
        <v>14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128</v>
      </c>
      <c r="E357">
        <v>14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128</v>
      </c>
      <c r="E358">
        <v>14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128</v>
      </c>
      <c r="E359">
        <v>14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128</v>
      </c>
      <c r="E360">
        <v>14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128</v>
      </c>
      <c r="E361">
        <v>14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128</v>
      </c>
      <c r="E362">
        <v>14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128</v>
      </c>
      <c r="E363">
        <v>14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128</v>
      </c>
      <c r="E364">
        <v>14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128</v>
      </c>
      <c r="E365">
        <v>14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128</v>
      </c>
      <c r="E366">
        <v>14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1671.5000000000002</v>
      </c>
      <c r="H367">
        <f>SUM(H2:H366)</f>
        <v>23400.999999999996</v>
      </c>
      <c r="N367">
        <f>SUM(N2:N366)</f>
        <v>815.19999999999982</v>
      </c>
      <c r="O367">
        <f>SUM(O2:O366)</f>
        <v>11412.800000000003</v>
      </c>
    </row>
  </sheetData>
  <autoFilter ref="B1:B367" xr:uid="{00000000-0001-0000-04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U367"/>
  <sheetViews>
    <sheetView topLeftCell="B1" zoomScaleNormal="100" workbookViewId="0">
      <pane xSplit="10596" ySplit="576" topLeftCell="J245" activePane="bottomLeft"/>
      <selection activeCell="B1" sqref="B1:B1048576"/>
      <selection pane="topRight" activeCell="J1" sqref="J1"/>
      <selection pane="bottomLeft" activeCell="H245" sqref="H245:H253"/>
      <selection pane="bottomRight" activeCell="P2" sqref="P2:U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124</v>
      </c>
      <c r="E2">
        <v>70.86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38.6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124</v>
      </c>
      <c r="E3">
        <v>70.86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38.200000000000003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124</v>
      </c>
      <c r="E4">
        <v>70.86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0.8</v>
      </c>
      <c r="L4">
        <v>0</v>
      </c>
      <c r="M4">
        <v>0</v>
      </c>
      <c r="N4">
        <v>0</v>
      </c>
      <c r="O4">
        <f t="shared" si="1"/>
        <v>0</v>
      </c>
      <c r="P4">
        <v>37.4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124</v>
      </c>
      <c r="E5">
        <v>70.86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1.5</v>
      </c>
      <c r="L5">
        <v>0</v>
      </c>
      <c r="M5">
        <v>0</v>
      </c>
      <c r="N5">
        <v>0</v>
      </c>
      <c r="O5">
        <f t="shared" si="1"/>
        <v>0</v>
      </c>
      <c r="P5">
        <v>35.799999999999997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124</v>
      </c>
      <c r="E6">
        <v>70.86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1.2</v>
      </c>
      <c r="L6">
        <v>0</v>
      </c>
      <c r="M6">
        <v>0</v>
      </c>
      <c r="N6">
        <v>0</v>
      </c>
      <c r="O6">
        <f t="shared" si="1"/>
        <v>0</v>
      </c>
      <c r="P6">
        <v>34.6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124</v>
      </c>
      <c r="E7">
        <v>70.86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0.6</v>
      </c>
      <c r="L7">
        <v>0</v>
      </c>
      <c r="M7">
        <v>0</v>
      </c>
      <c r="N7">
        <v>0</v>
      </c>
      <c r="O7">
        <f t="shared" si="1"/>
        <v>0</v>
      </c>
      <c r="P7">
        <v>34.1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124</v>
      </c>
      <c r="E8">
        <v>70.86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0.6</v>
      </c>
      <c r="L8">
        <v>0</v>
      </c>
      <c r="M8">
        <v>0</v>
      </c>
      <c r="N8">
        <v>0</v>
      </c>
      <c r="O8">
        <f t="shared" si="1"/>
        <v>0</v>
      </c>
      <c r="P8">
        <v>33.5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124</v>
      </c>
      <c r="E9">
        <v>70.86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0.6</v>
      </c>
      <c r="L9">
        <v>0</v>
      </c>
      <c r="M9">
        <v>0</v>
      </c>
      <c r="N9">
        <v>0</v>
      </c>
      <c r="O9">
        <f t="shared" si="1"/>
        <v>0</v>
      </c>
      <c r="P9">
        <v>32.9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124</v>
      </c>
      <c r="E10">
        <v>70.86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0.6</v>
      </c>
      <c r="L10">
        <v>0</v>
      </c>
      <c r="M10">
        <v>0</v>
      </c>
      <c r="N10">
        <v>0</v>
      </c>
      <c r="O10">
        <f t="shared" si="1"/>
        <v>0</v>
      </c>
      <c r="P10">
        <v>32.299999999999997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124</v>
      </c>
      <c r="E11">
        <v>70.86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1</v>
      </c>
      <c r="L11">
        <v>0</v>
      </c>
      <c r="M11">
        <v>0</v>
      </c>
      <c r="N11">
        <v>0</v>
      </c>
      <c r="O11">
        <f t="shared" si="1"/>
        <v>0</v>
      </c>
      <c r="P11">
        <v>31.3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124</v>
      </c>
      <c r="E12">
        <v>70.86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1</v>
      </c>
      <c r="L12">
        <v>0</v>
      </c>
      <c r="M12">
        <v>0</v>
      </c>
      <c r="N12">
        <v>0</v>
      </c>
      <c r="O12">
        <f t="shared" si="1"/>
        <v>0</v>
      </c>
      <c r="P12">
        <v>30.3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124</v>
      </c>
      <c r="E13">
        <v>70.86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1.3</v>
      </c>
      <c r="L13">
        <v>0</v>
      </c>
      <c r="M13">
        <v>0</v>
      </c>
      <c r="N13">
        <v>0</v>
      </c>
      <c r="O13">
        <f t="shared" si="1"/>
        <v>0</v>
      </c>
      <c r="P13">
        <v>29.1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124</v>
      </c>
      <c r="E14">
        <v>70.86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1.9</v>
      </c>
      <c r="L14">
        <v>0</v>
      </c>
      <c r="M14">
        <v>0</v>
      </c>
      <c r="N14">
        <v>0</v>
      </c>
      <c r="O14">
        <f t="shared" si="1"/>
        <v>0</v>
      </c>
      <c r="P14">
        <v>27.2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124</v>
      </c>
      <c r="E15">
        <v>70.86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1.8</v>
      </c>
      <c r="L15">
        <v>0</v>
      </c>
      <c r="M15">
        <v>0</v>
      </c>
      <c r="N15">
        <v>0</v>
      </c>
      <c r="O15">
        <f t="shared" si="1"/>
        <v>0</v>
      </c>
      <c r="P15">
        <v>25.4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124</v>
      </c>
      <c r="E16">
        <v>70.86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1.9</v>
      </c>
      <c r="L16">
        <v>0</v>
      </c>
      <c r="M16">
        <v>0</v>
      </c>
      <c r="N16">
        <v>0</v>
      </c>
      <c r="O16">
        <f t="shared" si="1"/>
        <v>0</v>
      </c>
      <c r="P16">
        <v>23.5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124</v>
      </c>
      <c r="E17">
        <v>70.86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1.7</v>
      </c>
      <c r="L17">
        <v>0</v>
      </c>
      <c r="M17">
        <v>0</v>
      </c>
      <c r="N17">
        <v>0</v>
      </c>
      <c r="O17">
        <f t="shared" si="1"/>
        <v>0</v>
      </c>
      <c r="P17">
        <v>21.9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124</v>
      </c>
      <c r="E18">
        <v>70.86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0.6</v>
      </c>
      <c r="L18">
        <v>0</v>
      </c>
      <c r="M18">
        <v>3.6</v>
      </c>
      <c r="N18">
        <v>0</v>
      </c>
      <c r="O18">
        <f t="shared" si="1"/>
        <v>0</v>
      </c>
      <c r="P18">
        <v>23.7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124</v>
      </c>
      <c r="E19">
        <v>70.86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25.6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124</v>
      </c>
      <c r="E20">
        <v>70.86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1.1000000000000001</v>
      </c>
      <c r="L20">
        <v>0</v>
      </c>
      <c r="M20">
        <v>36.5</v>
      </c>
      <c r="N20">
        <v>9.3000000000000007</v>
      </c>
      <c r="O20">
        <f t="shared" si="1"/>
        <v>658.99800000000005</v>
      </c>
      <c r="P20">
        <v>27</v>
      </c>
      <c r="Q20">
        <v>0</v>
      </c>
      <c r="R20">
        <v>6.8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124</v>
      </c>
      <c r="E21">
        <v>70.86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46.4</v>
      </c>
      <c r="N21">
        <v>13.7</v>
      </c>
      <c r="O21">
        <f t="shared" si="1"/>
        <v>970.78199999999993</v>
      </c>
      <c r="P21">
        <v>29.4</v>
      </c>
      <c r="Q21">
        <v>0</v>
      </c>
      <c r="R21">
        <v>7.9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124</v>
      </c>
      <c r="E22">
        <v>70.86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37.700000000000003</v>
      </c>
      <c r="N22">
        <v>9.6999999999999993</v>
      </c>
      <c r="O22">
        <f t="shared" si="1"/>
        <v>687.34199999999998</v>
      </c>
      <c r="P22">
        <v>31.8</v>
      </c>
      <c r="Q22">
        <v>0</v>
      </c>
      <c r="R22">
        <v>4.9000000000000004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124</v>
      </c>
      <c r="E23">
        <v>70.86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29.3</v>
      </c>
      <c r="N23">
        <v>6.5</v>
      </c>
      <c r="O23">
        <f t="shared" si="1"/>
        <v>460.59</v>
      </c>
      <c r="P23">
        <v>34.200000000000003</v>
      </c>
      <c r="Q23">
        <v>0</v>
      </c>
      <c r="R23">
        <v>3.1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124</v>
      </c>
      <c r="E24">
        <v>70.86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21.5</v>
      </c>
      <c r="N24">
        <v>4</v>
      </c>
      <c r="O24">
        <f t="shared" si="1"/>
        <v>283.44</v>
      </c>
      <c r="P24">
        <v>36.6</v>
      </c>
      <c r="Q24">
        <v>0</v>
      </c>
      <c r="R24">
        <v>2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124</v>
      </c>
      <c r="E25">
        <v>70.86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15.2</v>
      </c>
      <c r="N25">
        <v>2.2999999999999998</v>
      </c>
      <c r="O25">
        <f t="shared" si="1"/>
        <v>162.97799999999998</v>
      </c>
      <c r="P25">
        <v>39</v>
      </c>
      <c r="Q25">
        <v>0</v>
      </c>
      <c r="R25">
        <v>1.4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124</v>
      </c>
      <c r="E26">
        <v>70.86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9.1999999999999993</v>
      </c>
      <c r="N26">
        <v>1.1000000000000001</v>
      </c>
      <c r="O26">
        <f t="shared" si="1"/>
        <v>77.946000000000012</v>
      </c>
      <c r="P26">
        <v>41.4</v>
      </c>
      <c r="Q26">
        <v>0</v>
      </c>
      <c r="R26">
        <v>0.9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124</v>
      </c>
      <c r="E27">
        <v>70.86</v>
      </c>
      <c r="F27">
        <v>0</v>
      </c>
      <c r="G27">
        <v>0</v>
      </c>
      <c r="H27">
        <f t="shared" si="0"/>
        <v>0</v>
      </c>
      <c r="I27">
        <v>2.4</v>
      </c>
      <c r="J27">
        <v>0.9</v>
      </c>
      <c r="K27">
        <v>0.7</v>
      </c>
      <c r="L27">
        <v>0</v>
      </c>
      <c r="M27">
        <v>5.4</v>
      </c>
      <c r="N27">
        <v>0</v>
      </c>
      <c r="O27">
        <f t="shared" si="1"/>
        <v>0</v>
      </c>
      <c r="P27">
        <v>43.8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124</v>
      </c>
      <c r="E28">
        <v>70.86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9.9</v>
      </c>
      <c r="N28">
        <v>1.2</v>
      </c>
      <c r="O28">
        <f t="shared" si="1"/>
        <v>85.031999999999996</v>
      </c>
      <c r="P28">
        <v>46.2</v>
      </c>
      <c r="Q28">
        <v>0</v>
      </c>
      <c r="R28">
        <v>0.8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124</v>
      </c>
      <c r="E29">
        <v>70.86</v>
      </c>
      <c r="F29">
        <v>0</v>
      </c>
      <c r="G29">
        <v>0</v>
      </c>
      <c r="H29">
        <f t="shared" si="0"/>
        <v>0</v>
      </c>
      <c r="I29">
        <v>2.4</v>
      </c>
      <c r="J29">
        <v>2.9</v>
      </c>
      <c r="K29">
        <v>2.2999999999999998</v>
      </c>
      <c r="L29">
        <v>0</v>
      </c>
      <c r="M29">
        <v>3</v>
      </c>
      <c r="N29">
        <v>0</v>
      </c>
      <c r="O29">
        <f t="shared" si="1"/>
        <v>0</v>
      </c>
      <c r="P29">
        <v>48.6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124</v>
      </c>
      <c r="E30">
        <v>70.86</v>
      </c>
      <c r="F30">
        <v>0</v>
      </c>
      <c r="G30">
        <v>0</v>
      </c>
      <c r="H30">
        <f t="shared" si="0"/>
        <v>0</v>
      </c>
      <c r="I30">
        <v>1.2</v>
      </c>
      <c r="J30">
        <v>1.1000000000000001</v>
      </c>
      <c r="K30">
        <v>0.9</v>
      </c>
      <c r="L30">
        <v>0</v>
      </c>
      <c r="M30">
        <v>0</v>
      </c>
      <c r="N30">
        <v>0</v>
      </c>
      <c r="O30">
        <f t="shared" si="1"/>
        <v>0</v>
      </c>
      <c r="P30">
        <v>49.8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124</v>
      </c>
      <c r="E31">
        <v>70.86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48.1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124</v>
      </c>
      <c r="E32">
        <v>70.86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47.2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124</v>
      </c>
      <c r="E33">
        <v>70.86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45.9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124</v>
      </c>
      <c r="E34">
        <v>70.86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47.9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124</v>
      </c>
      <c r="E35">
        <v>70.86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45.6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124</v>
      </c>
      <c r="E36">
        <v>70.86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41.7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124</v>
      </c>
      <c r="E37">
        <v>70.86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4.9000000000000004</v>
      </c>
      <c r="L37">
        <v>0</v>
      </c>
      <c r="M37">
        <v>0</v>
      </c>
      <c r="N37">
        <v>0</v>
      </c>
      <c r="O37">
        <f t="shared" si="1"/>
        <v>0</v>
      </c>
      <c r="P37">
        <v>36.799999999999997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124</v>
      </c>
      <c r="E38">
        <v>70.86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4.8</v>
      </c>
      <c r="L38">
        <v>0</v>
      </c>
      <c r="M38">
        <v>0</v>
      </c>
      <c r="N38">
        <v>0</v>
      </c>
      <c r="O38">
        <f t="shared" si="1"/>
        <v>0</v>
      </c>
      <c r="P38">
        <v>31.9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124</v>
      </c>
      <c r="E39">
        <v>70.86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3.5</v>
      </c>
      <c r="L39">
        <v>0</v>
      </c>
      <c r="M39">
        <v>0</v>
      </c>
      <c r="N39">
        <v>0</v>
      </c>
      <c r="O39">
        <f t="shared" si="1"/>
        <v>0</v>
      </c>
      <c r="P39">
        <v>28.4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124</v>
      </c>
      <c r="E40">
        <v>70.86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2.6</v>
      </c>
      <c r="L40">
        <v>0</v>
      </c>
      <c r="M40">
        <v>0</v>
      </c>
      <c r="N40">
        <v>0</v>
      </c>
      <c r="O40">
        <f t="shared" si="1"/>
        <v>0</v>
      </c>
      <c r="P40">
        <v>25.8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124</v>
      </c>
      <c r="E41">
        <v>70.86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1.3</v>
      </c>
      <c r="L41">
        <v>0</v>
      </c>
      <c r="M41">
        <v>0</v>
      </c>
      <c r="N41">
        <v>0</v>
      </c>
      <c r="O41">
        <f t="shared" si="1"/>
        <v>0</v>
      </c>
      <c r="P41">
        <v>24.5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124</v>
      </c>
      <c r="E42">
        <v>70.86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0.7</v>
      </c>
      <c r="L42">
        <v>0</v>
      </c>
      <c r="M42">
        <v>0</v>
      </c>
      <c r="N42">
        <v>0</v>
      </c>
      <c r="O42">
        <f t="shared" si="1"/>
        <v>0</v>
      </c>
      <c r="P42">
        <v>23.9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124</v>
      </c>
      <c r="E43">
        <v>70.86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23.5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124</v>
      </c>
      <c r="E44">
        <v>70.86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0.5</v>
      </c>
      <c r="L44">
        <v>0</v>
      </c>
      <c r="M44">
        <v>0</v>
      </c>
      <c r="N44">
        <v>0</v>
      </c>
      <c r="O44">
        <f t="shared" si="1"/>
        <v>0</v>
      </c>
      <c r="P44">
        <v>23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124</v>
      </c>
      <c r="E45">
        <v>70.86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0.5</v>
      </c>
      <c r="L45">
        <v>0</v>
      </c>
      <c r="M45">
        <v>0.8</v>
      </c>
      <c r="N45">
        <v>0</v>
      </c>
      <c r="O45">
        <f t="shared" si="1"/>
        <v>0</v>
      </c>
      <c r="P45">
        <v>25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124</v>
      </c>
      <c r="E46">
        <v>70.86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24.2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124</v>
      </c>
      <c r="E47">
        <v>70.86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0.7</v>
      </c>
      <c r="L47">
        <v>0</v>
      </c>
      <c r="M47">
        <v>0</v>
      </c>
      <c r="N47">
        <v>0</v>
      </c>
      <c r="O47">
        <f t="shared" si="1"/>
        <v>0</v>
      </c>
      <c r="P47">
        <v>23.6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124</v>
      </c>
      <c r="E48">
        <v>70.86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0.7</v>
      </c>
      <c r="L48">
        <v>0</v>
      </c>
      <c r="M48">
        <v>0</v>
      </c>
      <c r="N48">
        <v>0</v>
      </c>
      <c r="O48">
        <f t="shared" si="1"/>
        <v>0</v>
      </c>
      <c r="P48">
        <v>22.8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124</v>
      </c>
      <c r="E49">
        <v>70.86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0.7</v>
      </c>
      <c r="L49">
        <v>0</v>
      </c>
      <c r="M49">
        <v>0</v>
      </c>
      <c r="N49">
        <v>0</v>
      </c>
      <c r="O49">
        <f t="shared" si="1"/>
        <v>0</v>
      </c>
      <c r="P49">
        <v>22.1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124</v>
      </c>
      <c r="E50">
        <v>70.86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0.8</v>
      </c>
      <c r="L50">
        <v>0</v>
      </c>
      <c r="M50">
        <v>0</v>
      </c>
      <c r="N50">
        <v>0</v>
      </c>
      <c r="O50">
        <f t="shared" si="1"/>
        <v>0</v>
      </c>
      <c r="P50">
        <v>21.3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124</v>
      </c>
      <c r="E51">
        <v>70.86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0.8</v>
      </c>
      <c r="L51">
        <v>0</v>
      </c>
      <c r="M51">
        <v>0</v>
      </c>
      <c r="N51">
        <v>0</v>
      </c>
      <c r="O51">
        <f t="shared" si="1"/>
        <v>0</v>
      </c>
      <c r="P51">
        <v>20.5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124</v>
      </c>
      <c r="E52">
        <v>70.86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0.8</v>
      </c>
      <c r="L52">
        <v>0</v>
      </c>
      <c r="M52">
        <v>0</v>
      </c>
      <c r="N52">
        <v>0</v>
      </c>
      <c r="O52">
        <f t="shared" si="1"/>
        <v>0</v>
      </c>
      <c r="P52">
        <v>19.7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124</v>
      </c>
      <c r="E53">
        <v>70.86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0.8</v>
      </c>
      <c r="L53">
        <v>0</v>
      </c>
      <c r="M53">
        <v>0</v>
      </c>
      <c r="N53">
        <v>0</v>
      </c>
      <c r="O53">
        <f t="shared" si="1"/>
        <v>0</v>
      </c>
      <c r="P53">
        <v>18.899999999999999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124</v>
      </c>
      <c r="E54">
        <v>70.86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0.7</v>
      </c>
      <c r="L54">
        <v>0</v>
      </c>
      <c r="M54">
        <v>0</v>
      </c>
      <c r="N54">
        <v>0</v>
      </c>
      <c r="O54">
        <f t="shared" si="1"/>
        <v>0</v>
      </c>
      <c r="P54">
        <v>18.3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124</v>
      </c>
      <c r="E55">
        <v>70.86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0.5</v>
      </c>
      <c r="L55">
        <v>0</v>
      </c>
      <c r="M55">
        <v>0</v>
      </c>
      <c r="N55">
        <v>0</v>
      </c>
      <c r="O55">
        <f t="shared" si="1"/>
        <v>0</v>
      </c>
      <c r="P55">
        <v>17.8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124</v>
      </c>
      <c r="E56">
        <v>70.86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19.899999999999999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124</v>
      </c>
      <c r="E57">
        <v>70.86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22.3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124</v>
      </c>
      <c r="E58">
        <v>70.86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1.4</v>
      </c>
      <c r="L58">
        <v>0</v>
      </c>
      <c r="M58">
        <v>0</v>
      </c>
      <c r="N58">
        <v>0</v>
      </c>
      <c r="O58">
        <f t="shared" si="1"/>
        <v>0</v>
      </c>
      <c r="P58">
        <v>20.9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124</v>
      </c>
      <c r="E59">
        <v>70.86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1.8</v>
      </c>
      <c r="L59">
        <v>0</v>
      </c>
      <c r="M59">
        <v>0</v>
      </c>
      <c r="N59">
        <v>0</v>
      </c>
      <c r="O59">
        <f t="shared" si="1"/>
        <v>0</v>
      </c>
      <c r="P59">
        <v>19.100000000000001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124</v>
      </c>
      <c r="E60">
        <v>70.86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1.5</v>
      </c>
      <c r="L60">
        <v>0</v>
      </c>
      <c r="M60">
        <v>0</v>
      </c>
      <c r="N60">
        <v>0</v>
      </c>
      <c r="O60">
        <f t="shared" si="1"/>
        <v>0</v>
      </c>
      <c r="P60">
        <v>17.600000000000001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124</v>
      </c>
      <c r="E61">
        <v>70.86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1.3</v>
      </c>
      <c r="L61">
        <v>0</v>
      </c>
      <c r="M61">
        <v>0</v>
      </c>
      <c r="N61">
        <v>0</v>
      </c>
      <c r="O61">
        <f t="shared" si="1"/>
        <v>0</v>
      </c>
      <c r="P61">
        <v>16.3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124</v>
      </c>
      <c r="E62">
        <v>70.86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0.8</v>
      </c>
      <c r="L62">
        <v>0</v>
      </c>
      <c r="M62">
        <v>0</v>
      </c>
      <c r="N62">
        <v>0</v>
      </c>
      <c r="O62">
        <f t="shared" si="1"/>
        <v>0</v>
      </c>
      <c r="P62">
        <v>15.5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124</v>
      </c>
      <c r="E63">
        <v>70.86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15.1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124</v>
      </c>
      <c r="E64">
        <v>70.86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1.1000000000000001</v>
      </c>
      <c r="L64">
        <v>0</v>
      </c>
      <c r="M64">
        <v>0</v>
      </c>
      <c r="N64">
        <v>0</v>
      </c>
      <c r="O64">
        <f t="shared" si="1"/>
        <v>0</v>
      </c>
      <c r="P64">
        <v>14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124</v>
      </c>
      <c r="E65">
        <v>70.86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</v>
      </c>
      <c r="L65">
        <v>0</v>
      </c>
      <c r="M65">
        <v>0</v>
      </c>
      <c r="N65">
        <v>0</v>
      </c>
      <c r="O65">
        <f t="shared" si="1"/>
        <v>0</v>
      </c>
      <c r="P65">
        <v>12.9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124</v>
      </c>
      <c r="E66">
        <v>70.86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1.5</v>
      </c>
      <c r="L66">
        <v>0</v>
      </c>
      <c r="M66">
        <v>0</v>
      </c>
      <c r="N66">
        <v>0</v>
      </c>
      <c r="O66">
        <f t="shared" si="1"/>
        <v>0</v>
      </c>
      <c r="P66">
        <v>11.4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124</v>
      </c>
      <c r="E67">
        <v>70.86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1.5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9.9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124</v>
      </c>
      <c r="E68">
        <v>70.86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0.9</v>
      </c>
      <c r="L68">
        <v>0</v>
      </c>
      <c r="M68">
        <v>0</v>
      </c>
      <c r="N68">
        <v>0</v>
      </c>
      <c r="O68">
        <f t="shared" si="3"/>
        <v>0</v>
      </c>
      <c r="P68">
        <v>9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124</v>
      </c>
      <c r="E69">
        <v>70.86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0.9</v>
      </c>
      <c r="L69">
        <v>0</v>
      </c>
      <c r="M69">
        <v>0</v>
      </c>
      <c r="N69">
        <v>0</v>
      </c>
      <c r="O69">
        <f t="shared" si="3"/>
        <v>0</v>
      </c>
      <c r="P69">
        <v>8.1999999999999993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124</v>
      </c>
      <c r="E70">
        <v>70.86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0.8</v>
      </c>
      <c r="L70">
        <v>0</v>
      </c>
      <c r="M70">
        <v>0</v>
      </c>
      <c r="N70">
        <v>0</v>
      </c>
      <c r="O70">
        <f t="shared" si="3"/>
        <v>0</v>
      </c>
      <c r="P70">
        <v>7.3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124</v>
      </c>
      <c r="E71">
        <v>70.86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0.6</v>
      </c>
      <c r="L71">
        <v>0</v>
      </c>
      <c r="M71">
        <v>0</v>
      </c>
      <c r="N71">
        <v>0</v>
      </c>
      <c r="O71">
        <f t="shared" si="3"/>
        <v>0</v>
      </c>
      <c r="P71">
        <v>6.7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124</v>
      </c>
      <c r="E72">
        <v>70.86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0.6</v>
      </c>
      <c r="L72">
        <v>0</v>
      </c>
      <c r="M72">
        <v>9.4</v>
      </c>
      <c r="N72">
        <v>1.1000000000000001</v>
      </c>
      <c r="O72">
        <f t="shared" si="3"/>
        <v>77.946000000000012</v>
      </c>
      <c r="P72">
        <v>8.6</v>
      </c>
      <c r="Q72">
        <v>0</v>
      </c>
      <c r="R72">
        <v>0.4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124</v>
      </c>
      <c r="E73">
        <v>70.86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38.9</v>
      </c>
      <c r="N73">
        <v>10.3</v>
      </c>
      <c r="O73">
        <f t="shared" si="3"/>
        <v>729.85800000000006</v>
      </c>
      <c r="P73">
        <v>11</v>
      </c>
      <c r="Q73">
        <v>0</v>
      </c>
      <c r="R73">
        <v>1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124</v>
      </c>
      <c r="E74">
        <v>70.86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26.5</v>
      </c>
      <c r="N74">
        <v>5.6</v>
      </c>
      <c r="O74">
        <f t="shared" si="3"/>
        <v>396.81599999999997</v>
      </c>
      <c r="P74">
        <v>13.4</v>
      </c>
      <c r="Q74">
        <v>0</v>
      </c>
      <c r="R74">
        <v>0.6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124</v>
      </c>
      <c r="E75">
        <v>70.86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17.100000000000001</v>
      </c>
      <c r="N75">
        <v>2.8</v>
      </c>
      <c r="O75">
        <f t="shared" si="3"/>
        <v>198.40799999999999</v>
      </c>
      <c r="P75">
        <v>15.8</v>
      </c>
      <c r="Q75">
        <v>0</v>
      </c>
      <c r="R75">
        <v>0.4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124</v>
      </c>
      <c r="E76">
        <v>70.86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9.4</v>
      </c>
      <c r="N76">
        <v>1.1000000000000001</v>
      </c>
      <c r="O76">
        <f t="shared" si="3"/>
        <v>77.946000000000012</v>
      </c>
      <c r="P76">
        <v>18.2</v>
      </c>
      <c r="Q76">
        <v>0</v>
      </c>
      <c r="R76">
        <v>0.2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124</v>
      </c>
      <c r="E77">
        <v>70.86</v>
      </c>
      <c r="F77">
        <v>0</v>
      </c>
      <c r="G77">
        <v>0</v>
      </c>
      <c r="H77">
        <f t="shared" si="2"/>
        <v>0</v>
      </c>
      <c r="I77">
        <v>2.4</v>
      </c>
      <c r="J77">
        <v>2.5</v>
      </c>
      <c r="K77">
        <v>2</v>
      </c>
      <c r="L77">
        <v>0</v>
      </c>
      <c r="M77">
        <v>2.9</v>
      </c>
      <c r="N77">
        <v>0</v>
      </c>
      <c r="O77">
        <f t="shared" si="3"/>
        <v>0</v>
      </c>
      <c r="P77">
        <v>20.6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124</v>
      </c>
      <c r="E78">
        <v>70.86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2.4</v>
      </c>
      <c r="L78">
        <v>0</v>
      </c>
      <c r="M78">
        <v>0</v>
      </c>
      <c r="N78">
        <v>0</v>
      </c>
      <c r="O78">
        <f t="shared" si="3"/>
        <v>0</v>
      </c>
      <c r="P78">
        <v>20.6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124</v>
      </c>
      <c r="E79">
        <v>70.86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2.2000000000000002</v>
      </c>
      <c r="L79">
        <v>0</v>
      </c>
      <c r="M79">
        <v>0</v>
      </c>
      <c r="N79">
        <v>0</v>
      </c>
      <c r="O79">
        <f t="shared" si="3"/>
        <v>0</v>
      </c>
      <c r="P79">
        <v>18.399999999999999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124</v>
      </c>
      <c r="E80">
        <v>70.86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1.3</v>
      </c>
      <c r="L80">
        <v>0</v>
      </c>
      <c r="M80">
        <v>0</v>
      </c>
      <c r="N80">
        <v>0</v>
      </c>
      <c r="O80">
        <f t="shared" si="3"/>
        <v>0</v>
      </c>
      <c r="P80">
        <v>17.100000000000001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124</v>
      </c>
      <c r="E81">
        <v>70.86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0.9</v>
      </c>
      <c r="L81">
        <v>0</v>
      </c>
      <c r="M81">
        <v>0</v>
      </c>
      <c r="N81">
        <v>0</v>
      </c>
      <c r="O81">
        <f t="shared" si="3"/>
        <v>0</v>
      </c>
      <c r="P81">
        <v>16.2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124</v>
      </c>
      <c r="E82">
        <v>70.86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1.6</v>
      </c>
      <c r="L82">
        <v>0</v>
      </c>
      <c r="M82">
        <v>0</v>
      </c>
      <c r="N82">
        <v>0</v>
      </c>
      <c r="O82">
        <f t="shared" si="3"/>
        <v>0</v>
      </c>
      <c r="P82">
        <v>14.6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124</v>
      </c>
      <c r="E83">
        <v>70.86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1.2</v>
      </c>
      <c r="L83">
        <v>0</v>
      </c>
      <c r="M83">
        <v>0</v>
      </c>
      <c r="N83">
        <v>0</v>
      </c>
      <c r="O83">
        <f t="shared" si="3"/>
        <v>0</v>
      </c>
      <c r="P83">
        <v>13.4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124</v>
      </c>
      <c r="E84">
        <v>70.86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0.6</v>
      </c>
      <c r="L84">
        <v>0</v>
      </c>
      <c r="M84">
        <v>0</v>
      </c>
      <c r="N84">
        <v>0</v>
      </c>
      <c r="O84">
        <f t="shared" si="3"/>
        <v>0</v>
      </c>
      <c r="P84">
        <v>12.8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124</v>
      </c>
      <c r="E85">
        <v>70.86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0.8</v>
      </c>
      <c r="L85">
        <v>0</v>
      </c>
      <c r="M85">
        <v>0</v>
      </c>
      <c r="N85">
        <v>0</v>
      </c>
      <c r="O85">
        <f t="shared" si="3"/>
        <v>0</v>
      </c>
      <c r="P85">
        <v>11.9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124</v>
      </c>
      <c r="E86">
        <v>70.86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0.6</v>
      </c>
      <c r="L86">
        <v>0</v>
      </c>
      <c r="M86">
        <v>0</v>
      </c>
      <c r="N86">
        <v>0</v>
      </c>
      <c r="O86">
        <f t="shared" si="3"/>
        <v>0</v>
      </c>
      <c r="P86">
        <v>11.3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124</v>
      </c>
      <c r="E87">
        <v>70.86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0.7</v>
      </c>
      <c r="L87">
        <v>0</v>
      </c>
      <c r="M87">
        <v>0</v>
      </c>
      <c r="N87">
        <v>0</v>
      </c>
      <c r="O87">
        <f t="shared" si="3"/>
        <v>0</v>
      </c>
      <c r="P87">
        <v>10.6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124</v>
      </c>
      <c r="E88">
        <v>70.86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10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124</v>
      </c>
      <c r="E89">
        <v>70.86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0.7</v>
      </c>
      <c r="L89">
        <v>0</v>
      </c>
      <c r="M89">
        <v>0</v>
      </c>
      <c r="N89">
        <v>0</v>
      </c>
      <c r="O89">
        <f t="shared" si="3"/>
        <v>0</v>
      </c>
      <c r="P89">
        <v>9.3000000000000007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124</v>
      </c>
      <c r="E90">
        <v>70.86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0.6</v>
      </c>
      <c r="L90">
        <v>0</v>
      </c>
      <c r="M90">
        <v>0</v>
      </c>
      <c r="N90">
        <v>0</v>
      </c>
      <c r="O90">
        <f t="shared" si="3"/>
        <v>0</v>
      </c>
      <c r="P90">
        <v>8.6999999999999993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124</v>
      </c>
      <c r="E91">
        <v>70.86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8.1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124</v>
      </c>
      <c r="E92">
        <v>70.86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7.4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124</v>
      </c>
      <c r="E93">
        <v>70.86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0.6</v>
      </c>
      <c r="L93">
        <v>0</v>
      </c>
      <c r="M93">
        <v>0</v>
      </c>
      <c r="N93">
        <v>0</v>
      </c>
      <c r="O93">
        <f t="shared" si="3"/>
        <v>0</v>
      </c>
      <c r="P93">
        <v>6.8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124</v>
      </c>
      <c r="E94">
        <v>70.86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6.2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124</v>
      </c>
      <c r="E95">
        <v>70.86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5.8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124</v>
      </c>
      <c r="E96">
        <v>70.86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5.4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124</v>
      </c>
      <c r="E97">
        <v>70.86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0.5</v>
      </c>
      <c r="L97">
        <v>0</v>
      </c>
      <c r="M97">
        <v>0</v>
      </c>
      <c r="N97">
        <v>0</v>
      </c>
      <c r="O97">
        <f t="shared" si="3"/>
        <v>0</v>
      </c>
      <c r="P97">
        <v>4.9000000000000004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124</v>
      </c>
      <c r="E98">
        <v>70.86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0.5</v>
      </c>
      <c r="L98">
        <v>0</v>
      </c>
      <c r="M98">
        <v>0</v>
      </c>
      <c r="N98">
        <v>0</v>
      </c>
      <c r="O98">
        <f t="shared" si="3"/>
        <v>0</v>
      </c>
      <c r="P98">
        <v>4.4000000000000004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124</v>
      </c>
      <c r="E99">
        <v>70.86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4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124</v>
      </c>
      <c r="E100">
        <v>70.86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3.6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124</v>
      </c>
      <c r="E101">
        <v>70.86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3.2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124</v>
      </c>
      <c r="E102">
        <v>70.86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2.7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124</v>
      </c>
      <c r="E103">
        <v>70.86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2.2999999999999998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124</v>
      </c>
      <c r="E104">
        <v>70.86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1.9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124</v>
      </c>
      <c r="E105">
        <v>70.86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1.5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124</v>
      </c>
      <c r="E106">
        <v>70.86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1.1000000000000001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124</v>
      </c>
      <c r="E107">
        <v>70.86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0.8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124</v>
      </c>
      <c r="E108">
        <v>70.86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0.3</v>
      </c>
      <c r="L108">
        <v>0</v>
      </c>
      <c r="M108">
        <v>0</v>
      </c>
      <c r="N108">
        <v>0</v>
      </c>
      <c r="O108">
        <f t="shared" si="3"/>
        <v>0</v>
      </c>
      <c r="P108">
        <v>0.5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124</v>
      </c>
      <c r="E109">
        <v>70.86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0.3</v>
      </c>
      <c r="L109">
        <v>0</v>
      </c>
      <c r="M109">
        <v>0</v>
      </c>
      <c r="N109">
        <v>0</v>
      </c>
      <c r="O109">
        <f t="shared" si="3"/>
        <v>0</v>
      </c>
      <c r="P109">
        <v>0.2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124</v>
      </c>
      <c r="E110">
        <v>70.86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0.2</v>
      </c>
      <c r="L110">
        <v>0</v>
      </c>
      <c r="M110">
        <v>0</v>
      </c>
      <c r="N110">
        <v>0</v>
      </c>
      <c r="O110">
        <f t="shared" si="3"/>
        <v>0</v>
      </c>
      <c r="P110">
        <v>0.1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124</v>
      </c>
      <c r="E111">
        <v>70.86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124</v>
      </c>
      <c r="E112">
        <v>70.86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124</v>
      </c>
      <c r="E113">
        <v>70.86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124</v>
      </c>
      <c r="E114">
        <v>70.86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124</v>
      </c>
      <c r="E115">
        <v>70.86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124</v>
      </c>
      <c r="E116">
        <v>70.86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124</v>
      </c>
      <c r="E117">
        <v>70.86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124</v>
      </c>
      <c r="E118">
        <v>70.86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17.399999999999999</v>
      </c>
      <c r="N118">
        <v>2.9</v>
      </c>
      <c r="O118">
        <f t="shared" si="3"/>
        <v>205.494</v>
      </c>
      <c r="P118">
        <v>4.3</v>
      </c>
      <c r="Q118">
        <v>0</v>
      </c>
      <c r="R118">
        <v>1.8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124</v>
      </c>
      <c r="E119">
        <v>70.86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11.4</v>
      </c>
      <c r="N119">
        <v>1.5</v>
      </c>
      <c r="O119">
        <f t="shared" si="3"/>
        <v>106.28999999999999</v>
      </c>
      <c r="P119">
        <v>6.7</v>
      </c>
      <c r="Q119">
        <v>0</v>
      </c>
      <c r="R119">
        <v>1.4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124</v>
      </c>
      <c r="E120">
        <v>70.86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6.8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124</v>
      </c>
      <c r="E121">
        <v>70.86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124</v>
      </c>
      <c r="E122">
        <v>70.86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124</v>
      </c>
      <c r="E123">
        <v>70.86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124</v>
      </c>
      <c r="E124">
        <v>70.86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124</v>
      </c>
      <c r="E125">
        <v>70.86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124</v>
      </c>
      <c r="E126">
        <v>70.86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124</v>
      </c>
      <c r="E127">
        <v>70.86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124</v>
      </c>
      <c r="E128">
        <v>70.86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124</v>
      </c>
      <c r="E129">
        <v>70.86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124</v>
      </c>
      <c r="E130">
        <v>70.86</v>
      </c>
      <c r="F130">
        <v>0</v>
      </c>
      <c r="G130">
        <v>114</v>
      </c>
      <c r="H130">
        <f t="shared" si="2"/>
        <v>8078.04</v>
      </c>
      <c r="I130">
        <v>2.4</v>
      </c>
      <c r="J130">
        <v>4.2</v>
      </c>
      <c r="K130">
        <v>0.4</v>
      </c>
      <c r="L130">
        <v>87</v>
      </c>
      <c r="M130">
        <v>105.1</v>
      </c>
      <c r="N130">
        <v>3.1</v>
      </c>
      <c r="O130">
        <f t="shared" si="3"/>
        <v>219.666</v>
      </c>
      <c r="P130">
        <v>5</v>
      </c>
      <c r="Q130">
        <v>0</v>
      </c>
      <c r="R130">
        <v>0.4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124</v>
      </c>
      <c r="E131">
        <v>70.86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87</v>
      </c>
      <c r="M131">
        <v>94.6</v>
      </c>
      <c r="N131">
        <v>0.8</v>
      </c>
      <c r="O131">
        <f t="shared" ref="O131:O194" si="5">N131*E131</f>
        <v>56.688000000000002</v>
      </c>
      <c r="P131">
        <v>7.4</v>
      </c>
      <c r="Q131">
        <v>0</v>
      </c>
      <c r="R131">
        <v>0.1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124</v>
      </c>
      <c r="E132">
        <v>70.86</v>
      </c>
      <c r="F132">
        <v>0</v>
      </c>
      <c r="G132">
        <v>19.399999999999999</v>
      </c>
      <c r="H132">
        <f t="shared" si="4"/>
        <v>1374.684</v>
      </c>
      <c r="I132">
        <v>2.4</v>
      </c>
      <c r="J132">
        <v>5.6</v>
      </c>
      <c r="K132">
        <v>4.5</v>
      </c>
      <c r="L132">
        <v>87</v>
      </c>
      <c r="M132">
        <v>100.6</v>
      </c>
      <c r="N132">
        <v>2</v>
      </c>
      <c r="O132">
        <f t="shared" si="5"/>
        <v>141.72</v>
      </c>
      <c r="P132">
        <v>9.8000000000000007</v>
      </c>
      <c r="Q132">
        <v>0</v>
      </c>
      <c r="R132">
        <v>0.3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124</v>
      </c>
      <c r="E133">
        <v>70.86</v>
      </c>
      <c r="F133">
        <v>0</v>
      </c>
      <c r="G133">
        <v>13.4</v>
      </c>
      <c r="H133">
        <f t="shared" si="4"/>
        <v>949.524</v>
      </c>
      <c r="I133">
        <v>2.4</v>
      </c>
      <c r="J133">
        <v>6.8</v>
      </c>
      <c r="K133">
        <v>5.5</v>
      </c>
      <c r="L133">
        <v>87</v>
      </c>
      <c r="M133">
        <v>99</v>
      </c>
      <c r="N133">
        <v>1.6</v>
      </c>
      <c r="O133">
        <f t="shared" si="5"/>
        <v>113.376</v>
      </c>
      <c r="P133">
        <v>12.2</v>
      </c>
      <c r="Q133">
        <v>0</v>
      </c>
      <c r="R133">
        <v>0.2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124</v>
      </c>
      <c r="E134">
        <v>70.86</v>
      </c>
      <c r="F134">
        <v>0</v>
      </c>
      <c r="G134">
        <v>15</v>
      </c>
      <c r="H134">
        <f t="shared" si="4"/>
        <v>1062.9000000000001</v>
      </c>
      <c r="I134">
        <v>2.4</v>
      </c>
      <c r="J134">
        <v>6.4</v>
      </c>
      <c r="K134">
        <v>5.0999999999999996</v>
      </c>
      <c r="L134">
        <v>87</v>
      </c>
      <c r="M134">
        <v>99.6</v>
      </c>
      <c r="N134">
        <v>1.7</v>
      </c>
      <c r="O134">
        <f t="shared" si="5"/>
        <v>120.46199999999999</v>
      </c>
      <c r="P134">
        <v>14.6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124</v>
      </c>
      <c r="E135">
        <v>70.86</v>
      </c>
      <c r="F135">
        <v>0</v>
      </c>
      <c r="G135">
        <v>14.4</v>
      </c>
      <c r="H135">
        <f t="shared" si="4"/>
        <v>1020.384</v>
      </c>
      <c r="I135">
        <v>2.4</v>
      </c>
      <c r="J135">
        <v>6.5</v>
      </c>
      <c r="K135">
        <v>5.2</v>
      </c>
      <c r="L135">
        <v>87</v>
      </c>
      <c r="M135">
        <v>99.5</v>
      </c>
      <c r="N135">
        <v>1.7</v>
      </c>
      <c r="O135">
        <f t="shared" si="5"/>
        <v>120.46199999999999</v>
      </c>
      <c r="P135">
        <v>17</v>
      </c>
      <c r="Q135">
        <v>0</v>
      </c>
      <c r="R135">
        <v>0.2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124</v>
      </c>
      <c r="E136">
        <v>70.86</v>
      </c>
      <c r="F136">
        <v>0</v>
      </c>
      <c r="G136">
        <v>14.5</v>
      </c>
      <c r="H136">
        <f t="shared" si="4"/>
        <v>1027.47</v>
      </c>
      <c r="I136">
        <v>2.4</v>
      </c>
      <c r="J136">
        <v>5</v>
      </c>
      <c r="K136">
        <v>4</v>
      </c>
      <c r="L136">
        <v>87</v>
      </c>
      <c r="M136">
        <v>101.4</v>
      </c>
      <c r="N136">
        <v>2.1</v>
      </c>
      <c r="O136">
        <f t="shared" si="5"/>
        <v>148.80600000000001</v>
      </c>
      <c r="P136">
        <v>19.399999999999999</v>
      </c>
      <c r="Q136">
        <v>0</v>
      </c>
      <c r="R136">
        <v>0.3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124</v>
      </c>
      <c r="E137">
        <v>70.86</v>
      </c>
      <c r="F137">
        <v>0</v>
      </c>
      <c r="G137">
        <v>12.6</v>
      </c>
      <c r="H137">
        <f t="shared" si="4"/>
        <v>892.83600000000001</v>
      </c>
      <c r="I137">
        <v>2.4</v>
      </c>
      <c r="J137">
        <v>4.5999999999999996</v>
      </c>
      <c r="K137">
        <v>3.7</v>
      </c>
      <c r="L137">
        <v>87</v>
      </c>
      <c r="M137">
        <v>101.9</v>
      </c>
      <c r="N137">
        <v>2.2999999999999998</v>
      </c>
      <c r="O137">
        <f t="shared" si="5"/>
        <v>162.97799999999998</v>
      </c>
      <c r="P137">
        <v>21.8</v>
      </c>
      <c r="Q137">
        <v>0</v>
      </c>
      <c r="R137">
        <v>0.3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124</v>
      </c>
      <c r="E138">
        <v>70.86</v>
      </c>
      <c r="F138">
        <v>0</v>
      </c>
      <c r="G138">
        <v>12.1</v>
      </c>
      <c r="H138">
        <f t="shared" si="4"/>
        <v>857.40599999999995</v>
      </c>
      <c r="I138">
        <v>2.4</v>
      </c>
      <c r="J138">
        <v>5</v>
      </c>
      <c r="K138">
        <v>4</v>
      </c>
      <c r="L138">
        <v>87</v>
      </c>
      <c r="M138">
        <v>101.4</v>
      </c>
      <c r="N138">
        <v>2.2000000000000002</v>
      </c>
      <c r="O138">
        <f t="shared" si="5"/>
        <v>155.89200000000002</v>
      </c>
      <c r="P138">
        <v>24.2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124</v>
      </c>
      <c r="E139">
        <v>70.86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7</v>
      </c>
      <c r="M139">
        <v>75.599999999999994</v>
      </c>
      <c r="N139">
        <v>25.7</v>
      </c>
      <c r="O139">
        <f t="shared" si="5"/>
        <v>1821.1019999999999</v>
      </c>
      <c r="P139">
        <v>26.6</v>
      </c>
      <c r="Q139">
        <v>0</v>
      </c>
      <c r="R139">
        <v>3.8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124</v>
      </c>
      <c r="E140">
        <v>70.86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7</v>
      </c>
      <c r="M140">
        <v>52.1</v>
      </c>
      <c r="N140">
        <v>13</v>
      </c>
      <c r="O140">
        <f t="shared" si="5"/>
        <v>921.18</v>
      </c>
      <c r="P140">
        <v>29</v>
      </c>
      <c r="Q140">
        <v>0</v>
      </c>
      <c r="R140">
        <v>1.8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124</v>
      </c>
      <c r="E141">
        <v>70.86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7</v>
      </c>
      <c r="M141">
        <v>35.200000000000003</v>
      </c>
      <c r="N141">
        <v>6.2</v>
      </c>
      <c r="O141">
        <f t="shared" si="5"/>
        <v>439.33199999999999</v>
      </c>
      <c r="P141">
        <v>31.4</v>
      </c>
      <c r="Q141">
        <v>0</v>
      </c>
      <c r="R141">
        <v>1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124</v>
      </c>
      <c r="E142">
        <v>70.86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7</v>
      </c>
      <c r="M142">
        <v>24.2</v>
      </c>
      <c r="N142">
        <v>2.8</v>
      </c>
      <c r="O142">
        <f t="shared" si="5"/>
        <v>198.40799999999999</v>
      </c>
      <c r="P142">
        <v>33.799999999999997</v>
      </c>
      <c r="Q142">
        <v>0</v>
      </c>
      <c r="R142">
        <v>0.5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124</v>
      </c>
      <c r="E143">
        <v>70.86</v>
      </c>
      <c r="F143">
        <v>0</v>
      </c>
      <c r="G143">
        <v>35.799999999999997</v>
      </c>
      <c r="H143">
        <f t="shared" si="4"/>
        <v>2536.7879999999996</v>
      </c>
      <c r="I143">
        <v>2.4</v>
      </c>
      <c r="J143">
        <v>5.7</v>
      </c>
      <c r="K143">
        <v>4.5999999999999996</v>
      </c>
      <c r="L143">
        <v>38</v>
      </c>
      <c r="M143">
        <v>47.4</v>
      </c>
      <c r="N143">
        <v>1.1000000000000001</v>
      </c>
      <c r="O143">
        <f t="shared" si="5"/>
        <v>77.946000000000012</v>
      </c>
      <c r="P143">
        <v>36.200000000000003</v>
      </c>
      <c r="Q143">
        <v>0</v>
      </c>
      <c r="R143">
        <v>0.1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124</v>
      </c>
      <c r="E144">
        <v>70.86</v>
      </c>
      <c r="F144">
        <v>0</v>
      </c>
      <c r="G144">
        <v>12.6</v>
      </c>
      <c r="H144">
        <f t="shared" si="4"/>
        <v>892.83600000000001</v>
      </c>
      <c r="I144">
        <v>2.4</v>
      </c>
      <c r="J144">
        <v>5.3</v>
      </c>
      <c r="K144">
        <v>4.2</v>
      </c>
      <c r="L144">
        <v>38</v>
      </c>
      <c r="M144">
        <v>48</v>
      </c>
      <c r="N144">
        <v>1.2</v>
      </c>
      <c r="O144">
        <f t="shared" si="5"/>
        <v>85.031999999999996</v>
      </c>
      <c r="P144">
        <v>38.6</v>
      </c>
      <c r="Q144">
        <v>0</v>
      </c>
      <c r="R144">
        <v>0.1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124</v>
      </c>
      <c r="E145">
        <v>70.86</v>
      </c>
      <c r="F145">
        <v>0</v>
      </c>
      <c r="G145">
        <v>12</v>
      </c>
      <c r="H145">
        <f t="shared" si="4"/>
        <v>850.31999999999994</v>
      </c>
      <c r="I145">
        <v>2.4</v>
      </c>
      <c r="J145">
        <v>5.5</v>
      </c>
      <c r="K145">
        <v>4.4000000000000004</v>
      </c>
      <c r="L145">
        <v>38</v>
      </c>
      <c r="M145">
        <v>47.6</v>
      </c>
      <c r="N145">
        <v>1.1000000000000001</v>
      </c>
      <c r="O145">
        <f t="shared" si="5"/>
        <v>77.946000000000012</v>
      </c>
      <c r="P145">
        <v>41</v>
      </c>
      <c r="Q145">
        <v>0</v>
      </c>
      <c r="R145">
        <v>0.1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124</v>
      </c>
      <c r="E146">
        <v>70.86</v>
      </c>
      <c r="F146">
        <v>0</v>
      </c>
      <c r="G146">
        <v>12.4</v>
      </c>
      <c r="H146">
        <f t="shared" si="4"/>
        <v>878.66399999999999</v>
      </c>
      <c r="I146">
        <v>2.4</v>
      </c>
      <c r="J146">
        <v>5.8</v>
      </c>
      <c r="K146">
        <v>4.5999999999999996</v>
      </c>
      <c r="L146">
        <v>38</v>
      </c>
      <c r="M146">
        <v>47.2</v>
      </c>
      <c r="N146">
        <v>1.1000000000000001</v>
      </c>
      <c r="O146">
        <f t="shared" si="5"/>
        <v>77.946000000000012</v>
      </c>
      <c r="P146">
        <v>43.4</v>
      </c>
      <c r="Q146">
        <v>0</v>
      </c>
      <c r="R146">
        <v>0.1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124</v>
      </c>
      <c r="E147">
        <v>70.86</v>
      </c>
      <c r="F147">
        <v>0</v>
      </c>
      <c r="G147">
        <v>12.8</v>
      </c>
      <c r="H147">
        <f t="shared" si="4"/>
        <v>907.00800000000004</v>
      </c>
      <c r="I147">
        <v>2.4</v>
      </c>
      <c r="J147">
        <v>5.7</v>
      </c>
      <c r="K147">
        <v>4.5</v>
      </c>
      <c r="L147">
        <v>38</v>
      </c>
      <c r="M147">
        <v>47.4</v>
      </c>
      <c r="N147">
        <v>1.1000000000000001</v>
      </c>
      <c r="O147">
        <f t="shared" si="5"/>
        <v>77.946000000000012</v>
      </c>
      <c r="P147">
        <v>45.8</v>
      </c>
      <c r="Q147">
        <v>0</v>
      </c>
      <c r="R147">
        <v>0.1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124</v>
      </c>
      <c r="E148">
        <v>70.86</v>
      </c>
      <c r="F148">
        <v>0</v>
      </c>
      <c r="G148">
        <v>12.6</v>
      </c>
      <c r="H148">
        <f t="shared" si="4"/>
        <v>892.83600000000001</v>
      </c>
      <c r="I148">
        <v>2.4</v>
      </c>
      <c r="J148">
        <v>4.4000000000000004</v>
      </c>
      <c r="K148">
        <v>3.5</v>
      </c>
      <c r="L148">
        <v>38</v>
      </c>
      <c r="M148">
        <v>49.2</v>
      </c>
      <c r="N148">
        <v>1.4</v>
      </c>
      <c r="O148">
        <f t="shared" si="5"/>
        <v>99.203999999999994</v>
      </c>
      <c r="P148">
        <v>48.2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124</v>
      </c>
      <c r="E149">
        <v>70.86</v>
      </c>
      <c r="F149">
        <v>0</v>
      </c>
      <c r="G149">
        <v>10.8</v>
      </c>
      <c r="H149">
        <f t="shared" si="4"/>
        <v>765.28800000000001</v>
      </c>
      <c r="I149">
        <v>2.4</v>
      </c>
      <c r="J149">
        <v>5.0999999999999996</v>
      </c>
      <c r="K149">
        <v>4.0999999999999996</v>
      </c>
      <c r="L149">
        <v>38</v>
      </c>
      <c r="M149">
        <v>48.1</v>
      </c>
      <c r="N149">
        <v>1.2</v>
      </c>
      <c r="O149">
        <f t="shared" si="5"/>
        <v>85.031999999999996</v>
      </c>
      <c r="P149">
        <v>50.6</v>
      </c>
      <c r="Q149">
        <v>0</v>
      </c>
      <c r="R149">
        <v>0.1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124</v>
      </c>
      <c r="E150">
        <v>70.86</v>
      </c>
      <c r="F150">
        <v>0</v>
      </c>
      <c r="G150">
        <v>11.9</v>
      </c>
      <c r="H150">
        <f t="shared" si="4"/>
        <v>843.23400000000004</v>
      </c>
      <c r="I150">
        <v>2.4</v>
      </c>
      <c r="J150">
        <v>5</v>
      </c>
      <c r="K150">
        <v>4</v>
      </c>
      <c r="L150">
        <v>38</v>
      </c>
      <c r="M150">
        <v>48.4</v>
      </c>
      <c r="N150">
        <v>1.3</v>
      </c>
      <c r="O150">
        <f t="shared" si="5"/>
        <v>92.118000000000009</v>
      </c>
      <c r="P150">
        <v>53</v>
      </c>
      <c r="Q150">
        <v>0</v>
      </c>
      <c r="R150">
        <v>0.1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124</v>
      </c>
      <c r="E151">
        <v>70.86</v>
      </c>
      <c r="F151">
        <v>0</v>
      </c>
      <c r="G151">
        <v>11.6</v>
      </c>
      <c r="H151">
        <f t="shared" si="4"/>
        <v>821.976</v>
      </c>
      <c r="I151">
        <v>2.4</v>
      </c>
      <c r="J151">
        <v>2.2999999999999998</v>
      </c>
      <c r="K151">
        <v>1.8</v>
      </c>
      <c r="L151">
        <v>38</v>
      </c>
      <c r="M151">
        <v>51.9</v>
      </c>
      <c r="N151">
        <v>2</v>
      </c>
      <c r="O151">
        <f t="shared" si="5"/>
        <v>141.72</v>
      </c>
      <c r="P151">
        <v>55.4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124</v>
      </c>
      <c r="E152">
        <v>70.86</v>
      </c>
      <c r="F152">
        <v>0</v>
      </c>
      <c r="G152">
        <v>8.1</v>
      </c>
      <c r="H152">
        <f t="shared" si="4"/>
        <v>573.96600000000001</v>
      </c>
      <c r="I152">
        <v>2.4</v>
      </c>
      <c r="J152">
        <v>5.2</v>
      </c>
      <c r="K152">
        <v>4.0999999999999996</v>
      </c>
      <c r="L152">
        <v>38</v>
      </c>
      <c r="M152">
        <v>48.1</v>
      </c>
      <c r="N152">
        <v>1.2</v>
      </c>
      <c r="O152">
        <f t="shared" si="5"/>
        <v>85.031999999999996</v>
      </c>
      <c r="P152">
        <v>57.8</v>
      </c>
      <c r="Q152">
        <v>0</v>
      </c>
      <c r="R152">
        <v>0.1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124</v>
      </c>
      <c r="E153">
        <v>70.86</v>
      </c>
      <c r="F153">
        <v>0</v>
      </c>
      <c r="G153">
        <v>11.9</v>
      </c>
      <c r="H153">
        <f t="shared" si="4"/>
        <v>843.23400000000004</v>
      </c>
      <c r="I153">
        <v>2.4</v>
      </c>
      <c r="J153">
        <v>5.4</v>
      </c>
      <c r="K153">
        <v>4.3</v>
      </c>
      <c r="L153">
        <v>38</v>
      </c>
      <c r="M153">
        <v>47.8</v>
      </c>
      <c r="N153">
        <v>1.2</v>
      </c>
      <c r="O153">
        <f t="shared" si="5"/>
        <v>85.031999999999996</v>
      </c>
      <c r="P153">
        <v>60.1</v>
      </c>
      <c r="Q153">
        <v>0</v>
      </c>
      <c r="R153">
        <v>0.1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124</v>
      </c>
      <c r="E154">
        <v>70.86</v>
      </c>
      <c r="F154">
        <v>0</v>
      </c>
      <c r="G154">
        <v>12.2</v>
      </c>
      <c r="H154">
        <f t="shared" si="4"/>
        <v>864.49199999999996</v>
      </c>
      <c r="I154">
        <v>2.4</v>
      </c>
      <c r="J154">
        <v>5.4</v>
      </c>
      <c r="K154">
        <v>4.4000000000000004</v>
      </c>
      <c r="L154">
        <v>38</v>
      </c>
      <c r="M154">
        <v>47.7</v>
      </c>
      <c r="N154">
        <v>1.2</v>
      </c>
      <c r="O154">
        <f t="shared" si="5"/>
        <v>85.031999999999996</v>
      </c>
      <c r="P154">
        <v>62.5</v>
      </c>
      <c r="Q154">
        <v>0</v>
      </c>
      <c r="R154">
        <v>0.1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124</v>
      </c>
      <c r="E155">
        <v>70.86</v>
      </c>
      <c r="F155">
        <v>1.3</v>
      </c>
      <c r="G155">
        <v>11</v>
      </c>
      <c r="H155">
        <f t="shared" si="4"/>
        <v>779.46</v>
      </c>
      <c r="I155">
        <v>2.4</v>
      </c>
      <c r="J155">
        <v>3.8</v>
      </c>
      <c r="K155">
        <v>3.1</v>
      </c>
      <c r="L155">
        <v>38</v>
      </c>
      <c r="M155">
        <v>49.9</v>
      </c>
      <c r="N155">
        <v>1.6</v>
      </c>
      <c r="O155">
        <f t="shared" si="5"/>
        <v>113.376</v>
      </c>
      <c r="P155">
        <v>64.900000000000006</v>
      </c>
      <c r="Q155">
        <v>0</v>
      </c>
      <c r="R155">
        <v>0.1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124</v>
      </c>
      <c r="E156">
        <v>70.86</v>
      </c>
      <c r="F156">
        <v>9.4</v>
      </c>
      <c r="G156">
        <v>0.7</v>
      </c>
      <c r="H156">
        <f t="shared" si="4"/>
        <v>49.601999999999997</v>
      </c>
      <c r="I156">
        <v>2.4</v>
      </c>
      <c r="J156">
        <v>2.2999999999999998</v>
      </c>
      <c r="K156">
        <v>1.9</v>
      </c>
      <c r="L156">
        <v>38</v>
      </c>
      <c r="M156">
        <v>51.9</v>
      </c>
      <c r="N156">
        <v>2</v>
      </c>
      <c r="O156">
        <f t="shared" si="5"/>
        <v>141.72</v>
      </c>
      <c r="P156">
        <v>67.3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124</v>
      </c>
      <c r="E157">
        <v>70.86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34</v>
      </c>
      <c r="N157">
        <v>8.3000000000000007</v>
      </c>
      <c r="O157">
        <f t="shared" si="5"/>
        <v>588.13800000000003</v>
      </c>
      <c r="P157">
        <v>69.7</v>
      </c>
      <c r="Q157">
        <v>0</v>
      </c>
      <c r="R157">
        <v>0.7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124</v>
      </c>
      <c r="E158">
        <v>70.86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19.2</v>
      </c>
      <c r="N158">
        <v>3.4</v>
      </c>
      <c r="O158">
        <f t="shared" si="5"/>
        <v>240.92399999999998</v>
      </c>
      <c r="P158">
        <v>72.099999999999994</v>
      </c>
      <c r="Q158">
        <v>0</v>
      </c>
      <c r="R158">
        <v>0.4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124</v>
      </c>
      <c r="E159">
        <v>70.86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8.6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124</v>
      </c>
      <c r="E160">
        <v>70.86</v>
      </c>
      <c r="F160">
        <v>0.2</v>
      </c>
      <c r="G160">
        <v>0</v>
      </c>
      <c r="H160">
        <f t="shared" si="4"/>
        <v>0</v>
      </c>
      <c r="I160">
        <v>0.3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74.8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124</v>
      </c>
      <c r="E161">
        <v>70.86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70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124</v>
      </c>
      <c r="E162">
        <v>70.86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64.7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124</v>
      </c>
      <c r="E163">
        <v>70.86</v>
      </c>
      <c r="F163">
        <v>0</v>
      </c>
      <c r="G163">
        <v>114</v>
      </c>
      <c r="H163">
        <f t="shared" si="4"/>
        <v>8078.04</v>
      </c>
      <c r="I163">
        <v>2.4</v>
      </c>
      <c r="J163">
        <v>6.1</v>
      </c>
      <c r="K163">
        <v>6.1</v>
      </c>
      <c r="L163">
        <v>87</v>
      </c>
      <c r="M163">
        <v>103.9</v>
      </c>
      <c r="N163">
        <v>2.8</v>
      </c>
      <c r="O163">
        <f t="shared" si="5"/>
        <v>198.40799999999999</v>
      </c>
      <c r="P163">
        <v>61</v>
      </c>
      <c r="Q163">
        <v>0</v>
      </c>
      <c r="R163">
        <v>0.3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124</v>
      </c>
      <c r="E164">
        <v>70.86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87</v>
      </c>
      <c r="M164">
        <v>91.5</v>
      </c>
      <c r="N164">
        <v>0.4</v>
      </c>
      <c r="O164">
        <f t="shared" si="5"/>
        <v>28.344000000000001</v>
      </c>
      <c r="P164">
        <v>63.4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124</v>
      </c>
      <c r="E165">
        <v>70.86</v>
      </c>
      <c r="F165">
        <v>0</v>
      </c>
      <c r="G165">
        <v>22.5</v>
      </c>
      <c r="H165">
        <f t="shared" si="4"/>
        <v>1594.35</v>
      </c>
      <c r="I165">
        <v>2.4</v>
      </c>
      <c r="J165">
        <v>6.1</v>
      </c>
      <c r="K165">
        <v>4.9000000000000004</v>
      </c>
      <c r="L165">
        <v>87</v>
      </c>
      <c r="M165">
        <v>100</v>
      </c>
      <c r="N165">
        <v>1.8</v>
      </c>
      <c r="O165">
        <f t="shared" si="5"/>
        <v>127.548</v>
      </c>
      <c r="P165">
        <v>65.8</v>
      </c>
      <c r="Q165">
        <v>0</v>
      </c>
      <c r="R165">
        <v>0.2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124</v>
      </c>
      <c r="E166">
        <v>70.86</v>
      </c>
      <c r="F166">
        <v>0</v>
      </c>
      <c r="G166">
        <v>14</v>
      </c>
      <c r="H166">
        <f t="shared" si="4"/>
        <v>992.04</v>
      </c>
      <c r="I166">
        <v>2.4</v>
      </c>
      <c r="J166">
        <v>6.3</v>
      </c>
      <c r="K166">
        <v>5.0999999999999996</v>
      </c>
      <c r="L166">
        <v>87</v>
      </c>
      <c r="M166">
        <v>99.8</v>
      </c>
      <c r="N166">
        <v>1.8</v>
      </c>
      <c r="O166">
        <f t="shared" si="5"/>
        <v>127.548</v>
      </c>
      <c r="P166">
        <v>68.099999999999994</v>
      </c>
      <c r="Q166">
        <v>0</v>
      </c>
      <c r="R166">
        <v>0.2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124</v>
      </c>
      <c r="E167">
        <v>70.86</v>
      </c>
      <c r="F167">
        <v>0</v>
      </c>
      <c r="G167">
        <v>14.2</v>
      </c>
      <c r="H167">
        <f t="shared" si="4"/>
        <v>1006.212</v>
      </c>
      <c r="I167">
        <v>2.4</v>
      </c>
      <c r="J167">
        <v>5.9</v>
      </c>
      <c r="K167">
        <v>4.7</v>
      </c>
      <c r="L167">
        <v>87</v>
      </c>
      <c r="M167">
        <v>100.3</v>
      </c>
      <c r="N167">
        <v>1.9</v>
      </c>
      <c r="O167">
        <f t="shared" si="5"/>
        <v>134.63399999999999</v>
      </c>
      <c r="P167">
        <v>70.5</v>
      </c>
      <c r="Q167">
        <v>0</v>
      </c>
      <c r="R167">
        <v>0.2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124</v>
      </c>
      <c r="E168">
        <v>70.86</v>
      </c>
      <c r="F168">
        <v>0</v>
      </c>
      <c r="G168">
        <v>13.7</v>
      </c>
      <c r="H168">
        <f t="shared" si="4"/>
        <v>970.78199999999993</v>
      </c>
      <c r="I168">
        <v>2.4</v>
      </c>
      <c r="J168">
        <v>5.7</v>
      </c>
      <c r="K168">
        <v>4.5999999999999996</v>
      </c>
      <c r="L168">
        <v>87</v>
      </c>
      <c r="M168">
        <v>100.5</v>
      </c>
      <c r="N168">
        <v>1.9</v>
      </c>
      <c r="O168">
        <f t="shared" si="5"/>
        <v>134.63399999999999</v>
      </c>
      <c r="P168">
        <v>72.900000000000006</v>
      </c>
      <c r="Q168">
        <v>0</v>
      </c>
      <c r="R168">
        <v>0.2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124</v>
      </c>
      <c r="E169">
        <v>70.86</v>
      </c>
      <c r="F169">
        <v>0</v>
      </c>
      <c r="G169">
        <v>13.5</v>
      </c>
      <c r="H169">
        <f t="shared" si="4"/>
        <v>956.61</v>
      </c>
      <c r="I169">
        <v>2.4</v>
      </c>
      <c r="J169">
        <v>6.4</v>
      </c>
      <c r="K169">
        <v>5.0999999999999996</v>
      </c>
      <c r="L169">
        <v>87</v>
      </c>
      <c r="M169">
        <v>99.7</v>
      </c>
      <c r="N169">
        <v>1.8</v>
      </c>
      <c r="O169">
        <f t="shared" si="5"/>
        <v>127.548</v>
      </c>
      <c r="P169">
        <v>75.2</v>
      </c>
      <c r="Q169">
        <v>0</v>
      </c>
      <c r="R169">
        <v>0.2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124</v>
      </c>
      <c r="E170">
        <v>70.86</v>
      </c>
      <c r="F170">
        <v>0</v>
      </c>
      <c r="G170">
        <v>14.3</v>
      </c>
      <c r="H170">
        <f t="shared" si="4"/>
        <v>1013.298</v>
      </c>
      <c r="I170">
        <v>2.4</v>
      </c>
      <c r="J170">
        <v>6.5</v>
      </c>
      <c r="K170">
        <v>5.2</v>
      </c>
      <c r="L170">
        <v>87</v>
      </c>
      <c r="M170">
        <v>99.5</v>
      </c>
      <c r="N170">
        <v>1.7</v>
      </c>
      <c r="O170">
        <f t="shared" si="5"/>
        <v>120.46199999999999</v>
      </c>
      <c r="P170">
        <v>77.599999999999994</v>
      </c>
      <c r="Q170">
        <v>0</v>
      </c>
      <c r="R170">
        <v>0.2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124</v>
      </c>
      <c r="E171">
        <v>70.86</v>
      </c>
      <c r="F171">
        <v>0</v>
      </c>
      <c r="G171">
        <v>14.5</v>
      </c>
      <c r="H171">
        <f t="shared" si="4"/>
        <v>1027.47</v>
      </c>
      <c r="I171">
        <v>2.4</v>
      </c>
      <c r="J171">
        <v>5.9</v>
      </c>
      <c r="K171">
        <v>4.8</v>
      </c>
      <c r="L171">
        <v>87</v>
      </c>
      <c r="M171">
        <v>100.3</v>
      </c>
      <c r="N171">
        <v>1.9</v>
      </c>
      <c r="O171">
        <f t="shared" si="5"/>
        <v>134.63399999999999</v>
      </c>
      <c r="P171">
        <v>79.900000000000006</v>
      </c>
      <c r="Q171">
        <v>0</v>
      </c>
      <c r="R171">
        <v>0.2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124</v>
      </c>
      <c r="E172">
        <v>70.86</v>
      </c>
      <c r="F172">
        <v>0</v>
      </c>
      <c r="G172">
        <v>13.7</v>
      </c>
      <c r="H172">
        <f t="shared" si="4"/>
        <v>970.78199999999993</v>
      </c>
      <c r="I172">
        <v>2.4</v>
      </c>
      <c r="J172">
        <v>6.3</v>
      </c>
      <c r="K172">
        <v>5</v>
      </c>
      <c r="L172">
        <v>87</v>
      </c>
      <c r="M172">
        <v>99.8</v>
      </c>
      <c r="N172">
        <v>1.8</v>
      </c>
      <c r="O172">
        <f t="shared" si="5"/>
        <v>127.548</v>
      </c>
      <c r="P172">
        <v>82.2</v>
      </c>
      <c r="Q172">
        <v>0</v>
      </c>
      <c r="R172">
        <v>0.2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124</v>
      </c>
      <c r="E173">
        <v>70.86</v>
      </c>
      <c r="F173">
        <v>0</v>
      </c>
      <c r="G173">
        <v>14.2</v>
      </c>
      <c r="H173">
        <f t="shared" si="4"/>
        <v>1006.212</v>
      </c>
      <c r="I173">
        <v>2.4</v>
      </c>
      <c r="J173">
        <v>6.5</v>
      </c>
      <c r="K173">
        <v>5.2</v>
      </c>
      <c r="L173">
        <v>87</v>
      </c>
      <c r="M173">
        <v>99.6</v>
      </c>
      <c r="N173">
        <v>1.7</v>
      </c>
      <c r="O173">
        <f t="shared" si="5"/>
        <v>120.46199999999999</v>
      </c>
      <c r="P173">
        <v>84.5</v>
      </c>
      <c r="Q173">
        <v>0</v>
      </c>
      <c r="R173">
        <v>0.2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124</v>
      </c>
      <c r="E174">
        <v>70.86</v>
      </c>
      <c r="F174">
        <v>0</v>
      </c>
      <c r="G174">
        <v>14.4</v>
      </c>
      <c r="H174">
        <f t="shared" si="4"/>
        <v>1020.384</v>
      </c>
      <c r="I174">
        <v>2.4</v>
      </c>
      <c r="J174">
        <v>6.4</v>
      </c>
      <c r="K174">
        <v>5.2</v>
      </c>
      <c r="L174">
        <v>87</v>
      </c>
      <c r="M174">
        <v>99.7</v>
      </c>
      <c r="N174">
        <v>1.8</v>
      </c>
      <c r="O174">
        <f t="shared" si="5"/>
        <v>127.548</v>
      </c>
      <c r="P174">
        <v>86.7</v>
      </c>
      <c r="Q174">
        <v>0</v>
      </c>
      <c r="R174">
        <v>0.2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124</v>
      </c>
      <c r="E175">
        <v>70.86</v>
      </c>
      <c r="F175">
        <v>0</v>
      </c>
      <c r="G175">
        <v>14.3</v>
      </c>
      <c r="H175">
        <f t="shared" si="4"/>
        <v>1013.298</v>
      </c>
      <c r="I175">
        <v>2.4</v>
      </c>
      <c r="J175">
        <v>6.3</v>
      </c>
      <c r="K175">
        <v>5.0999999999999996</v>
      </c>
      <c r="L175">
        <v>87</v>
      </c>
      <c r="M175">
        <v>99.8</v>
      </c>
      <c r="N175">
        <v>1.8</v>
      </c>
      <c r="O175">
        <f t="shared" si="5"/>
        <v>127.548</v>
      </c>
      <c r="P175">
        <v>89</v>
      </c>
      <c r="Q175">
        <v>0</v>
      </c>
      <c r="R175">
        <v>0.2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124</v>
      </c>
      <c r="E176">
        <v>70.86</v>
      </c>
      <c r="F176">
        <v>0</v>
      </c>
      <c r="G176">
        <v>14.2</v>
      </c>
      <c r="H176">
        <f t="shared" si="4"/>
        <v>1006.212</v>
      </c>
      <c r="I176">
        <v>2.4</v>
      </c>
      <c r="J176">
        <v>5.5</v>
      </c>
      <c r="K176">
        <v>4.4000000000000004</v>
      </c>
      <c r="L176">
        <v>87</v>
      </c>
      <c r="M176">
        <v>100.9</v>
      </c>
      <c r="N176">
        <v>2</v>
      </c>
      <c r="O176">
        <f t="shared" si="5"/>
        <v>141.72</v>
      </c>
      <c r="P176">
        <v>91.2</v>
      </c>
      <c r="Q176">
        <v>0</v>
      </c>
      <c r="R176">
        <v>0.2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124</v>
      </c>
      <c r="E177">
        <v>70.86</v>
      </c>
      <c r="F177">
        <v>0</v>
      </c>
      <c r="G177">
        <v>13.1</v>
      </c>
      <c r="H177">
        <f t="shared" si="4"/>
        <v>928.26599999999996</v>
      </c>
      <c r="I177">
        <v>2.4</v>
      </c>
      <c r="J177">
        <v>4.0999999999999996</v>
      </c>
      <c r="K177">
        <v>3.3</v>
      </c>
      <c r="L177">
        <v>87</v>
      </c>
      <c r="M177">
        <v>102.7</v>
      </c>
      <c r="N177">
        <v>2.5</v>
      </c>
      <c r="O177">
        <f t="shared" si="5"/>
        <v>177.15</v>
      </c>
      <c r="P177">
        <v>93.4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124</v>
      </c>
      <c r="E178">
        <v>70.86</v>
      </c>
      <c r="F178">
        <v>1</v>
      </c>
      <c r="G178">
        <v>0</v>
      </c>
      <c r="H178">
        <f t="shared" si="4"/>
        <v>0</v>
      </c>
      <c r="I178">
        <v>2.4</v>
      </c>
      <c r="J178">
        <v>6</v>
      </c>
      <c r="K178">
        <v>4.9000000000000004</v>
      </c>
      <c r="L178">
        <v>87</v>
      </c>
      <c r="M178">
        <v>91.6</v>
      </c>
      <c r="N178">
        <v>0.4</v>
      </c>
      <c r="O178">
        <f t="shared" si="5"/>
        <v>28.344000000000001</v>
      </c>
      <c r="P178">
        <v>95.6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124</v>
      </c>
      <c r="E179">
        <v>70.86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58.3</v>
      </c>
      <c r="N179">
        <v>19.7</v>
      </c>
      <c r="O179">
        <f t="shared" si="5"/>
        <v>1395.942</v>
      </c>
      <c r="P179">
        <v>97.6</v>
      </c>
      <c r="Q179">
        <v>0</v>
      </c>
      <c r="R179">
        <v>3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124</v>
      </c>
      <c r="E180">
        <v>70.86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31.8</v>
      </c>
      <c r="N180">
        <v>7.4</v>
      </c>
      <c r="O180">
        <f t="shared" si="5"/>
        <v>524.36400000000003</v>
      </c>
      <c r="P180">
        <v>99.2</v>
      </c>
      <c r="Q180">
        <v>0</v>
      </c>
      <c r="R180">
        <v>1.4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124</v>
      </c>
      <c r="E181">
        <v>70.86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13.4</v>
      </c>
      <c r="N181">
        <v>1.9</v>
      </c>
      <c r="O181">
        <f t="shared" si="5"/>
        <v>134.63399999999999</v>
      </c>
      <c r="P181">
        <v>100.8</v>
      </c>
      <c r="Q181">
        <v>0</v>
      </c>
      <c r="R181">
        <v>0.6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124</v>
      </c>
      <c r="E182">
        <v>70.86</v>
      </c>
      <c r="F182">
        <v>0</v>
      </c>
      <c r="G182">
        <v>0</v>
      </c>
      <c r="H182">
        <f t="shared" si="4"/>
        <v>0</v>
      </c>
      <c r="I182">
        <v>2.4</v>
      </c>
      <c r="J182">
        <v>6.2</v>
      </c>
      <c r="K182">
        <v>5.3</v>
      </c>
      <c r="L182">
        <v>0</v>
      </c>
      <c r="M182">
        <v>1.4</v>
      </c>
      <c r="N182">
        <v>0</v>
      </c>
      <c r="O182">
        <f t="shared" si="5"/>
        <v>0</v>
      </c>
      <c r="P182">
        <v>102.6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124</v>
      </c>
      <c r="E183">
        <v>70.86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</v>
      </c>
      <c r="L183">
        <v>0</v>
      </c>
      <c r="M183">
        <v>0</v>
      </c>
      <c r="N183">
        <v>0</v>
      </c>
      <c r="O183">
        <f t="shared" si="5"/>
        <v>0</v>
      </c>
      <c r="P183">
        <v>100.1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124</v>
      </c>
      <c r="E184">
        <v>70.86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94.6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124</v>
      </c>
      <c r="E185">
        <v>70.86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88.7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124</v>
      </c>
      <c r="E186">
        <v>70.86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82.6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124</v>
      </c>
      <c r="E187">
        <v>70.86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77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124</v>
      </c>
      <c r="E188">
        <v>70.86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3.5</v>
      </c>
      <c r="L188">
        <v>0</v>
      </c>
      <c r="M188">
        <v>0</v>
      </c>
      <c r="N188">
        <v>0</v>
      </c>
      <c r="O188">
        <f t="shared" si="5"/>
        <v>0</v>
      </c>
      <c r="P188">
        <v>73.5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124</v>
      </c>
      <c r="E189">
        <v>70.86</v>
      </c>
      <c r="F189">
        <v>0.4</v>
      </c>
      <c r="G189">
        <v>132.6</v>
      </c>
      <c r="H189">
        <f t="shared" si="4"/>
        <v>9396.0360000000001</v>
      </c>
      <c r="I189">
        <v>2.4</v>
      </c>
      <c r="J189">
        <v>1.9</v>
      </c>
      <c r="K189">
        <v>1.6</v>
      </c>
      <c r="L189">
        <v>88</v>
      </c>
      <c r="M189">
        <v>121.1</v>
      </c>
      <c r="N189">
        <v>8</v>
      </c>
      <c r="O189">
        <f t="shared" si="5"/>
        <v>566.88</v>
      </c>
      <c r="P189">
        <v>74.400000000000006</v>
      </c>
      <c r="Q189">
        <v>0</v>
      </c>
      <c r="R189">
        <v>1.8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124</v>
      </c>
      <c r="E190">
        <v>70.86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88</v>
      </c>
      <c r="M190">
        <v>107.1</v>
      </c>
      <c r="N190">
        <v>3.3</v>
      </c>
      <c r="O190">
        <f t="shared" si="5"/>
        <v>233.83799999999999</v>
      </c>
      <c r="P190">
        <v>74.900000000000006</v>
      </c>
      <c r="Q190">
        <v>0</v>
      </c>
      <c r="R190">
        <v>0.9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124</v>
      </c>
      <c r="E191">
        <v>70.86</v>
      </c>
      <c r="F191">
        <v>0</v>
      </c>
      <c r="G191">
        <v>25.9</v>
      </c>
      <c r="H191">
        <f t="shared" si="4"/>
        <v>1835.2739999999999</v>
      </c>
      <c r="I191">
        <v>2.4</v>
      </c>
      <c r="J191">
        <v>6.9</v>
      </c>
      <c r="K191">
        <v>6.5</v>
      </c>
      <c r="L191">
        <v>88</v>
      </c>
      <c r="M191">
        <v>115.2</v>
      </c>
      <c r="N191">
        <v>5.8</v>
      </c>
      <c r="O191">
        <f t="shared" si="5"/>
        <v>410.988</v>
      </c>
      <c r="P191">
        <v>74.8</v>
      </c>
      <c r="Q191">
        <v>0</v>
      </c>
      <c r="R191">
        <v>1.3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124</v>
      </c>
      <c r="E192">
        <v>70.86</v>
      </c>
      <c r="F192">
        <v>0</v>
      </c>
      <c r="G192">
        <v>17.8</v>
      </c>
      <c r="H192">
        <f t="shared" si="4"/>
        <v>1261.308</v>
      </c>
      <c r="I192">
        <v>2.4</v>
      </c>
      <c r="J192">
        <v>5.8</v>
      </c>
      <c r="K192">
        <v>5.6</v>
      </c>
      <c r="L192">
        <v>88</v>
      </c>
      <c r="M192">
        <v>116.6</v>
      </c>
      <c r="N192">
        <v>6.3</v>
      </c>
      <c r="O192">
        <f t="shared" si="5"/>
        <v>446.41800000000001</v>
      </c>
      <c r="P192">
        <v>74.7</v>
      </c>
      <c r="Q192">
        <v>0</v>
      </c>
      <c r="R192">
        <v>1.4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124</v>
      </c>
      <c r="E193">
        <v>70.86</v>
      </c>
      <c r="F193">
        <v>0</v>
      </c>
      <c r="G193">
        <v>16.399999999999999</v>
      </c>
      <c r="H193">
        <f t="shared" si="4"/>
        <v>1162.1039999999998</v>
      </c>
      <c r="I193">
        <v>2.4</v>
      </c>
      <c r="J193">
        <v>5.6</v>
      </c>
      <c r="K193">
        <v>5.5</v>
      </c>
      <c r="L193">
        <v>88</v>
      </c>
      <c r="M193">
        <v>117</v>
      </c>
      <c r="N193">
        <v>6.4</v>
      </c>
      <c r="O193">
        <f t="shared" si="5"/>
        <v>453.50400000000002</v>
      </c>
      <c r="P193">
        <v>74.400000000000006</v>
      </c>
      <c r="Q193">
        <v>0</v>
      </c>
      <c r="R193">
        <v>1.3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124</v>
      </c>
      <c r="E194">
        <v>70.86</v>
      </c>
      <c r="F194">
        <v>0</v>
      </c>
      <c r="G194">
        <v>16</v>
      </c>
      <c r="H194">
        <f t="shared" si="4"/>
        <v>1133.76</v>
      </c>
      <c r="I194">
        <v>2.4</v>
      </c>
      <c r="J194">
        <v>5.7</v>
      </c>
      <c r="K194">
        <v>5.8</v>
      </c>
      <c r="L194">
        <v>88</v>
      </c>
      <c r="M194">
        <v>117</v>
      </c>
      <c r="N194">
        <v>6.4</v>
      </c>
      <c r="O194">
        <f t="shared" si="5"/>
        <v>453.50400000000002</v>
      </c>
      <c r="P194">
        <v>73.599999999999994</v>
      </c>
      <c r="Q194">
        <v>0</v>
      </c>
      <c r="R194">
        <v>1.2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124</v>
      </c>
      <c r="E195">
        <v>70.86</v>
      </c>
      <c r="F195">
        <v>0</v>
      </c>
      <c r="G195">
        <v>16</v>
      </c>
      <c r="H195">
        <f t="shared" ref="H195:H258" si="6">G195*E195</f>
        <v>1133.76</v>
      </c>
      <c r="I195">
        <v>2.4</v>
      </c>
      <c r="J195">
        <v>5.2</v>
      </c>
      <c r="K195">
        <v>5.5</v>
      </c>
      <c r="L195">
        <v>88</v>
      </c>
      <c r="M195">
        <v>117.6</v>
      </c>
      <c r="N195">
        <v>6.7</v>
      </c>
      <c r="O195">
        <f t="shared" ref="O195:O258" si="7">N195*E195</f>
        <v>474.762</v>
      </c>
      <c r="P195">
        <v>72.7</v>
      </c>
      <c r="Q195">
        <v>0</v>
      </c>
      <c r="R195">
        <v>1.2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124</v>
      </c>
      <c r="E196">
        <v>70.86</v>
      </c>
      <c r="F196">
        <v>0</v>
      </c>
      <c r="G196">
        <v>15.4</v>
      </c>
      <c r="H196">
        <f t="shared" si="6"/>
        <v>1091.2439999999999</v>
      </c>
      <c r="I196">
        <v>2.4</v>
      </c>
      <c r="J196">
        <v>5.0999999999999996</v>
      </c>
      <c r="K196">
        <v>5.6</v>
      </c>
      <c r="L196">
        <v>88</v>
      </c>
      <c r="M196">
        <v>117.8</v>
      </c>
      <c r="N196">
        <v>6.7</v>
      </c>
      <c r="O196">
        <f t="shared" si="7"/>
        <v>474.762</v>
      </c>
      <c r="P196">
        <v>71.400000000000006</v>
      </c>
      <c r="Q196">
        <v>0</v>
      </c>
      <c r="R196">
        <v>1.2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124</v>
      </c>
      <c r="E197">
        <v>70.86</v>
      </c>
      <c r="F197">
        <v>0</v>
      </c>
      <c r="G197">
        <v>15.2</v>
      </c>
      <c r="H197">
        <f t="shared" si="6"/>
        <v>1077.0719999999999</v>
      </c>
      <c r="I197">
        <v>2.4</v>
      </c>
      <c r="J197">
        <v>5.6</v>
      </c>
      <c r="K197">
        <v>6.2</v>
      </c>
      <c r="L197">
        <v>88</v>
      </c>
      <c r="M197">
        <v>117.7</v>
      </c>
      <c r="N197">
        <v>6.7</v>
      </c>
      <c r="O197">
        <f t="shared" si="7"/>
        <v>474.762</v>
      </c>
      <c r="P197">
        <v>69.400000000000006</v>
      </c>
      <c r="Q197">
        <v>0</v>
      </c>
      <c r="R197">
        <v>1.1000000000000001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124</v>
      </c>
      <c r="E198">
        <v>70.86</v>
      </c>
      <c r="F198">
        <v>0</v>
      </c>
      <c r="G198">
        <v>15.3</v>
      </c>
      <c r="H198">
        <f t="shared" si="6"/>
        <v>1084.1580000000001</v>
      </c>
      <c r="I198">
        <v>2.4</v>
      </c>
      <c r="J198">
        <v>6.2</v>
      </c>
      <c r="K198">
        <v>7.1</v>
      </c>
      <c r="L198">
        <v>88</v>
      </c>
      <c r="M198">
        <v>117.4</v>
      </c>
      <c r="N198">
        <v>6.6</v>
      </c>
      <c r="O198">
        <f t="shared" si="7"/>
        <v>467.67599999999999</v>
      </c>
      <c r="P198">
        <v>66.400000000000006</v>
      </c>
      <c r="Q198">
        <v>0</v>
      </c>
      <c r="R198">
        <v>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124</v>
      </c>
      <c r="E199">
        <v>70.86</v>
      </c>
      <c r="F199">
        <v>0</v>
      </c>
      <c r="G199">
        <v>15.6</v>
      </c>
      <c r="H199">
        <f t="shared" si="6"/>
        <v>1105.4159999999999</v>
      </c>
      <c r="I199">
        <v>2.4</v>
      </c>
      <c r="J199">
        <v>5.2</v>
      </c>
      <c r="K199">
        <v>6.1</v>
      </c>
      <c r="L199">
        <v>88</v>
      </c>
      <c r="M199">
        <v>118.3</v>
      </c>
      <c r="N199">
        <v>6.9</v>
      </c>
      <c r="O199">
        <f t="shared" si="7"/>
        <v>488.93400000000003</v>
      </c>
      <c r="P199">
        <v>63.9</v>
      </c>
      <c r="Q199">
        <v>0</v>
      </c>
      <c r="R199">
        <v>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124</v>
      </c>
      <c r="E200">
        <v>70.86</v>
      </c>
      <c r="F200">
        <v>0</v>
      </c>
      <c r="G200">
        <v>14.7</v>
      </c>
      <c r="H200">
        <f t="shared" si="6"/>
        <v>1041.6420000000001</v>
      </c>
      <c r="I200">
        <v>2.4</v>
      </c>
      <c r="J200">
        <v>5.4</v>
      </c>
      <c r="K200">
        <v>6.4</v>
      </c>
      <c r="L200">
        <v>88</v>
      </c>
      <c r="M200">
        <v>118.4</v>
      </c>
      <c r="N200">
        <v>6.9</v>
      </c>
      <c r="O200">
        <f t="shared" si="7"/>
        <v>488.93400000000003</v>
      </c>
      <c r="P200">
        <v>60.9</v>
      </c>
      <c r="Q200">
        <v>0</v>
      </c>
      <c r="R200">
        <v>0.9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124</v>
      </c>
      <c r="E201">
        <v>70.86</v>
      </c>
      <c r="F201">
        <v>0</v>
      </c>
      <c r="G201">
        <v>14.6</v>
      </c>
      <c r="H201">
        <f t="shared" si="6"/>
        <v>1034.556</v>
      </c>
      <c r="I201">
        <v>2.4</v>
      </c>
      <c r="J201">
        <v>5.0999999999999996</v>
      </c>
      <c r="K201">
        <v>5.8</v>
      </c>
      <c r="L201">
        <v>88</v>
      </c>
      <c r="M201">
        <v>118.8</v>
      </c>
      <c r="N201">
        <v>7.1</v>
      </c>
      <c r="O201">
        <f t="shared" si="7"/>
        <v>503.10599999999999</v>
      </c>
      <c r="P201">
        <v>58.2</v>
      </c>
      <c r="Q201">
        <v>0</v>
      </c>
      <c r="R201">
        <v>0.9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124</v>
      </c>
      <c r="E202">
        <v>70.86</v>
      </c>
      <c r="F202">
        <v>0</v>
      </c>
      <c r="G202">
        <v>14.2</v>
      </c>
      <c r="H202">
        <f t="shared" si="6"/>
        <v>1006.212</v>
      </c>
      <c r="I202">
        <v>2.4</v>
      </c>
      <c r="J202">
        <v>4.7</v>
      </c>
      <c r="K202">
        <v>5.0999999999999996</v>
      </c>
      <c r="L202">
        <v>88</v>
      </c>
      <c r="M202">
        <v>119.2</v>
      </c>
      <c r="N202">
        <v>7.2</v>
      </c>
      <c r="O202">
        <f t="shared" si="7"/>
        <v>510.19200000000001</v>
      </c>
      <c r="P202">
        <v>55.9</v>
      </c>
      <c r="Q202">
        <v>0</v>
      </c>
      <c r="R202">
        <v>0.9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124</v>
      </c>
      <c r="E203">
        <v>70.86</v>
      </c>
      <c r="F203">
        <v>0.2</v>
      </c>
      <c r="G203">
        <v>13.6</v>
      </c>
      <c r="H203">
        <f t="shared" si="6"/>
        <v>963.69599999999991</v>
      </c>
      <c r="I203">
        <v>2.4</v>
      </c>
      <c r="J203">
        <v>4.4000000000000004</v>
      </c>
      <c r="K203">
        <v>4.5999999999999996</v>
      </c>
      <c r="L203">
        <v>88</v>
      </c>
      <c r="M203">
        <v>119.5</v>
      </c>
      <c r="N203">
        <v>7.3</v>
      </c>
      <c r="O203">
        <f t="shared" si="7"/>
        <v>517.27800000000002</v>
      </c>
      <c r="P203">
        <v>54.1</v>
      </c>
      <c r="Q203">
        <v>0</v>
      </c>
      <c r="R203">
        <v>0.8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124</v>
      </c>
      <c r="E204">
        <v>70.86</v>
      </c>
      <c r="F204">
        <v>0</v>
      </c>
      <c r="G204">
        <v>13.5</v>
      </c>
      <c r="H204">
        <f t="shared" si="6"/>
        <v>956.61</v>
      </c>
      <c r="I204">
        <v>2.4</v>
      </c>
      <c r="J204">
        <v>5.6</v>
      </c>
      <c r="K204">
        <v>5.7</v>
      </c>
      <c r="L204">
        <v>88</v>
      </c>
      <c r="M204">
        <v>118.9</v>
      </c>
      <c r="N204">
        <v>7.1</v>
      </c>
      <c r="O204">
        <f t="shared" si="7"/>
        <v>503.10599999999999</v>
      </c>
      <c r="P204">
        <v>50.9</v>
      </c>
      <c r="Q204">
        <v>0</v>
      </c>
      <c r="R204">
        <v>0.7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124</v>
      </c>
      <c r="E205">
        <v>70.86</v>
      </c>
      <c r="F205">
        <v>0</v>
      </c>
      <c r="G205">
        <v>14.1</v>
      </c>
      <c r="H205">
        <f t="shared" si="6"/>
        <v>999.12599999999998</v>
      </c>
      <c r="I205">
        <v>2.4</v>
      </c>
      <c r="J205">
        <v>4.9000000000000004</v>
      </c>
      <c r="K205">
        <v>4.9000000000000004</v>
      </c>
      <c r="L205">
        <v>88</v>
      </c>
      <c r="M205">
        <v>119.4</v>
      </c>
      <c r="N205">
        <v>7.3</v>
      </c>
      <c r="O205">
        <f t="shared" si="7"/>
        <v>517.27800000000002</v>
      </c>
      <c r="P205">
        <v>48.5</v>
      </c>
      <c r="Q205">
        <v>0</v>
      </c>
      <c r="R205">
        <v>0.7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124</v>
      </c>
      <c r="E206">
        <v>70.86</v>
      </c>
      <c r="F206">
        <v>0</v>
      </c>
      <c r="G206">
        <v>13.6</v>
      </c>
      <c r="H206">
        <f t="shared" si="6"/>
        <v>963.69599999999991</v>
      </c>
      <c r="I206">
        <v>2.4</v>
      </c>
      <c r="J206">
        <v>5.6</v>
      </c>
      <c r="K206">
        <v>5.6</v>
      </c>
      <c r="L206">
        <v>88</v>
      </c>
      <c r="M206">
        <v>118.9</v>
      </c>
      <c r="N206">
        <v>7.1</v>
      </c>
      <c r="O206">
        <f t="shared" si="7"/>
        <v>503.10599999999999</v>
      </c>
      <c r="P206">
        <v>45.2</v>
      </c>
      <c r="Q206">
        <v>0</v>
      </c>
      <c r="R206">
        <v>0.7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124</v>
      </c>
      <c r="E207">
        <v>70.86</v>
      </c>
      <c r="F207">
        <v>0</v>
      </c>
      <c r="G207">
        <v>14.1</v>
      </c>
      <c r="H207">
        <f t="shared" si="6"/>
        <v>999.12599999999998</v>
      </c>
      <c r="I207">
        <v>2.4</v>
      </c>
      <c r="J207">
        <v>5.9</v>
      </c>
      <c r="K207">
        <v>5.9</v>
      </c>
      <c r="L207">
        <v>88</v>
      </c>
      <c r="M207">
        <v>118.8</v>
      </c>
      <c r="N207">
        <v>7.1</v>
      </c>
      <c r="O207">
        <f t="shared" si="7"/>
        <v>503.10599999999999</v>
      </c>
      <c r="P207">
        <v>41.8</v>
      </c>
      <c r="Q207">
        <v>0</v>
      </c>
      <c r="R207">
        <v>0.6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124</v>
      </c>
      <c r="E208">
        <v>70.86</v>
      </c>
      <c r="F208">
        <v>0.1</v>
      </c>
      <c r="G208">
        <v>14.1</v>
      </c>
      <c r="H208">
        <f t="shared" si="6"/>
        <v>999.12599999999998</v>
      </c>
      <c r="I208">
        <v>2.4</v>
      </c>
      <c r="J208">
        <v>5.6</v>
      </c>
      <c r="K208">
        <v>5.6</v>
      </c>
      <c r="L208">
        <v>88</v>
      </c>
      <c r="M208">
        <v>119</v>
      </c>
      <c r="N208">
        <v>7.1</v>
      </c>
      <c r="O208">
        <f t="shared" si="7"/>
        <v>503.10599999999999</v>
      </c>
      <c r="P208">
        <v>38.6</v>
      </c>
      <c r="Q208">
        <v>0</v>
      </c>
      <c r="R208">
        <v>0.6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124</v>
      </c>
      <c r="E209">
        <v>70.86</v>
      </c>
      <c r="F209">
        <v>0</v>
      </c>
      <c r="G209">
        <v>14</v>
      </c>
      <c r="H209">
        <f t="shared" si="6"/>
        <v>992.04</v>
      </c>
      <c r="I209">
        <v>2.4</v>
      </c>
      <c r="J209">
        <v>6.3</v>
      </c>
      <c r="K209">
        <v>6.3</v>
      </c>
      <c r="L209">
        <v>88</v>
      </c>
      <c r="M209">
        <v>118.5</v>
      </c>
      <c r="N209">
        <v>7</v>
      </c>
      <c r="O209">
        <f t="shared" si="7"/>
        <v>496.02</v>
      </c>
      <c r="P209">
        <v>34.700000000000003</v>
      </c>
      <c r="Q209">
        <v>0</v>
      </c>
      <c r="R209">
        <v>0.5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124</v>
      </c>
      <c r="E210">
        <v>70.86</v>
      </c>
      <c r="F210">
        <v>0</v>
      </c>
      <c r="G210">
        <v>14.5</v>
      </c>
      <c r="H210">
        <f t="shared" si="6"/>
        <v>1027.47</v>
      </c>
      <c r="I210">
        <v>2.4</v>
      </c>
      <c r="J210">
        <v>5.5</v>
      </c>
      <c r="K210">
        <v>5.5</v>
      </c>
      <c r="L210">
        <v>88</v>
      </c>
      <c r="M210">
        <v>119</v>
      </c>
      <c r="N210">
        <v>7.2</v>
      </c>
      <c r="O210">
        <f t="shared" si="7"/>
        <v>510.19200000000001</v>
      </c>
      <c r="P210">
        <v>31.6</v>
      </c>
      <c r="Q210">
        <v>0</v>
      </c>
      <c r="R210">
        <v>0.5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124</v>
      </c>
      <c r="E211">
        <v>70.86</v>
      </c>
      <c r="F211">
        <v>0</v>
      </c>
      <c r="G211">
        <v>14</v>
      </c>
      <c r="H211">
        <f t="shared" si="6"/>
        <v>992.04</v>
      </c>
      <c r="I211">
        <v>2.4</v>
      </c>
      <c r="J211">
        <v>5.6</v>
      </c>
      <c r="K211">
        <v>5.2</v>
      </c>
      <c r="L211">
        <v>88</v>
      </c>
      <c r="M211">
        <v>119</v>
      </c>
      <c r="N211">
        <v>7.1</v>
      </c>
      <c r="O211">
        <f t="shared" si="7"/>
        <v>503.10599999999999</v>
      </c>
      <c r="P211">
        <v>28.8</v>
      </c>
      <c r="Q211">
        <v>0</v>
      </c>
      <c r="R211">
        <v>0.5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124</v>
      </c>
      <c r="E212">
        <v>70.86</v>
      </c>
      <c r="F212">
        <v>0</v>
      </c>
      <c r="G212">
        <v>14</v>
      </c>
      <c r="H212">
        <f t="shared" si="6"/>
        <v>992.04</v>
      </c>
      <c r="I212">
        <v>2.4</v>
      </c>
      <c r="J212">
        <v>5.6</v>
      </c>
      <c r="K212">
        <v>5.2</v>
      </c>
      <c r="L212">
        <v>88</v>
      </c>
      <c r="M212">
        <v>119</v>
      </c>
      <c r="N212">
        <v>7.1</v>
      </c>
      <c r="O212">
        <f t="shared" si="7"/>
        <v>503.10599999999999</v>
      </c>
      <c r="P212">
        <v>25.9</v>
      </c>
      <c r="Q212">
        <v>0</v>
      </c>
      <c r="R212">
        <v>0.5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124</v>
      </c>
      <c r="E213">
        <v>70.86</v>
      </c>
      <c r="F213">
        <v>0</v>
      </c>
      <c r="G213">
        <v>14</v>
      </c>
      <c r="H213">
        <f t="shared" si="6"/>
        <v>992.04</v>
      </c>
      <c r="I213">
        <v>2.4</v>
      </c>
      <c r="J213">
        <v>5.3</v>
      </c>
      <c r="K213">
        <v>5</v>
      </c>
      <c r="L213">
        <v>88</v>
      </c>
      <c r="M213">
        <v>119.1</v>
      </c>
      <c r="N213">
        <v>7.2</v>
      </c>
      <c r="O213">
        <f t="shared" si="7"/>
        <v>510.19200000000001</v>
      </c>
      <c r="P213">
        <v>23.3</v>
      </c>
      <c r="Q213">
        <v>0</v>
      </c>
      <c r="R213">
        <v>0.4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124</v>
      </c>
      <c r="E214">
        <v>70.86</v>
      </c>
      <c r="F214">
        <v>0</v>
      </c>
      <c r="G214">
        <v>13.9</v>
      </c>
      <c r="H214">
        <f t="shared" si="6"/>
        <v>984.95400000000006</v>
      </c>
      <c r="I214">
        <v>2.4</v>
      </c>
      <c r="J214">
        <v>3.6</v>
      </c>
      <c r="K214">
        <v>3.6</v>
      </c>
      <c r="L214">
        <v>88</v>
      </c>
      <c r="M214">
        <v>120.2</v>
      </c>
      <c r="N214">
        <v>7.6</v>
      </c>
      <c r="O214">
        <f t="shared" si="7"/>
        <v>538.53599999999994</v>
      </c>
      <c r="P214">
        <v>22.1</v>
      </c>
      <c r="Q214">
        <v>0</v>
      </c>
      <c r="R214">
        <v>0.4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124</v>
      </c>
      <c r="E215">
        <v>70.86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88</v>
      </c>
      <c r="M215">
        <v>112</v>
      </c>
      <c r="N215">
        <v>4.8</v>
      </c>
      <c r="O215">
        <f t="shared" si="7"/>
        <v>340.12799999999999</v>
      </c>
      <c r="P215">
        <v>23</v>
      </c>
      <c r="Q215">
        <v>0</v>
      </c>
      <c r="R215">
        <v>0.3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124</v>
      </c>
      <c r="E216">
        <v>70.86</v>
      </c>
      <c r="F216">
        <v>0</v>
      </c>
      <c r="G216">
        <v>21</v>
      </c>
      <c r="H216">
        <f t="shared" si="6"/>
        <v>1488.06</v>
      </c>
      <c r="I216">
        <v>2.4</v>
      </c>
      <c r="J216">
        <v>6.2</v>
      </c>
      <c r="K216">
        <v>6.2</v>
      </c>
      <c r="L216">
        <v>88</v>
      </c>
      <c r="M216">
        <v>118.7</v>
      </c>
      <c r="N216">
        <v>7</v>
      </c>
      <c r="O216">
        <f t="shared" si="7"/>
        <v>496.02</v>
      </c>
      <c r="P216">
        <v>19.3</v>
      </c>
      <c r="Q216">
        <v>0</v>
      </c>
      <c r="R216">
        <v>0.4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124</v>
      </c>
      <c r="E217">
        <v>70.86</v>
      </c>
      <c r="F217">
        <v>0</v>
      </c>
      <c r="G217">
        <v>14.3</v>
      </c>
      <c r="H217">
        <f t="shared" si="6"/>
        <v>1013.298</v>
      </c>
      <c r="I217">
        <v>2.4</v>
      </c>
      <c r="J217">
        <v>5.8</v>
      </c>
      <c r="K217">
        <v>5.2</v>
      </c>
      <c r="L217">
        <v>88</v>
      </c>
      <c r="M217">
        <v>118.9</v>
      </c>
      <c r="N217">
        <v>7.1</v>
      </c>
      <c r="O217">
        <f t="shared" si="7"/>
        <v>503.10599999999999</v>
      </c>
      <c r="P217">
        <v>16.399999999999999</v>
      </c>
      <c r="Q217">
        <v>0</v>
      </c>
      <c r="R217">
        <v>0.3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124</v>
      </c>
      <c r="E218">
        <v>70.86</v>
      </c>
      <c r="F218">
        <v>0</v>
      </c>
      <c r="G218">
        <v>14.1</v>
      </c>
      <c r="H218">
        <f t="shared" si="6"/>
        <v>999.12599999999998</v>
      </c>
      <c r="I218">
        <v>2.4</v>
      </c>
      <c r="J218">
        <v>5.4</v>
      </c>
      <c r="K218">
        <v>5.0999999999999996</v>
      </c>
      <c r="L218">
        <v>88</v>
      </c>
      <c r="M218">
        <v>119.1</v>
      </c>
      <c r="N218">
        <v>7.2</v>
      </c>
      <c r="O218">
        <f t="shared" si="7"/>
        <v>510.19200000000001</v>
      </c>
      <c r="P218">
        <v>13.7</v>
      </c>
      <c r="Q218">
        <v>0</v>
      </c>
      <c r="R218">
        <v>0.3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124</v>
      </c>
      <c r="E219">
        <v>70.86</v>
      </c>
      <c r="F219">
        <v>0</v>
      </c>
      <c r="G219">
        <v>13.9</v>
      </c>
      <c r="H219">
        <f t="shared" si="6"/>
        <v>984.95400000000006</v>
      </c>
      <c r="I219">
        <v>2.4</v>
      </c>
      <c r="J219">
        <v>4.5</v>
      </c>
      <c r="K219">
        <v>4.5</v>
      </c>
      <c r="L219">
        <v>88</v>
      </c>
      <c r="M219">
        <v>119.6</v>
      </c>
      <c r="N219">
        <v>7.4</v>
      </c>
      <c r="O219">
        <f t="shared" si="7"/>
        <v>524.36400000000003</v>
      </c>
      <c r="P219">
        <v>11.6</v>
      </c>
      <c r="Q219">
        <v>0</v>
      </c>
      <c r="R219">
        <v>0.3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124</v>
      </c>
      <c r="E220">
        <v>70.86</v>
      </c>
      <c r="F220">
        <v>1.2</v>
      </c>
      <c r="G220">
        <v>12.2</v>
      </c>
      <c r="H220">
        <f t="shared" si="6"/>
        <v>864.49199999999996</v>
      </c>
      <c r="I220">
        <v>2.4</v>
      </c>
      <c r="J220">
        <v>5.0999999999999996</v>
      </c>
      <c r="K220">
        <v>5.0999999999999996</v>
      </c>
      <c r="L220">
        <v>88</v>
      </c>
      <c r="M220">
        <v>119.3</v>
      </c>
      <c r="N220">
        <v>7.3</v>
      </c>
      <c r="O220">
        <f t="shared" si="7"/>
        <v>517.27800000000002</v>
      </c>
      <c r="P220">
        <v>9.9</v>
      </c>
      <c r="Q220">
        <v>0</v>
      </c>
      <c r="R220">
        <v>0.3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124</v>
      </c>
      <c r="E221">
        <v>70.86</v>
      </c>
      <c r="F221">
        <v>0</v>
      </c>
      <c r="G221">
        <v>13.7</v>
      </c>
      <c r="H221">
        <f t="shared" si="6"/>
        <v>970.78199999999993</v>
      </c>
      <c r="I221">
        <v>2.4</v>
      </c>
      <c r="J221">
        <v>6.1</v>
      </c>
      <c r="K221">
        <v>5.7</v>
      </c>
      <c r="L221">
        <v>88</v>
      </c>
      <c r="M221">
        <v>118.7</v>
      </c>
      <c r="N221">
        <v>7</v>
      </c>
      <c r="O221">
        <f t="shared" si="7"/>
        <v>496.02</v>
      </c>
      <c r="P221">
        <v>6.7</v>
      </c>
      <c r="Q221">
        <v>0</v>
      </c>
      <c r="R221">
        <v>0.3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124</v>
      </c>
      <c r="E222">
        <v>70.86</v>
      </c>
      <c r="F222">
        <v>0</v>
      </c>
      <c r="G222">
        <v>14.3</v>
      </c>
      <c r="H222">
        <f t="shared" si="6"/>
        <v>1013.298</v>
      </c>
      <c r="I222">
        <v>2.4</v>
      </c>
      <c r="J222">
        <v>4.2</v>
      </c>
      <c r="K222">
        <v>4.2</v>
      </c>
      <c r="L222">
        <v>88</v>
      </c>
      <c r="M222">
        <v>119.8</v>
      </c>
      <c r="N222">
        <v>7.4</v>
      </c>
      <c r="O222">
        <f t="shared" si="7"/>
        <v>524.36400000000003</v>
      </c>
      <c r="P222">
        <v>4.8</v>
      </c>
      <c r="Q222">
        <v>0</v>
      </c>
      <c r="R222">
        <v>0.3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124</v>
      </c>
      <c r="E223">
        <v>70.86</v>
      </c>
      <c r="F223">
        <v>0</v>
      </c>
      <c r="G223">
        <v>0</v>
      </c>
      <c r="H223">
        <f t="shared" si="6"/>
        <v>0</v>
      </c>
      <c r="I223">
        <v>2.4</v>
      </c>
      <c r="J223">
        <v>4.8</v>
      </c>
      <c r="K223">
        <v>4.8</v>
      </c>
      <c r="L223">
        <v>88</v>
      </c>
      <c r="M223">
        <v>109.5</v>
      </c>
      <c r="N223">
        <v>4</v>
      </c>
      <c r="O223">
        <f t="shared" si="7"/>
        <v>283.44</v>
      </c>
      <c r="P223">
        <v>2.5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124</v>
      </c>
      <c r="E224">
        <v>70.86</v>
      </c>
      <c r="F224">
        <v>0</v>
      </c>
      <c r="G224">
        <v>23.5</v>
      </c>
      <c r="H224">
        <f t="shared" si="6"/>
        <v>1665.21</v>
      </c>
      <c r="I224">
        <v>2.4</v>
      </c>
      <c r="J224">
        <v>5.0999999999999996</v>
      </c>
      <c r="K224">
        <v>4.4000000000000004</v>
      </c>
      <c r="L224">
        <v>88</v>
      </c>
      <c r="M224">
        <v>119.3</v>
      </c>
      <c r="N224">
        <v>7.3</v>
      </c>
      <c r="O224">
        <f t="shared" si="7"/>
        <v>517.27800000000002</v>
      </c>
      <c r="P224">
        <v>0.5</v>
      </c>
      <c r="Q224">
        <v>0</v>
      </c>
      <c r="R224">
        <v>0.2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124</v>
      </c>
      <c r="E225">
        <v>70.86</v>
      </c>
      <c r="F225">
        <v>0</v>
      </c>
      <c r="G225">
        <v>13.7</v>
      </c>
      <c r="H225">
        <f t="shared" si="6"/>
        <v>970.78199999999993</v>
      </c>
      <c r="I225">
        <v>2.4</v>
      </c>
      <c r="J225">
        <v>5.4</v>
      </c>
      <c r="K225">
        <v>2.4</v>
      </c>
      <c r="L225">
        <v>88</v>
      </c>
      <c r="M225">
        <v>119.1</v>
      </c>
      <c r="N225">
        <v>7.2</v>
      </c>
      <c r="O225">
        <f t="shared" si="7"/>
        <v>510.19200000000001</v>
      </c>
      <c r="P225">
        <v>0.4</v>
      </c>
      <c r="Q225">
        <v>0</v>
      </c>
      <c r="R225">
        <v>0.2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124</v>
      </c>
      <c r="E226">
        <v>70.86</v>
      </c>
      <c r="F226">
        <v>0</v>
      </c>
      <c r="G226">
        <v>13.9</v>
      </c>
      <c r="H226">
        <f t="shared" si="6"/>
        <v>984.95400000000006</v>
      </c>
      <c r="I226">
        <v>2.4</v>
      </c>
      <c r="J226">
        <v>5.3</v>
      </c>
      <c r="K226">
        <v>2.4</v>
      </c>
      <c r="L226">
        <v>88</v>
      </c>
      <c r="M226">
        <v>119.1</v>
      </c>
      <c r="N226">
        <v>7.2</v>
      </c>
      <c r="O226">
        <f t="shared" si="7"/>
        <v>510.19200000000001</v>
      </c>
      <c r="P226">
        <v>0.4</v>
      </c>
      <c r="Q226">
        <v>0</v>
      </c>
      <c r="R226">
        <v>0.2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124</v>
      </c>
      <c r="E227">
        <v>70.86</v>
      </c>
      <c r="F227">
        <v>0</v>
      </c>
      <c r="G227">
        <v>13.9</v>
      </c>
      <c r="H227">
        <f t="shared" si="6"/>
        <v>984.95400000000006</v>
      </c>
      <c r="I227">
        <v>2.4</v>
      </c>
      <c r="J227">
        <v>4.5999999999999996</v>
      </c>
      <c r="K227">
        <v>2.2999999999999998</v>
      </c>
      <c r="L227">
        <v>88</v>
      </c>
      <c r="M227">
        <v>119.5</v>
      </c>
      <c r="N227">
        <v>7.4</v>
      </c>
      <c r="O227">
        <f t="shared" si="7"/>
        <v>524.36400000000003</v>
      </c>
      <c r="P227">
        <v>0.5</v>
      </c>
      <c r="Q227">
        <v>0</v>
      </c>
      <c r="R227">
        <v>0.2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124</v>
      </c>
      <c r="E228">
        <v>70.86</v>
      </c>
      <c r="F228">
        <v>0</v>
      </c>
      <c r="G228">
        <v>13.5</v>
      </c>
      <c r="H228">
        <f t="shared" si="6"/>
        <v>956.61</v>
      </c>
      <c r="I228">
        <v>2.4</v>
      </c>
      <c r="J228">
        <v>4.5</v>
      </c>
      <c r="K228">
        <v>2.4</v>
      </c>
      <c r="L228">
        <v>88</v>
      </c>
      <c r="M228">
        <v>119.6</v>
      </c>
      <c r="N228">
        <v>7.4</v>
      </c>
      <c r="O228">
        <f t="shared" si="7"/>
        <v>524.36400000000003</v>
      </c>
      <c r="P228">
        <v>0.5</v>
      </c>
      <c r="Q228">
        <v>0</v>
      </c>
      <c r="R228">
        <v>0.2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124</v>
      </c>
      <c r="E229">
        <v>70.86</v>
      </c>
      <c r="F229">
        <v>0</v>
      </c>
      <c r="G229">
        <v>13.4</v>
      </c>
      <c r="H229">
        <f t="shared" si="6"/>
        <v>949.524</v>
      </c>
      <c r="I229">
        <v>2.4</v>
      </c>
      <c r="J229">
        <v>4.4000000000000004</v>
      </c>
      <c r="K229">
        <v>2.4</v>
      </c>
      <c r="L229">
        <v>88</v>
      </c>
      <c r="M229">
        <v>119.7</v>
      </c>
      <c r="N229">
        <v>7.4</v>
      </c>
      <c r="O229">
        <f t="shared" si="7"/>
        <v>524.36400000000003</v>
      </c>
      <c r="P229">
        <v>0.5</v>
      </c>
      <c r="Q229">
        <v>0</v>
      </c>
      <c r="R229">
        <v>0.2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124</v>
      </c>
      <c r="E230">
        <v>70.86</v>
      </c>
      <c r="F230">
        <v>0</v>
      </c>
      <c r="G230">
        <v>13.3</v>
      </c>
      <c r="H230">
        <f t="shared" si="6"/>
        <v>942.43799999999999</v>
      </c>
      <c r="I230">
        <v>2.4</v>
      </c>
      <c r="J230">
        <v>4.5999999999999996</v>
      </c>
      <c r="K230">
        <v>2.5</v>
      </c>
      <c r="L230">
        <v>88</v>
      </c>
      <c r="M230">
        <v>119.5</v>
      </c>
      <c r="N230">
        <v>7.3</v>
      </c>
      <c r="O230">
        <f t="shared" si="7"/>
        <v>517.27800000000002</v>
      </c>
      <c r="P230">
        <v>0.5</v>
      </c>
      <c r="Q230">
        <v>0</v>
      </c>
      <c r="R230">
        <v>0.2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124</v>
      </c>
      <c r="E231">
        <v>70.86</v>
      </c>
      <c r="F231">
        <v>0</v>
      </c>
      <c r="G231">
        <v>13.5</v>
      </c>
      <c r="H231">
        <f t="shared" si="6"/>
        <v>956.61</v>
      </c>
      <c r="I231">
        <v>2.4</v>
      </c>
      <c r="J231">
        <v>5.2</v>
      </c>
      <c r="K231">
        <v>2.8</v>
      </c>
      <c r="L231">
        <v>88</v>
      </c>
      <c r="M231">
        <v>119</v>
      </c>
      <c r="N231">
        <v>7.2</v>
      </c>
      <c r="O231">
        <f t="shared" si="7"/>
        <v>510.19200000000001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124</v>
      </c>
      <c r="E232">
        <v>70.86</v>
      </c>
      <c r="F232">
        <v>0</v>
      </c>
      <c r="G232">
        <v>14</v>
      </c>
      <c r="H232">
        <f t="shared" si="6"/>
        <v>992.04</v>
      </c>
      <c r="I232">
        <v>2.4</v>
      </c>
      <c r="J232">
        <v>3.9</v>
      </c>
      <c r="K232">
        <v>2.6</v>
      </c>
      <c r="L232">
        <v>88</v>
      </c>
      <c r="M232">
        <v>119.7</v>
      </c>
      <c r="N232">
        <v>7.4</v>
      </c>
      <c r="O232">
        <f t="shared" si="7"/>
        <v>524.36400000000003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124</v>
      </c>
      <c r="E233">
        <v>70.86</v>
      </c>
      <c r="F233">
        <v>0</v>
      </c>
      <c r="G233">
        <v>0</v>
      </c>
      <c r="H233">
        <f t="shared" si="6"/>
        <v>0</v>
      </c>
      <c r="I233">
        <v>2.4</v>
      </c>
      <c r="J233">
        <v>4.0999999999999996</v>
      </c>
      <c r="K233">
        <v>2.9</v>
      </c>
      <c r="L233">
        <v>88</v>
      </c>
      <c r="M233">
        <v>109.5</v>
      </c>
      <c r="N233">
        <v>4</v>
      </c>
      <c r="O233">
        <f t="shared" si="7"/>
        <v>283.44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124</v>
      </c>
      <c r="E234">
        <v>70.86</v>
      </c>
      <c r="F234">
        <v>0</v>
      </c>
      <c r="G234">
        <v>23.5</v>
      </c>
      <c r="H234">
        <f t="shared" si="6"/>
        <v>1665.21</v>
      </c>
      <c r="I234">
        <v>2.4</v>
      </c>
      <c r="J234">
        <v>5.3</v>
      </c>
      <c r="K234">
        <v>3.4</v>
      </c>
      <c r="L234">
        <v>88</v>
      </c>
      <c r="M234">
        <v>118.5</v>
      </c>
      <c r="N234">
        <v>7</v>
      </c>
      <c r="O234">
        <f t="shared" si="7"/>
        <v>496.02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124</v>
      </c>
      <c r="E235">
        <v>70.86</v>
      </c>
      <c r="F235">
        <v>0</v>
      </c>
      <c r="G235">
        <v>14.5</v>
      </c>
      <c r="H235">
        <f t="shared" si="6"/>
        <v>1027.47</v>
      </c>
      <c r="I235">
        <v>2.4</v>
      </c>
      <c r="J235">
        <v>5.2</v>
      </c>
      <c r="K235">
        <v>3.5</v>
      </c>
      <c r="L235">
        <v>88</v>
      </c>
      <c r="M235">
        <v>118.4</v>
      </c>
      <c r="N235">
        <v>6.9</v>
      </c>
      <c r="O235">
        <f t="shared" si="7"/>
        <v>488.93400000000003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124</v>
      </c>
      <c r="E236">
        <v>70.86</v>
      </c>
      <c r="F236">
        <v>0</v>
      </c>
      <c r="G236">
        <v>14.6</v>
      </c>
      <c r="H236">
        <f t="shared" si="6"/>
        <v>1034.556</v>
      </c>
      <c r="I236">
        <v>2.4</v>
      </c>
      <c r="J236">
        <v>4.9000000000000004</v>
      </c>
      <c r="K236">
        <v>3.5</v>
      </c>
      <c r="L236">
        <v>88</v>
      </c>
      <c r="M236">
        <v>118.5</v>
      </c>
      <c r="N236">
        <v>7</v>
      </c>
      <c r="O236">
        <f t="shared" si="7"/>
        <v>496.02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124</v>
      </c>
      <c r="E237">
        <v>70.86</v>
      </c>
      <c r="F237">
        <v>0</v>
      </c>
      <c r="G237">
        <v>14.5</v>
      </c>
      <c r="H237">
        <f t="shared" si="6"/>
        <v>1027.47</v>
      </c>
      <c r="I237">
        <v>2.4</v>
      </c>
      <c r="J237">
        <v>4.8</v>
      </c>
      <c r="K237">
        <v>3.7</v>
      </c>
      <c r="L237">
        <v>88</v>
      </c>
      <c r="M237">
        <v>118.5</v>
      </c>
      <c r="N237">
        <v>7</v>
      </c>
      <c r="O237">
        <f t="shared" si="7"/>
        <v>496.02</v>
      </c>
      <c r="P237">
        <v>0.6</v>
      </c>
      <c r="Q237">
        <v>0</v>
      </c>
      <c r="R237">
        <v>0.1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124</v>
      </c>
      <c r="E238">
        <v>70.86</v>
      </c>
      <c r="F238">
        <v>2.1</v>
      </c>
      <c r="G238">
        <v>12.5</v>
      </c>
      <c r="H238">
        <f t="shared" si="6"/>
        <v>885.75</v>
      </c>
      <c r="I238">
        <v>2.4</v>
      </c>
      <c r="J238">
        <v>4</v>
      </c>
      <c r="K238">
        <v>3.9</v>
      </c>
      <c r="L238">
        <v>88</v>
      </c>
      <c r="M238">
        <v>119.1</v>
      </c>
      <c r="N238">
        <v>7.2</v>
      </c>
      <c r="O238">
        <f t="shared" si="7"/>
        <v>510.19200000000001</v>
      </c>
      <c r="P238">
        <v>0.7</v>
      </c>
      <c r="Q238">
        <v>0</v>
      </c>
      <c r="R238">
        <v>0.1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124</v>
      </c>
      <c r="E239">
        <v>70.86</v>
      </c>
      <c r="F239">
        <v>0</v>
      </c>
      <c r="G239">
        <v>13.9</v>
      </c>
      <c r="H239">
        <f t="shared" si="6"/>
        <v>984.95400000000006</v>
      </c>
      <c r="I239">
        <v>2.4</v>
      </c>
      <c r="J239">
        <v>4.2</v>
      </c>
      <c r="K239">
        <v>4</v>
      </c>
      <c r="L239">
        <v>88</v>
      </c>
      <c r="M239">
        <v>118.6</v>
      </c>
      <c r="N239">
        <v>7</v>
      </c>
      <c r="O239">
        <f t="shared" si="7"/>
        <v>496.02</v>
      </c>
      <c r="P239">
        <v>0.7</v>
      </c>
      <c r="Q239">
        <v>0</v>
      </c>
      <c r="R239">
        <v>0.1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124</v>
      </c>
      <c r="E240">
        <v>70.86</v>
      </c>
      <c r="F240">
        <v>0</v>
      </c>
      <c r="G240">
        <v>14.4</v>
      </c>
      <c r="H240">
        <f t="shared" si="6"/>
        <v>1020.384</v>
      </c>
      <c r="I240">
        <v>2.4</v>
      </c>
      <c r="J240">
        <v>2.1</v>
      </c>
      <c r="K240">
        <v>2.2000000000000002</v>
      </c>
      <c r="L240">
        <v>88</v>
      </c>
      <c r="M240">
        <v>120.4</v>
      </c>
      <c r="N240">
        <v>7.7</v>
      </c>
      <c r="O240">
        <f t="shared" si="7"/>
        <v>545.62199999999996</v>
      </c>
      <c r="P240">
        <v>1.8</v>
      </c>
      <c r="Q240">
        <v>0</v>
      </c>
      <c r="R240">
        <v>0.1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124</v>
      </c>
      <c r="E241">
        <v>70.86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88</v>
      </c>
      <c r="M241">
        <v>110.4</v>
      </c>
      <c r="N241">
        <v>4.3</v>
      </c>
      <c r="O241">
        <f t="shared" si="7"/>
        <v>304.69799999999998</v>
      </c>
      <c r="P241">
        <v>3.1</v>
      </c>
      <c r="Q241">
        <v>0</v>
      </c>
      <c r="R241">
        <v>0.1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124</v>
      </c>
      <c r="E242">
        <v>70.86</v>
      </c>
      <c r="F242">
        <v>19</v>
      </c>
      <c r="G242">
        <v>3.6</v>
      </c>
      <c r="H242">
        <f t="shared" si="6"/>
        <v>255.096</v>
      </c>
      <c r="I242">
        <v>2.4</v>
      </c>
      <c r="J242">
        <v>0.8</v>
      </c>
      <c r="K242">
        <v>0.8</v>
      </c>
      <c r="L242">
        <v>88</v>
      </c>
      <c r="M242">
        <v>121.5</v>
      </c>
      <c r="N242">
        <v>8.1</v>
      </c>
      <c r="O242">
        <f t="shared" si="7"/>
        <v>573.96600000000001</v>
      </c>
      <c r="P242">
        <v>5.3</v>
      </c>
      <c r="Q242">
        <v>0</v>
      </c>
      <c r="R242">
        <v>0.1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124</v>
      </c>
      <c r="E243">
        <v>70.86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88</v>
      </c>
      <c r="M243">
        <v>111.8</v>
      </c>
      <c r="N243">
        <v>4.7</v>
      </c>
      <c r="O243">
        <f t="shared" si="7"/>
        <v>333.04200000000003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124</v>
      </c>
      <c r="E244">
        <v>70.86</v>
      </c>
      <c r="F244">
        <v>0</v>
      </c>
      <c r="G244">
        <v>21.2</v>
      </c>
      <c r="H244">
        <f t="shared" si="6"/>
        <v>1502.232</v>
      </c>
      <c r="I244">
        <v>2.4</v>
      </c>
      <c r="J244">
        <v>3.2</v>
      </c>
      <c r="K244">
        <v>3</v>
      </c>
      <c r="L244">
        <v>88</v>
      </c>
      <c r="M244">
        <v>118.9</v>
      </c>
      <c r="N244">
        <v>7.1</v>
      </c>
      <c r="O244">
        <f t="shared" si="7"/>
        <v>503.10599999999999</v>
      </c>
      <c r="P244">
        <v>8.3000000000000007</v>
      </c>
      <c r="Q244">
        <v>0</v>
      </c>
      <c r="R244">
        <v>0.1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124</v>
      </c>
      <c r="E245">
        <v>70.86</v>
      </c>
      <c r="F245">
        <v>12</v>
      </c>
      <c r="G245">
        <v>2.1</v>
      </c>
      <c r="H245">
        <f t="shared" si="6"/>
        <v>148.80600000000001</v>
      </c>
      <c r="I245">
        <v>2.4</v>
      </c>
      <c r="J245">
        <v>2.1</v>
      </c>
      <c r="K245">
        <v>1.9</v>
      </c>
      <c r="L245">
        <v>88</v>
      </c>
      <c r="M245">
        <v>120.2</v>
      </c>
      <c r="N245">
        <v>7.6</v>
      </c>
      <c r="O245">
        <f t="shared" si="7"/>
        <v>538.53599999999994</v>
      </c>
      <c r="P245">
        <v>10.1</v>
      </c>
      <c r="Q245">
        <v>0</v>
      </c>
      <c r="R245">
        <v>0.1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124</v>
      </c>
      <c r="E246">
        <v>70.86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88</v>
      </c>
      <c r="M246">
        <v>108.5</v>
      </c>
      <c r="N246">
        <v>3.7</v>
      </c>
      <c r="O246">
        <f t="shared" si="7"/>
        <v>262.18200000000002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124</v>
      </c>
      <c r="E247">
        <v>70.86</v>
      </c>
      <c r="F247">
        <v>0</v>
      </c>
      <c r="G247">
        <v>24.5</v>
      </c>
      <c r="H247">
        <f t="shared" si="6"/>
        <v>1736.07</v>
      </c>
      <c r="I247">
        <v>2.4</v>
      </c>
      <c r="J247">
        <v>3.8</v>
      </c>
      <c r="K247">
        <v>3.5</v>
      </c>
      <c r="L247">
        <v>88</v>
      </c>
      <c r="M247">
        <v>118.3</v>
      </c>
      <c r="N247">
        <v>6.9</v>
      </c>
      <c r="O247">
        <f t="shared" si="7"/>
        <v>488.93400000000003</v>
      </c>
      <c r="P247">
        <v>12.5</v>
      </c>
      <c r="Q247">
        <v>0</v>
      </c>
      <c r="R247">
        <v>0.1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124</v>
      </c>
      <c r="E248">
        <v>70.86</v>
      </c>
      <c r="F248">
        <v>0</v>
      </c>
      <c r="G248">
        <v>14.7</v>
      </c>
      <c r="H248">
        <f t="shared" si="6"/>
        <v>1041.6420000000001</v>
      </c>
      <c r="I248">
        <v>2.4</v>
      </c>
      <c r="J248">
        <v>4</v>
      </c>
      <c r="K248">
        <v>3.7</v>
      </c>
      <c r="L248">
        <v>88</v>
      </c>
      <c r="M248">
        <v>118.1</v>
      </c>
      <c r="N248">
        <v>6.8</v>
      </c>
      <c r="O248">
        <f t="shared" si="7"/>
        <v>481.84799999999996</v>
      </c>
      <c r="P248">
        <v>13.7</v>
      </c>
      <c r="Q248">
        <v>0</v>
      </c>
      <c r="R248">
        <v>0.1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124</v>
      </c>
      <c r="E249">
        <v>70.86</v>
      </c>
      <c r="F249">
        <v>0</v>
      </c>
      <c r="G249">
        <v>14.9</v>
      </c>
      <c r="H249">
        <f t="shared" si="6"/>
        <v>1055.8140000000001</v>
      </c>
      <c r="I249">
        <v>2.4</v>
      </c>
      <c r="J249">
        <v>4.5</v>
      </c>
      <c r="K249">
        <v>4.2</v>
      </c>
      <c r="L249">
        <v>88</v>
      </c>
      <c r="M249">
        <v>117.6</v>
      </c>
      <c r="N249">
        <v>6.6</v>
      </c>
      <c r="O249">
        <f t="shared" si="7"/>
        <v>467.67599999999999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124</v>
      </c>
      <c r="E250">
        <v>70.86</v>
      </c>
      <c r="F250">
        <v>0</v>
      </c>
      <c r="G250">
        <v>15.4</v>
      </c>
      <c r="H250">
        <f t="shared" si="6"/>
        <v>1091.2439999999999</v>
      </c>
      <c r="I250">
        <v>2.4</v>
      </c>
      <c r="J250">
        <v>3</v>
      </c>
      <c r="K250">
        <v>2.8</v>
      </c>
      <c r="L250">
        <v>88</v>
      </c>
      <c r="M250">
        <v>119.1</v>
      </c>
      <c r="N250">
        <v>7.2</v>
      </c>
      <c r="O250">
        <f t="shared" si="7"/>
        <v>510.19200000000001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124</v>
      </c>
      <c r="E251">
        <v>70.86</v>
      </c>
      <c r="F251">
        <v>0</v>
      </c>
      <c r="G251">
        <v>13.9</v>
      </c>
      <c r="H251">
        <f t="shared" si="6"/>
        <v>984.95400000000006</v>
      </c>
      <c r="I251">
        <v>2.4</v>
      </c>
      <c r="J251">
        <v>3.6</v>
      </c>
      <c r="K251">
        <v>3.3</v>
      </c>
      <c r="L251">
        <v>88</v>
      </c>
      <c r="M251">
        <v>118.5</v>
      </c>
      <c r="N251">
        <v>7</v>
      </c>
      <c r="O251">
        <f t="shared" si="7"/>
        <v>496.02</v>
      </c>
      <c r="P251">
        <v>17.399999999999999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124</v>
      </c>
      <c r="E252">
        <v>70.86</v>
      </c>
      <c r="F252">
        <v>0</v>
      </c>
      <c r="G252">
        <v>14.5</v>
      </c>
      <c r="H252">
        <f t="shared" si="6"/>
        <v>1027.47</v>
      </c>
      <c r="I252">
        <v>2.4</v>
      </c>
      <c r="J252">
        <v>3.5</v>
      </c>
      <c r="K252">
        <v>3.2</v>
      </c>
      <c r="L252">
        <v>88</v>
      </c>
      <c r="M252">
        <v>118.7</v>
      </c>
      <c r="N252">
        <v>7</v>
      </c>
      <c r="O252">
        <f t="shared" si="7"/>
        <v>496.02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124</v>
      </c>
      <c r="E253">
        <v>70.86</v>
      </c>
      <c r="F253">
        <v>0</v>
      </c>
      <c r="G253">
        <v>14.3</v>
      </c>
      <c r="H253">
        <f t="shared" si="6"/>
        <v>1013.298</v>
      </c>
      <c r="I253">
        <v>2.4</v>
      </c>
      <c r="J253">
        <v>2.9</v>
      </c>
      <c r="K253">
        <v>2.7</v>
      </c>
      <c r="L253">
        <v>88</v>
      </c>
      <c r="M253">
        <v>119.2</v>
      </c>
      <c r="N253">
        <v>7.2</v>
      </c>
      <c r="O253">
        <f t="shared" si="7"/>
        <v>510.19200000000001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124</v>
      </c>
      <c r="E254">
        <v>70.86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88</v>
      </c>
      <c r="M254">
        <v>107</v>
      </c>
      <c r="N254">
        <v>3.3</v>
      </c>
      <c r="O254">
        <f t="shared" si="7"/>
        <v>233.83799999999999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124</v>
      </c>
      <c r="E255">
        <v>70.86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68.7</v>
      </c>
      <c r="N255">
        <v>25.8</v>
      </c>
      <c r="O255">
        <f t="shared" si="7"/>
        <v>1828.1880000000001</v>
      </c>
      <c r="P255">
        <v>21.4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124</v>
      </c>
      <c r="E256">
        <v>70.86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47</v>
      </c>
      <c r="N256">
        <v>13.9</v>
      </c>
      <c r="O256">
        <f t="shared" si="7"/>
        <v>984.95400000000006</v>
      </c>
      <c r="P256">
        <v>22.6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124</v>
      </c>
      <c r="E257">
        <v>70.86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31.5</v>
      </c>
      <c r="N257">
        <v>7.3</v>
      </c>
      <c r="O257">
        <f t="shared" si="7"/>
        <v>517.27800000000002</v>
      </c>
      <c r="P257">
        <v>23.8</v>
      </c>
      <c r="Q257">
        <v>0</v>
      </c>
      <c r="R257">
        <v>0.1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124</v>
      </c>
      <c r="E258">
        <v>70.86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18.899999999999999</v>
      </c>
      <c r="N258">
        <v>3.3</v>
      </c>
      <c r="O258">
        <f t="shared" si="7"/>
        <v>233.83799999999999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124</v>
      </c>
      <c r="E259">
        <v>70.86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13.3</v>
      </c>
      <c r="N259">
        <v>1.9</v>
      </c>
      <c r="O259">
        <f t="shared" ref="O259:O322" si="9">N259*E259</f>
        <v>134.63399999999999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124</v>
      </c>
      <c r="E260">
        <v>70.86</v>
      </c>
      <c r="F260">
        <v>0</v>
      </c>
      <c r="G260">
        <v>0</v>
      </c>
      <c r="H260">
        <f t="shared" si="8"/>
        <v>0</v>
      </c>
      <c r="I260">
        <v>2.4</v>
      </c>
      <c r="J260">
        <v>3</v>
      </c>
      <c r="K260">
        <v>2.8</v>
      </c>
      <c r="L260">
        <v>0</v>
      </c>
      <c r="M260">
        <v>6.6</v>
      </c>
      <c r="N260">
        <v>0</v>
      </c>
      <c r="O260">
        <f t="shared" si="9"/>
        <v>0</v>
      </c>
      <c r="P260">
        <v>28.2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124</v>
      </c>
      <c r="E261">
        <v>70.86</v>
      </c>
      <c r="F261">
        <v>0</v>
      </c>
      <c r="G261">
        <v>0</v>
      </c>
      <c r="H261">
        <f t="shared" si="8"/>
        <v>0</v>
      </c>
      <c r="I261">
        <v>1.3</v>
      </c>
      <c r="J261">
        <v>3.7</v>
      </c>
      <c r="K261">
        <v>3.5</v>
      </c>
      <c r="L261">
        <v>0</v>
      </c>
      <c r="M261">
        <v>0</v>
      </c>
      <c r="N261">
        <v>0</v>
      </c>
      <c r="O261">
        <f t="shared" si="9"/>
        <v>0</v>
      </c>
      <c r="P261">
        <v>28.3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124</v>
      </c>
      <c r="E262">
        <v>70.86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4.5999999999999996</v>
      </c>
      <c r="L262">
        <v>0</v>
      </c>
      <c r="M262">
        <v>0</v>
      </c>
      <c r="N262">
        <v>0</v>
      </c>
      <c r="O262">
        <f t="shared" si="9"/>
        <v>0</v>
      </c>
      <c r="P262">
        <v>23.7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124</v>
      </c>
      <c r="E263">
        <v>70.86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2.6</v>
      </c>
      <c r="L263">
        <v>0</v>
      </c>
      <c r="M263">
        <v>0</v>
      </c>
      <c r="N263">
        <v>0</v>
      </c>
      <c r="O263">
        <f t="shared" si="9"/>
        <v>0</v>
      </c>
      <c r="P263">
        <v>21.1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124</v>
      </c>
      <c r="E264">
        <v>70.86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2.2000000000000002</v>
      </c>
      <c r="L264">
        <v>0</v>
      </c>
      <c r="M264">
        <v>0</v>
      </c>
      <c r="N264">
        <v>0</v>
      </c>
      <c r="O264">
        <f t="shared" si="9"/>
        <v>0</v>
      </c>
      <c r="P264">
        <v>18.899999999999999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124</v>
      </c>
      <c r="E265">
        <v>70.86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1.9</v>
      </c>
      <c r="L265">
        <v>0</v>
      </c>
      <c r="M265">
        <v>0</v>
      </c>
      <c r="N265">
        <v>0</v>
      </c>
      <c r="O265">
        <f t="shared" si="9"/>
        <v>0</v>
      </c>
      <c r="P265">
        <v>17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124</v>
      </c>
      <c r="E266">
        <v>70.86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1.8</v>
      </c>
      <c r="L266">
        <v>0</v>
      </c>
      <c r="M266">
        <v>0</v>
      </c>
      <c r="N266">
        <v>0</v>
      </c>
      <c r="O266">
        <f t="shared" si="9"/>
        <v>0</v>
      </c>
      <c r="P266">
        <v>15.2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124</v>
      </c>
      <c r="E267">
        <v>70.86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1.7</v>
      </c>
      <c r="L267">
        <v>0</v>
      </c>
      <c r="M267">
        <v>0</v>
      </c>
      <c r="N267">
        <v>0</v>
      </c>
      <c r="O267">
        <f t="shared" si="9"/>
        <v>0</v>
      </c>
      <c r="P267">
        <v>13.5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124</v>
      </c>
      <c r="E268">
        <v>70.86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1.7</v>
      </c>
      <c r="L268">
        <v>0</v>
      </c>
      <c r="M268">
        <v>0</v>
      </c>
      <c r="N268">
        <v>0</v>
      </c>
      <c r="O268">
        <f t="shared" si="9"/>
        <v>0</v>
      </c>
      <c r="P268">
        <v>11.7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124</v>
      </c>
      <c r="E269">
        <v>70.86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2</v>
      </c>
      <c r="L269">
        <v>0</v>
      </c>
      <c r="M269">
        <v>0</v>
      </c>
      <c r="N269">
        <v>0</v>
      </c>
      <c r="O269">
        <f t="shared" si="9"/>
        <v>0</v>
      </c>
      <c r="P269">
        <v>9.8000000000000007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124</v>
      </c>
      <c r="E270">
        <v>70.86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9.4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124</v>
      </c>
      <c r="E271">
        <v>70.86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0.5</v>
      </c>
      <c r="L271">
        <v>0</v>
      </c>
      <c r="M271">
        <v>0</v>
      </c>
      <c r="N271">
        <v>0</v>
      </c>
      <c r="O271">
        <f t="shared" si="9"/>
        <v>0</v>
      </c>
      <c r="P271">
        <v>9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124</v>
      </c>
      <c r="E272">
        <v>70.86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0.4</v>
      </c>
      <c r="L272">
        <v>0</v>
      </c>
      <c r="M272">
        <v>0</v>
      </c>
      <c r="N272">
        <v>0</v>
      </c>
      <c r="O272">
        <f t="shared" si="9"/>
        <v>0</v>
      </c>
      <c r="P272">
        <v>8.5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124</v>
      </c>
      <c r="E273">
        <v>70.86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0.5</v>
      </c>
      <c r="L273">
        <v>0</v>
      </c>
      <c r="M273">
        <v>0</v>
      </c>
      <c r="N273">
        <v>0</v>
      </c>
      <c r="O273">
        <f t="shared" si="9"/>
        <v>0</v>
      </c>
      <c r="P273">
        <v>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124</v>
      </c>
      <c r="E274">
        <v>70.86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7.7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124</v>
      </c>
      <c r="E275">
        <v>70.86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0.4</v>
      </c>
      <c r="L275">
        <v>0</v>
      </c>
      <c r="M275">
        <v>0</v>
      </c>
      <c r="N275">
        <v>0</v>
      </c>
      <c r="O275">
        <f t="shared" si="9"/>
        <v>0</v>
      </c>
      <c r="P275">
        <v>7.3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124</v>
      </c>
      <c r="E276">
        <v>70.86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6.9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124</v>
      </c>
      <c r="E277">
        <v>70.86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0.5</v>
      </c>
      <c r="L277">
        <v>0</v>
      </c>
      <c r="M277">
        <v>0</v>
      </c>
      <c r="N277">
        <v>0</v>
      </c>
      <c r="O277">
        <f t="shared" si="9"/>
        <v>0</v>
      </c>
      <c r="P277">
        <v>6.4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124</v>
      </c>
      <c r="E278">
        <v>70.86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0.4</v>
      </c>
      <c r="L278">
        <v>0</v>
      </c>
      <c r="M278">
        <v>0</v>
      </c>
      <c r="N278">
        <v>0</v>
      </c>
      <c r="O278">
        <f t="shared" si="9"/>
        <v>0</v>
      </c>
      <c r="P278">
        <v>6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124</v>
      </c>
      <c r="E279">
        <v>70.86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0.5</v>
      </c>
      <c r="L279">
        <v>0</v>
      </c>
      <c r="M279">
        <v>0</v>
      </c>
      <c r="N279">
        <v>0</v>
      </c>
      <c r="O279">
        <f t="shared" si="9"/>
        <v>0</v>
      </c>
      <c r="P279">
        <v>5.6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124</v>
      </c>
      <c r="E280">
        <v>70.86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0.4</v>
      </c>
      <c r="L280">
        <v>0</v>
      </c>
      <c r="M280">
        <v>0</v>
      </c>
      <c r="N280">
        <v>0</v>
      </c>
      <c r="O280">
        <f t="shared" si="9"/>
        <v>0</v>
      </c>
      <c r="P280">
        <v>5.2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124</v>
      </c>
      <c r="E281">
        <v>70.86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7.5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124</v>
      </c>
      <c r="E282">
        <v>70.86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9.9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124</v>
      </c>
      <c r="E283">
        <v>70.86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9.9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124</v>
      </c>
      <c r="E284">
        <v>70.86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8.6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124</v>
      </c>
      <c r="E285">
        <v>70.86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0.6</v>
      </c>
      <c r="L285">
        <v>0</v>
      </c>
      <c r="M285">
        <v>0</v>
      </c>
      <c r="N285">
        <v>0</v>
      </c>
      <c r="O285">
        <f t="shared" si="9"/>
        <v>0</v>
      </c>
      <c r="P285">
        <v>8.1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124</v>
      </c>
      <c r="E286">
        <v>70.86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0.4</v>
      </c>
      <c r="L286">
        <v>0</v>
      </c>
      <c r="M286">
        <v>0</v>
      </c>
      <c r="N286">
        <v>0</v>
      </c>
      <c r="O286">
        <f t="shared" si="9"/>
        <v>0</v>
      </c>
      <c r="P286">
        <v>7.7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124</v>
      </c>
      <c r="E287">
        <v>70.86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0.4</v>
      </c>
      <c r="L287">
        <v>0</v>
      </c>
      <c r="M287">
        <v>0</v>
      </c>
      <c r="N287">
        <v>0</v>
      </c>
      <c r="O287">
        <f t="shared" si="9"/>
        <v>0</v>
      </c>
      <c r="P287">
        <v>7.3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124</v>
      </c>
      <c r="E288">
        <v>70.86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7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124</v>
      </c>
      <c r="E289">
        <v>70.86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6.7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124</v>
      </c>
      <c r="E290">
        <v>70.86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6.4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124</v>
      </c>
      <c r="E291">
        <v>70.86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6.1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124</v>
      </c>
      <c r="E292">
        <v>70.86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0.2</v>
      </c>
      <c r="L292">
        <v>0</v>
      </c>
      <c r="M292">
        <v>6.4</v>
      </c>
      <c r="N292">
        <v>0</v>
      </c>
      <c r="O292">
        <f t="shared" si="9"/>
        <v>0</v>
      </c>
      <c r="P292">
        <v>8.3000000000000007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124</v>
      </c>
      <c r="E293">
        <v>70.86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10.7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124</v>
      </c>
      <c r="E294">
        <v>70.86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9.6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124</v>
      </c>
      <c r="E295">
        <v>70.86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9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124</v>
      </c>
      <c r="E296">
        <v>70.86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0.4</v>
      </c>
      <c r="L296">
        <v>0</v>
      </c>
      <c r="M296">
        <v>0</v>
      </c>
      <c r="N296">
        <v>0</v>
      </c>
      <c r="O296">
        <f t="shared" si="9"/>
        <v>0</v>
      </c>
      <c r="P296">
        <v>8.6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124</v>
      </c>
      <c r="E297">
        <v>70.86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8.3000000000000007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124</v>
      </c>
      <c r="E298">
        <v>70.86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0.4</v>
      </c>
      <c r="L298">
        <v>0</v>
      </c>
      <c r="M298">
        <v>0</v>
      </c>
      <c r="N298">
        <v>0</v>
      </c>
      <c r="O298">
        <f t="shared" si="9"/>
        <v>0</v>
      </c>
      <c r="P298">
        <v>8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124</v>
      </c>
      <c r="E299">
        <v>70.86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7.6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124</v>
      </c>
      <c r="E300">
        <v>70.86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7.3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124</v>
      </c>
      <c r="E301">
        <v>70.86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7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124</v>
      </c>
      <c r="E302">
        <v>70.86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0.3</v>
      </c>
      <c r="L302">
        <v>0</v>
      </c>
      <c r="M302">
        <v>0</v>
      </c>
      <c r="N302">
        <v>0</v>
      </c>
      <c r="O302">
        <f t="shared" si="9"/>
        <v>0</v>
      </c>
      <c r="P302">
        <v>6.7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124</v>
      </c>
      <c r="E303">
        <v>70.86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6.5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124</v>
      </c>
      <c r="E304">
        <v>70.86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6.3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124</v>
      </c>
      <c r="E305">
        <v>70.86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0.2</v>
      </c>
      <c r="L305">
        <v>0</v>
      </c>
      <c r="M305">
        <v>0</v>
      </c>
      <c r="N305">
        <v>0</v>
      </c>
      <c r="O305">
        <f t="shared" si="9"/>
        <v>0</v>
      </c>
      <c r="P305">
        <v>6.1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124</v>
      </c>
      <c r="E306">
        <v>70.86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5.9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124</v>
      </c>
      <c r="E307">
        <v>70.86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5.7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124</v>
      </c>
      <c r="E308">
        <v>70.86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5.5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124</v>
      </c>
      <c r="E309">
        <v>70.86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5.3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124</v>
      </c>
      <c r="E310">
        <v>70.86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4.8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124</v>
      </c>
      <c r="E311">
        <v>70.86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4.5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124</v>
      </c>
      <c r="E312">
        <v>70.86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4.3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124</v>
      </c>
      <c r="E313">
        <v>70.86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4.0999999999999996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124</v>
      </c>
      <c r="E314">
        <v>70.86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3.9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124</v>
      </c>
      <c r="E315">
        <v>70.86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3.7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124</v>
      </c>
      <c r="E316">
        <v>70.86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3.5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124</v>
      </c>
      <c r="E317">
        <v>70.86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3.3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124</v>
      </c>
      <c r="E318">
        <v>70.86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124</v>
      </c>
      <c r="E319">
        <v>70.86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0.2</v>
      </c>
      <c r="L319">
        <v>0</v>
      </c>
      <c r="M319">
        <v>0</v>
      </c>
      <c r="N319">
        <v>0</v>
      </c>
      <c r="O319">
        <f t="shared" si="9"/>
        <v>0</v>
      </c>
      <c r="P319">
        <v>2.8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124</v>
      </c>
      <c r="E320">
        <v>70.86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2.7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124</v>
      </c>
      <c r="E321">
        <v>70.86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2.6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124</v>
      </c>
      <c r="E322">
        <v>70.86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2.5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124</v>
      </c>
      <c r="E323">
        <v>70.86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2.2999999999999998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124</v>
      </c>
      <c r="E324">
        <v>70.86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2.2000000000000002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124</v>
      </c>
      <c r="E325">
        <v>70.86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2.1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124</v>
      </c>
      <c r="E326">
        <v>70.86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2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124</v>
      </c>
      <c r="E327">
        <v>70.86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1.9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124</v>
      </c>
      <c r="E328">
        <v>70.86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1.8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124</v>
      </c>
      <c r="E329">
        <v>70.86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1.6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124</v>
      </c>
      <c r="E330">
        <v>70.86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1.5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124</v>
      </c>
      <c r="E331">
        <v>70.86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1.4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124</v>
      </c>
      <c r="E332">
        <v>70.86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1.3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124</v>
      </c>
      <c r="E333">
        <v>70.86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1.2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124</v>
      </c>
      <c r="E334">
        <v>70.86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3.6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124</v>
      </c>
      <c r="E335">
        <v>70.86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6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124</v>
      </c>
      <c r="E336">
        <v>70.86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6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124</v>
      </c>
      <c r="E337">
        <v>70.86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1.2</v>
      </c>
      <c r="L337">
        <v>0</v>
      </c>
      <c r="M337">
        <v>0</v>
      </c>
      <c r="N337">
        <v>0</v>
      </c>
      <c r="O337">
        <f t="shared" si="11"/>
        <v>0</v>
      </c>
      <c r="P337">
        <v>4.9000000000000004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124</v>
      </c>
      <c r="E338">
        <v>70.86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4.5999999999999996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124</v>
      </c>
      <c r="E339">
        <v>70.86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4.4000000000000004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124</v>
      </c>
      <c r="E340">
        <v>70.86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4.3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124</v>
      </c>
      <c r="E341">
        <v>70.86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4.2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124</v>
      </c>
      <c r="E342">
        <v>70.86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4.0999999999999996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124</v>
      </c>
      <c r="E343">
        <v>70.86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124</v>
      </c>
      <c r="E344">
        <v>70.86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3.6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124</v>
      </c>
      <c r="E345">
        <v>70.86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3.3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124</v>
      </c>
      <c r="E346">
        <v>70.86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124</v>
      </c>
      <c r="E347">
        <v>70.86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124</v>
      </c>
      <c r="E348">
        <v>70.86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124</v>
      </c>
      <c r="E349">
        <v>70.86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2.2999999999999998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124</v>
      </c>
      <c r="E350">
        <v>70.86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2.1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124</v>
      </c>
      <c r="E351">
        <v>70.86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124</v>
      </c>
      <c r="E352">
        <v>70.86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124</v>
      </c>
      <c r="E353">
        <v>70.86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1.7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124</v>
      </c>
      <c r="E354">
        <v>70.86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3.6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124</v>
      </c>
      <c r="E355">
        <v>70.86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3.2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124</v>
      </c>
      <c r="E356">
        <v>70.86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3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124</v>
      </c>
      <c r="E357">
        <v>70.86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2.8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124</v>
      </c>
      <c r="E358">
        <v>70.86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2.7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124</v>
      </c>
      <c r="E359">
        <v>70.86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2.5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124</v>
      </c>
      <c r="E360">
        <v>70.86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2.2999999999999998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124</v>
      </c>
      <c r="E361">
        <v>70.86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124</v>
      </c>
      <c r="E362">
        <v>70.86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0.5</v>
      </c>
      <c r="L362">
        <v>0</v>
      </c>
      <c r="M362">
        <v>0</v>
      </c>
      <c r="N362">
        <v>0</v>
      </c>
      <c r="O362">
        <f t="shared" si="11"/>
        <v>0</v>
      </c>
      <c r="P362">
        <v>1.5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124</v>
      </c>
      <c r="E363">
        <v>70.86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1.2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124</v>
      </c>
      <c r="E364">
        <v>70.86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0.3</v>
      </c>
      <c r="L364">
        <v>0</v>
      </c>
      <c r="M364">
        <v>0</v>
      </c>
      <c r="N364">
        <v>0</v>
      </c>
      <c r="O364">
        <f t="shared" si="11"/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124</v>
      </c>
      <c r="E365">
        <v>70.86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0.7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124</v>
      </c>
      <c r="E366">
        <v>70.86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0.4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1676.7000000000003</v>
      </c>
      <c r="H367">
        <f>SUM(H2:H366)</f>
        <v>118810.962</v>
      </c>
      <c r="N367">
        <f>SUM(N2:N366)</f>
        <v>721.40000000000009</v>
      </c>
      <c r="O367">
        <f>SUM(O2:O366)</f>
        <v>51118.404000000002</v>
      </c>
    </row>
  </sheetData>
  <autoFilter ref="B1:B367" xr:uid="{00000000-0001-0000-05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6"/>
  <sheetViews>
    <sheetView tabSelected="1" topLeftCell="A21" zoomScaleNormal="100" workbookViewId="0">
      <selection activeCell="D2" sqref="D2"/>
    </sheetView>
  </sheetViews>
  <sheetFormatPr baseColWidth="10" defaultColWidth="8.88671875" defaultRowHeight="14.4" x14ac:dyDescent="0.3"/>
  <cols>
    <col min="1" max="5" width="10.5546875"/>
    <col min="6" max="6" width="13" bestFit="1" customWidth="1"/>
    <col min="7" max="1025" width="10.5546875"/>
  </cols>
  <sheetData>
    <row r="1" spans="1:6" x14ac:dyDescent="0.3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">
      <c r="A2" s="1">
        <v>4</v>
      </c>
      <c r="B2" s="1">
        <v>37.799999999999997</v>
      </c>
      <c r="C2" s="1">
        <v>1645.9999999999995</v>
      </c>
      <c r="D2" s="1">
        <v>62218.8</v>
      </c>
      <c r="E2" s="1">
        <v>727.30000000000007</v>
      </c>
      <c r="F2" s="1">
        <v>27491.940000000013</v>
      </c>
    </row>
    <row r="3" spans="1:6" x14ac:dyDescent="0.3">
      <c r="A3" s="1">
        <v>8</v>
      </c>
      <c r="B3" s="1">
        <v>6.68</v>
      </c>
      <c r="C3" s="1">
        <v>1881.3000000000004</v>
      </c>
      <c r="D3" s="1">
        <v>12567.084000000003</v>
      </c>
      <c r="E3" s="1">
        <v>1060.3999999999996</v>
      </c>
      <c r="F3" s="1">
        <v>7083.4719999999952</v>
      </c>
    </row>
    <row r="4" spans="1:6" x14ac:dyDescent="0.3">
      <c r="A4" s="1">
        <v>10</v>
      </c>
      <c r="B4" s="1">
        <v>185.19</v>
      </c>
      <c r="C4" s="1">
        <v>1722.6</v>
      </c>
      <c r="D4" s="1">
        <v>319008.29400000005</v>
      </c>
      <c r="E4" s="1">
        <v>699.9000000000002</v>
      </c>
      <c r="F4" s="1">
        <v>129614.48100000016</v>
      </c>
    </row>
    <row r="5" spans="1:6" x14ac:dyDescent="0.3">
      <c r="A5" s="1">
        <v>13</v>
      </c>
      <c r="B5" s="1">
        <v>24.75</v>
      </c>
      <c r="C5" s="1">
        <v>1874.9999999999991</v>
      </c>
      <c r="D5" s="1">
        <v>46406.249999999985</v>
      </c>
      <c r="E5" s="1">
        <v>985.59999999999991</v>
      </c>
      <c r="F5" s="1">
        <v>24393.600000000006</v>
      </c>
    </row>
    <row r="6" spans="1:6" x14ac:dyDescent="0.3">
      <c r="A6" s="1">
        <v>18</v>
      </c>
      <c r="B6" s="1">
        <v>148.31</v>
      </c>
      <c r="C6" s="1">
        <v>1752.3000000000004</v>
      </c>
      <c r="D6" s="1">
        <v>259883.61299999992</v>
      </c>
      <c r="E6" s="1">
        <v>747.60000000000025</v>
      </c>
      <c r="F6" s="1">
        <v>110876.55600000007</v>
      </c>
    </row>
    <row r="7" spans="1:6" x14ac:dyDescent="0.3">
      <c r="A7" s="1">
        <v>22</v>
      </c>
      <c r="B7" s="1">
        <v>12.97</v>
      </c>
      <c r="C7" s="1">
        <v>1919.0999999999997</v>
      </c>
      <c r="D7" s="1">
        <v>24890.726999999995</v>
      </c>
      <c r="E7" s="1">
        <v>1062.5</v>
      </c>
      <c r="F7" s="1">
        <v>13780.624999999998</v>
      </c>
    </row>
    <row r="8" spans="1:6" x14ac:dyDescent="0.3">
      <c r="A8" s="1">
        <v>26</v>
      </c>
      <c r="B8" s="1">
        <v>60.91</v>
      </c>
      <c r="C8" s="1">
        <v>1667.4999999999998</v>
      </c>
      <c r="D8" s="1">
        <v>101567.42500000006</v>
      </c>
      <c r="E8" s="1">
        <v>717.59999999999991</v>
      </c>
      <c r="F8" s="1">
        <v>43709.015999999981</v>
      </c>
    </row>
    <row r="9" spans="1:6" x14ac:dyDescent="0.3">
      <c r="A9" s="1">
        <v>29</v>
      </c>
      <c r="B9" s="1">
        <v>2.79</v>
      </c>
      <c r="C9" s="1">
        <v>1852.1999999999996</v>
      </c>
      <c r="D9" s="1">
        <v>5167.637999999999</v>
      </c>
      <c r="E9" s="1">
        <v>1069.5999999999997</v>
      </c>
      <c r="F9" s="1">
        <v>2984.1840000000025</v>
      </c>
    </row>
    <row r="10" spans="1:6" x14ac:dyDescent="0.3">
      <c r="A10" s="1">
        <v>33</v>
      </c>
      <c r="B10" s="1">
        <v>7.18</v>
      </c>
      <c r="C10" s="1">
        <v>1849.4999999999993</v>
      </c>
      <c r="D10" s="1">
        <v>13279.410000000002</v>
      </c>
      <c r="E10" s="1">
        <v>1026.5</v>
      </c>
      <c r="F10" s="1">
        <v>7370.2699999999986</v>
      </c>
    </row>
    <row r="11" spans="1:6" x14ac:dyDescent="0.3">
      <c r="A11" s="1">
        <v>36</v>
      </c>
      <c r="B11" s="1">
        <v>7.9</v>
      </c>
      <c r="C11" s="1">
        <v>1489.5</v>
      </c>
      <c r="D11" s="1">
        <v>11767.05</v>
      </c>
      <c r="E11" s="1">
        <v>659.3</v>
      </c>
      <c r="F11" s="1">
        <v>5208.47</v>
      </c>
    </row>
    <row r="12" spans="1:6" x14ac:dyDescent="0.3">
      <c r="A12" s="1">
        <v>39</v>
      </c>
      <c r="B12" s="1">
        <v>10.94</v>
      </c>
      <c r="C12" s="1">
        <v>1682.6000000000008</v>
      </c>
      <c r="D12" s="1">
        <v>18407.644</v>
      </c>
      <c r="E12" s="1">
        <v>841.10000000000025</v>
      </c>
      <c r="F12" s="1">
        <v>9201.6339999999982</v>
      </c>
    </row>
    <row r="13" spans="1:6" x14ac:dyDescent="0.3">
      <c r="A13" s="1">
        <v>40</v>
      </c>
      <c r="B13" s="1">
        <v>16.11</v>
      </c>
      <c r="C13" s="1">
        <v>1787.4000000000005</v>
      </c>
      <c r="D13" s="1">
        <v>28795.013999999992</v>
      </c>
      <c r="E13" s="1">
        <v>918.89999999999964</v>
      </c>
      <c r="F13" s="1">
        <v>14803.478999999996</v>
      </c>
    </row>
    <row r="14" spans="1:6" x14ac:dyDescent="0.3">
      <c r="A14" s="1">
        <v>47</v>
      </c>
      <c r="B14" s="1">
        <v>30.93</v>
      </c>
      <c r="C14" s="1">
        <v>1703.8</v>
      </c>
      <c r="D14" s="1">
        <v>52698.534000000007</v>
      </c>
      <c r="E14" s="1">
        <v>799.80000000000018</v>
      </c>
      <c r="F14" s="1">
        <v>24737.813999999998</v>
      </c>
    </row>
    <row r="15" spans="1:6" x14ac:dyDescent="0.3">
      <c r="A15" s="1">
        <v>50</v>
      </c>
      <c r="B15" s="1">
        <v>113.79</v>
      </c>
      <c r="C15" s="1">
        <v>1793.2000000000003</v>
      </c>
      <c r="D15" s="1">
        <v>204048.22800000009</v>
      </c>
      <c r="E15" s="1">
        <v>806.59999999999968</v>
      </c>
      <c r="F15" s="1">
        <v>91783.014000000068</v>
      </c>
    </row>
    <row r="16" spans="1:6" x14ac:dyDescent="0.3">
      <c r="A16" s="1">
        <v>56</v>
      </c>
      <c r="B16" s="1">
        <v>4.42</v>
      </c>
      <c r="C16" s="1">
        <v>1769.5000000000009</v>
      </c>
      <c r="D16" s="1">
        <v>7821.1900000000078</v>
      </c>
      <c r="E16" s="1">
        <v>972.89999999999986</v>
      </c>
      <c r="F16" s="1">
        <v>4300.2180000000053</v>
      </c>
    </row>
    <row r="17" spans="1:6" x14ac:dyDescent="0.3">
      <c r="A17" s="1">
        <v>66</v>
      </c>
      <c r="B17" s="1">
        <v>41.8</v>
      </c>
      <c r="C17" s="1">
        <v>1688.1999999999994</v>
      </c>
      <c r="D17" s="1">
        <v>70566.759999999995</v>
      </c>
      <c r="E17" s="1">
        <v>763.80000000000041</v>
      </c>
      <c r="F17" s="1">
        <v>31926.839999999986</v>
      </c>
    </row>
    <row r="18" spans="1:6" x14ac:dyDescent="0.3">
      <c r="A18" s="1">
        <v>72</v>
      </c>
      <c r="B18" s="1">
        <v>2.78</v>
      </c>
      <c r="C18" s="1">
        <v>1729.5000000000025</v>
      </c>
      <c r="D18" s="1">
        <v>4808.01</v>
      </c>
      <c r="E18" s="1">
        <v>947.30000000000007</v>
      </c>
      <c r="F18" s="1">
        <v>2633.4939999999997</v>
      </c>
    </row>
    <row r="19" spans="1:6" x14ac:dyDescent="0.3">
      <c r="A19" s="1">
        <v>75</v>
      </c>
      <c r="B19" s="1">
        <v>43.62</v>
      </c>
      <c r="C19" s="1">
        <v>1692.7000000000005</v>
      </c>
      <c r="D19" s="1">
        <v>73835.574000000022</v>
      </c>
      <c r="E19" s="1">
        <v>765.40000000000009</v>
      </c>
      <c r="F19" s="1">
        <v>33386.748</v>
      </c>
    </row>
    <row r="20" spans="1:6" x14ac:dyDescent="0.3">
      <c r="A20" s="1">
        <v>79</v>
      </c>
      <c r="B20" s="1">
        <v>5.23</v>
      </c>
      <c r="C20" s="1">
        <v>1724.3000000000009</v>
      </c>
      <c r="D20" s="1">
        <v>9018.0889999999981</v>
      </c>
      <c r="E20" s="1">
        <v>920.89999999999986</v>
      </c>
      <c r="F20" s="1">
        <v>4816.3070000000007</v>
      </c>
    </row>
    <row r="21" spans="1:6" x14ac:dyDescent="0.3">
      <c r="A21" s="1">
        <v>85</v>
      </c>
      <c r="B21" s="1">
        <v>17.25</v>
      </c>
      <c r="C21" s="1">
        <v>1754.8000000000002</v>
      </c>
      <c r="D21" s="1">
        <v>30270.300000000003</v>
      </c>
      <c r="E21" s="1">
        <v>885.3000000000003</v>
      </c>
      <c r="F21" s="1">
        <v>15271.425000000007</v>
      </c>
    </row>
    <row r="22" spans="1:6" x14ac:dyDescent="0.3">
      <c r="A22" s="1">
        <v>89</v>
      </c>
      <c r="B22" s="1">
        <v>37.229999999999997</v>
      </c>
      <c r="C22" s="1">
        <v>1698.3999999999996</v>
      </c>
      <c r="D22" s="1">
        <v>63231.431999999986</v>
      </c>
      <c r="E22" s="1">
        <v>783.60000000000036</v>
      </c>
      <c r="F22" s="1">
        <v>29173.427999999996</v>
      </c>
    </row>
    <row r="23" spans="1:6" x14ac:dyDescent="0.3">
      <c r="A23" s="1">
        <v>93</v>
      </c>
      <c r="B23" s="1">
        <v>34.700000000000003</v>
      </c>
      <c r="C23" s="1">
        <v>1684.0000000000002</v>
      </c>
      <c r="D23" s="1">
        <v>58434.800000000017</v>
      </c>
      <c r="E23" s="1">
        <v>772.89999999999986</v>
      </c>
      <c r="F23" s="1">
        <v>26819.630000000019</v>
      </c>
    </row>
    <row r="24" spans="1:6" x14ac:dyDescent="0.3">
      <c r="A24" s="1">
        <v>98</v>
      </c>
      <c r="B24" s="1">
        <v>21.93</v>
      </c>
      <c r="C24" s="1">
        <v>1710.2000000000003</v>
      </c>
      <c r="D24" s="1">
        <v>37504.686000000002</v>
      </c>
      <c r="E24" s="1">
        <v>826.19999999999993</v>
      </c>
      <c r="F24" s="1">
        <v>18118.565999999995</v>
      </c>
    </row>
    <row r="25" spans="1:6" x14ac:dyDescent="0.3">
      <c r="A25" s="1">
        <v>102</v>
      </c>
      <c r="B25" s="1">
        <v>10.23</v>
      </c>
      <c r="C25" s="1">
        <v>1719.1999999999996</v>
      </c>
      <c r="D25" s="1">
        <v>17587.416000000008</v>
      </c>
      <c r="E25" s="1">
        <v>883.2</v>
      </c>
      <c r="F25" s="1">
        <v>9035.1360000000004</v>
      </c>
    </row>
    <row r="26" spans="1:6" x14ac:dyDescent="0.3">
      <c r="A26" s="1">
        <v>106</v>
      </c>
      <c r="B26" s="1">
        <v>12.51</v>
      </c>
      <c r="C26" s="1">
        <v>1687.5999999999997</v>
      </c>
      <c r="D26" s="1">
        <v>21111.875999999993</v>
      </c>
      <c r="E26" s="1">
        <v>836.89999999999952</v>
      </c>
      <c r="F26" s="1">
        <v>10469.619000000001</v>
      </c>
    </row>
    <row r="27" spans="1:6" x14ac:dyDescent="0.3">
      <c r="A27" s="1">
        <v>110</v>
      </c>
      <c r="B27" s="1">
        <v>11.8</v>
      </c>
      <c r="C27" s="1">
        <v>1700.4999999999998</v>
      </c>
      <c r="D27" s="1">
        <v>20065.900000000001</v>
      </c>
      <c r="E27" s="1">
        <v>854.40000000000032</v>
      </c>
      <c r="F27" s="1">
        <v>10081.92</v>
      </c>
    </row>
    <row r="28" spans="1:6" x14ac:dyDescent="0.3">
      <c r="A28" s="1">
        <v>114</v>
      </c>
      <c r="B28" s="1">
        <v>6.68</v>
      </c>
      <c r="C28" s="1">
        <v>1735.200000000001</v>
      </c>
      <c r="D28" s="1">
        <v>11591.135999999999</v>
      </c>
      <c r="E28" s="1">
        <v>918.10000000000014</v>
      </c>
      <c r="F28" s="1">
        <v>6132.9080000000013</v>
      </c>
    </row>
    <row r="29" spans="1:6" x14ac:dyDescent="0.3">
      <c r="A29" s="1">
        <v>120</v>
      </c>
      <c r="B29" s="1">
        <v>35.6</v>
      </c>
      <c r="C29" s="1">
        <v>1633.7000000000003</v>
      </c>
      <c r="D29" s="1">
        <v>58159.720000000023</v>
      </c>
      <c r="E29" s="1">
        <v>723.69999999999959</v>
      </c>
      <c r="F29" s="1">
        <v>25763.719999999994</v>
      </c>
    </row>
    <row r="30" spans="1:6" x14ac:dyDescent="0.3">
      <c r="A30" s="1">
        <v>124</v>
      </c>
      <c r="B30" s="1">
        <v>70.86</v>
      </c>
      <c r="C30" s="1">
        <v>1676.7000000000003</v>
      </c>
      <c r="D30" s="1">
        <v>118810.962</v>
      </c>
      <c r="E30" s="1">
        <v>721.40000000000009</v>
      </c>
      <c r="F30" s="1">
        <v>51118.404000000002</v>
      </c>
    </row>
    <row r="31" spans="1:6" x14ac:dyDescent="0.3">
      <c r="A31" s="1">
        <v>128</v>
      </c>
      <c r="B31" s="1">
        <v>14</v>
      </c>
      <c r="C31" s="1">
        <v>1671.5000000000002</v>
      </c>
      <c r="D31" s="1">
        <v>23400.999999999996</v>
      </c>
      <c r="E31" s="1">
        <v>815.19999999999982</v>
      </c>
      <c r="F31" s="1">
        <v>11412.800000000003</v>
      </c>
    </row>
    <row r="32" spans="1:6" x14ac:dyDescent="0.3">
      <c r="A32" s="1">
        <v>131</v>
      </c>
      <c r="B32" s="1">
        <v>43.37</v>
      </c>
      <c r="C32" s="1">
        <v>1691.2</v>
      </c>
      <c r="D32" s="1">
        <v>73347.34400000007</v>
      </c>
      <c r="E32" s="1">
        <v>764.10000000000025</v>
      </c>
      <c r="F32" s="1">
        <v>33139.017</v>
      </c>
    </row>
    <row r="33" spans="1:6" x14ac:dyDescent="0.3">
      <c r="A33" s="1">
        <v>135</v>
      </c>
      <c r="B33" s="1">
        <v>37.619999999999997</v>
      </c>
      <c r="C33" s="1">
        <v>1651.7</v>
      </c>
      <c r="D33" s="1">
        <v>62136.95400000002</v>
      </c>
      <c r="E33" s="1">
        <v>735.50000000000023</v>
      </c>
      <c r="F33" s="1">
        <v>27669.510000000002</v>
      </c>
    </row>
    <row r="34" spans="1:6" x14ac:dyDescent="0.3">
      <c r="A34" s="1">
        <v>139</v>
      </c>
      <c r="B34" s="1">
        <v>27.67</v>
      </c>
      <c r="C34" s="1">
        <v>1700.7000000000003</v>
      </c>
      <c r="D34" s="1">
        <v>47058.368999999955</v>
      </c>
      <c r="E34" s="1">
        <v>803.2</v>
      </c>
      <c r="F34" s="1">
        <v>22224.543999999991</v>
      </c>
    </row>
    <row r="35" spans="1:6" x14ac:dyDescent="0.3">
      <c r="A35" s="1">
        <v>143</v>
      </c>
      <c r="B35" s="1">
        <v>18.29</v>
      </c>
      <c r="C35" s="1">
        <v>1661.3999999999994</v>
      </c>
      <c r="D35" s="1">
        <v>30387.006000000005</v>
      </c>
      <c r="E35" s="1">
        <v>791.20000000000027</v>
      </c>
      <c r="F35" s="1">
        <v>14471.047999999993</v>
      </c>
    </row>
    <row r="36" spans="1:6" x14ac:dyDescent="0.3">
      <c r="A36" s="2" t="s">
        <v>27</v>
      </c>
      <c r="B36" s="1">
        <f>SUM(B2:B35)</f>
        <v>1163.8399999999997</v>
      </c>
      <c r="C36" s="1"/>
      <c r="D36" s="1">
        <f>SUM(D2:D35)</f>
        <v>1999854.2349999999</v>
      </c>
      <c r="E36" s="1"/>
      <c r="F36" s="1">
        <f>SUM(F2:F35)</f>
        <v>901003.83700000041</v>
      </c>
    </row>
  </sheetData>
  <pageMargins left="0.7" right="0.7" top="0.75" bottom="0.75" header="0.51180555555555496" footer="0.51180555555555496"/>
  <pageSetup paperSize="9" firstPageNumber="0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367"/>
  <sheetViews>
    <sheetView topLeftCell="B1" zoomScaleNormal="100" workbookViewId="0">
      <pane xSplit="9468" ySplit="576" topLeftCell="I245" activePane="bottomLeft"/>
      <selection activeCell="B1" sqref="B1:B1048576"/>
      <selection pane="topRight" activeCell="P1" sqref="P1:U366"/>
      <selection pane="bottomLeft" activeCell="H245" sqref="H245:H253"/>
      <selection pane="bottomRight" activeCell="N12" sqref="N12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120</v>
      </c>
      <c r="E2">
        <v>35.6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0.6</v>
      </c>
      <c r="L2">
        <v>0</v>
      </c>
      <c r="M2">
        <v>0</v>
      </c>
      <c r="N2">
        <v>0</v>
      </c>
      <c r="O2">
        <f>N2*E2</f>
        <v>0</v>
      </c>
      <c r="P2">
        <v>32.299999999999997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120</v>
      </c>
      <c r="E3">
        <v>35.6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32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120</v>
      </c>
      <c r="E4">
        <v>35.6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0.6</v>
      </c>
      <c r="L4">
        <v>0</v>
      </c>
      <c r="M4">
        <v>0</v>
      </c>
      <c r="N4">
        <v>0</v>
      </c>
      <c r="O4">
        <f t="shared" si="1"/>
        <v>0</v>
      </c>
      <c r="P4">
        <v>31.3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120</v>
      </c>
      <c r="E5">
        <v>35.6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1.2</v>
      </c>
      <c r="L5">
        <v>0</v>
      </c>
      <c r="M5">
        <v>0</v>
      </c>
      <c r="N5">
        <v>0</v>
      </c>
      <c r="O5">
        <f t="shared" si="1"/>
        <v>0</v>
      </c>
      <c r="P5">
        <v>30.1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120</v>
      </c>
      <c r="E6">
        <v>35.6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0.9</v>
      </c>
      <c r="L6">
        <v>0</v>
      </c>
      <c r="M6">
        <v>0</v>
      </c>
      <c r="N6">
        <v>0</v>
      </c>
      <c r="O6">
        <f t="shared" si="1"/>
        <v>0</v>
      </c>
      <c r="P6">
        <v>29.3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120</v>
      </c>
      <c r="E7">
        <v>35.6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28.9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120</v>
      </c>
      <c r="E8">
        <v>35.6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28.4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120</v>
      </c>
      <c r="E9">
        <v>35.6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0.5</v>
      </c>
      <c r="L9">
        <v>0</v>
      </c>
      <c r="M9">
        <v>0</v>
      </c>
      <c r="N9">
        <v>0</v>
      </c>
      <c r="O9">
        <f t="shared" si="1"/>
        <v>0</v>
      </c>
      <c r="P9">
        <v>28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120</v>
      </c>
      <c r="E10">
        <v>35.6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27.5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120</v>
      </c>
      <c r="E11">
        <v>35.6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26.7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120</v>
      </c>
      <c r="E12">
        <v>35.6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25.9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120</v>
      </c>
      <c r="E13">
        <v>35.6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</v>
      </c>
      <c r="L13">
        <v>0</v>
      </c>
      <c r="M13">
        <v>0</v>
      </c>
      <c r="N13">
        <v>0</v>
      </c>
      <c r="O13">
        <f t="shared" si="1"/>
        <v>0</v>
      </c>
      <c r="P13">
        <v>24.9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120</v>
      </c>
      <c r="E14">
        <v>35.6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1.5</v>
      </c>
      <c r="L14">
        <v>0</v>
      </c>
      <c r="M14">
        <v>0</v>
      </c>
      <c r="N14">
        <v>0</v>
      </c>
      <c r="O14">
        <f t="shared" si="1"/>
        <v>0</v>
      </c>
      <c r="P14">
        <v>23.4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120</v>
      </c>
      <c r="E15">
        <v>35.6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1.5</v>
      </c>
      <c r="L15">
        <v>0</v>
      </c>
      <c r="M15">
        <v>0</v>
      </c>
      <c r="N15">
        <v>0</v>
      </c>
      <c r="O15">
        <f t="shared" si="1"/>
        <v>0</v>
      </c>
      <c r="P15">
        <v>22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120</v>
      </c>
      <c r="E16">
        <v>35.6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1.6</v>
      </c>
      <c r="L16">
        <v>0</v>
      </c>
      <c r="M16">
        <v>0</v>
      </c>
      <c r="N16">
        <v>0</v>
      </c>
      <c r="O16">
        <f t="shared" si="1"/>
        <v>0</v>
      </c>
      <c r="P16">
        <v>20.399999999999999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120</v>
      </c>
      <c r="E17">
        <v>35.6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1.4</v>
      </c>
      <c r="L17">
        <v>0</v>
      </c>
      <c r="M17">
        <v>0</v>
      </c>
      <c r="N17">
        <v>0</v>
      </c>
      <c r="O17">
        <f t="shared" si="1"/>
        <v>0</v>
      </c>
      <c r="P17">
        <v>19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120</v>
      </c>
      <c r="E18">
        <v>35.6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20.9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120</v>
      </c>
      <c r="E19">
        <v>35.6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22.8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120</v>
      </c>
      <c r="E20">
        <v>35.6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29.7</v>
      </c>
      <c r="N20">
        <v>16</v>
      </c>
      <c r="O20">
        <f t="shared" si="1"/>
        <v>569.6</v>
      </c>
      <c r="P20">
        <v>24.2</v>
      </c>
      <c r="Q20">
        <v>0</v>
      </c>
      <c r="R20">
        <v>11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120</v>
      </c>
      <c r="E21">
        <v>35.6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33.6</v>
      </c>
      <c r="N21">
        <v>19.8</v>
      </c>
      <c r="O21">
        <f t="shared" si="1"/>
        <v>704.88000000000011</v>
      </c>
      <c r="P21">
        <v>26.6</v>
      </c>
      <c r="Q21">
        <v>0</v>
      </c>
      <c r="R21">
        <v>12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120</v>
      </c>
      <c r="E22">
        <v>35.6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23.6</v>
      </c>
      <c r="N22">
        <v>10.9</v>
      </c>
      <c r="O22">
        <f t="shared" si="1"/>
        <v>388.04</v>
      </c>
      <c r="P22">
        <v>29</v>
      </c>
      <c r="Q22">
        <v>0</v>
      </c>
      <c r="R22">
        <v>3.9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120</v>
      </c>
      <c r="E23">
        <v>35.6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16</v>
      </c>
      <c r="N23">
        <v>5.7</v>
      </c>
      <c r="O23">
        <f t="shared" si="1"/>
        <v>202.92000000000002</v>
      </c>
      <c r="P23">
        <v>31.4</v>
      </c>
      <c r="Q23">
        <v>0</v>
      </c>
      <c r="R23">
        <v>1.6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120</v>
      </c>
      <c r="E24">
        <v>35.6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9.6999999999999993</v>
      </c>
      <c r="N24">
        <v>2.6</v>
      </c>
      <c r="O24">
        <f t="shared" si="1"/>
        <v>92.56</v>
      </c>
      <c r="P24">
        <v>33.799999999999997</v>
      </c>
      <c r="Q24">
        <v>0</v>
      </c>
      <c r="R24">
        <v>0.8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120</v>
      </c>
      <c r="E25">
        <v>35.6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5.7</v>
      </c>
      <c r="N25">
        <v>0</v>
      </c>
      <c r="O25">
        <f t="shared" si="1"/>
        <v>0</v>
      </c>
      <c r="P25">
        <v>36.200000000000003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120</v>
      </c>
      <c r="E26">
        <v>35.6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0.9</v>
      </c>
      <c r="N26">
        <v>0</v>
      </c>
      <c r="O26">
        <f t="shared" si="1"/>
        <v>0</v>
      </c>
      <c r="P26">
        <v>38.6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120</v>
      </c>
      <c r="E27">
        <v>35.6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0.7</v>
      </c>
      <c r="L27">
        <v>0</v>
      </c>
      <c r="M27">
        <v>0</v>
      </c>
      <c r="N27">
        <v>0</v>
      </c>
      <c r="O27">
        <f t="shared" si="1"/>
        <v>0</v>
      </c>
      <c r="P27">
        <v>38.6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120</v>
      </c>
      <c r="E28">
        <v>35.6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39.9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120</v>
      </c>
      <c r="E29">
        <v>35.6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42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120</v>
      </c>
      <c r="E30">
        <v>35.6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40.9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120</v>
      </c>
      <c r="E31">
        <v>35.6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39.200000000000003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120</v>
      </c>
      <c r="E32">
        <v>35.6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38.299999999999997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120</v>
      </c>
      <c r="E33">
        <v>35.6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37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120</v>
      </c>
      <c r="E34">
        <v>35.6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39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120</v>
      </c>
      <c r="E35">
        <v>35.6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36.700000000000003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120</v>
      </c>
      <c r="E36">
        <v>35.6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32.799999999999997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120</v>
      </c>
      <c r="E37">
        <v>35.6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4.3</v>
      </c>
      <c r="L37">
        <v>0</v>
      </c>
      <c r="M37">
        <v>0</v>
      </c>
      <c r="N37">
        <v>0</v>
      </c>
      <c r="O37">
        <f t="shared" si="1"/>
        <v>0</v>
      </c>
      <c r="P37">
        <v>28.5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120</v>
      </c>
      <c r="E38">
        <v>35.6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3.3</v>
      </c>
      <c r="L38">
        <v>0</v>
      </c>
      <c r="M38">
        <v>0</v>
      </c>
      <c r="N38">
        <v>0</v>
      </c>
      <c r="O38">
        <f t="shared" si="1"/>
        <v>0</v>
      </c>
      <c r="P38">
        <v>25.2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120</v>
      </c>
      <c r="E39">
        <v>35.6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2.5</v>
      </c>
      <c r="L39">
        <v>0</v>
      </c>
      <c r="M39">
        <v>0</v>
      </c>
      <c r="N39">
        <v>0</v>
      </c>
      <c r="O39">
        <f t="shared" si="1"/>
        <v>0</v>
      </c>
      <c r="P39">
        <v>22.6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120</v>
      </c>
      <c r="E40">
        <v>35.6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</v>
      </c>
      <c r="L40">
        <v>0</v>
      </c>
      <c r="M40">
        <v>0</v>
      </c>
      <c r="N40">
        <v>0</v>
      </c>
      <c r="O40">
        <f t="shared" si="1"/>
        <v>0</v>
      </c>
      <c r="P40">
        <v>20.7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120</v>
      </c>
      <c r="E41">
        <v>35.6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</v>
      </c>
      <c r="L41">
        <v>0</v>
      </c>
      <c r="M41">
        <v>0</v>
      </c>
      <c r="N41">
        <v>0</v>
      </c>
      <c r="O41">
        <f t="shared" si="1"/>
        <v>0</v>
      </c>
      <c r="P41">
        <v>19.7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120</v>
      </c>
      <c r="E42">
        <v>35.6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19.100000000000001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120</v>
      </c>
      <c r="E43">
        <v>35.6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18.899999999999999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120</v>
      </c>
      <c r="E44">
        <v>35.6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18.5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120</v>
      </c>
      <c r="E45">
        <v>35.6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20.5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120</v>
      </c>
      <c r="E46">
        <v>35.6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19.8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120</v>
      </c>
      <c r="E47">
        <v>35.6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19.3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120</v>
      </c>
      <c r="E48">
        <v>35.6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18.600000000000001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120</v>
      </c>
      <c r="E49">
        <v>35.6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18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120</v>
      </c>
      <c r="E50">
        <v>35.6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17.3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120</v>
      </c>
      <c r="E51">
        <v>35.6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0.7</v>
      </c>
      <c r="L51">
        <v>0</v>
      </c>
      <c r="M51">
        <v>0</v>
      </c>
      <c r="N51">
        <v>0</v>
      </c>
      <c r="O51">
        <f t="shared" si="1"/>
        <v>0</v>
      </c>
      <c r="P51">
        <v>16.7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120</v>
      </c>
      <c r="E52">
        <v>35.6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0.7</v>
      </c>
      <c r="L52">
        <v>0</v>
      </c>
      <c r="M52">
        <v>0</v>
      </c>
      <c r="N52">
        <v>0</v>
      </c>
      <c r="O52">
        <f t="shared" si="1"/>
        <v>0</v>
      </c>
      <c r="P52">
        <v>16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120</v>
      </c>
      <c r="E53">
        <v>35.6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0.7</v>
      </c>
      <c r="L53">
        <v>0</v>
      </c>
      <c r="M53">
        <v>0</v>
      </c>
      <c r="N53">
        <v>0</v>
      </c>
      <c r="O53">
        <f t="shared" si="1"/>
        <v>0</v>
      </c>
      <c r="P53">
        <v>15.4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120</v>
      </c>
      <c r="E54">
        <v>35.6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0.6</v>
      </c>
      <c r="L54">
        <v>0</v>
      </c>
      <c r="M54">
        <v>0</v>
      </c>
      <c r="N54">
        <v>0</v>
      </c>
      <c r="O54">
        <f t="shared" si="1"/>
        <v>0</v>
      </c>
      <c r="P54">
        <v>14.8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120</v>
      </c>
      <c r="E55">
        <v>35.6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14.4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120</v>
      </c>
      <c r="E56">
        <v>35.6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16.5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120</v>
      </c>
      <c r="E57">
        <v>35.6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18.899999999999999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120</v>
      </c>
      <c r="E58">
        <v>35.6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17.600000000000001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120</v>
      </c>
      <c r="E59">
        <v>35.6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1.6</v>
      </c>
      <c r="L59">
        <v>0</v>
      </c>
      <c r="M59">
        <v>0</v>
      </c>
      <c r="N59">
        <v>0</v>
      </c>
      <c r="O59">
        <f t="shared" si="1"/>
        <v>0</v>
      </c>
      <c r="P59">
        <v>16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120</v>
      </c>
      <c r="E60">
        <v>35.6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1.3</v>
      </c>
      <c r="L60">
        <v>0</v>
      </c>
      <c r="M60">
        <v>0</v>
      </c>
      <c r="N60">
        <v>0</v>
      </c>
      <c r="O60">
        <f t="shared" si="1"/>
        <v>0</v>
      </c>
      <c r="P60">
        <v>14.7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120</v>
      </c>
      <c r="E61">
        <v>35.6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1.1000000000000001</v>
      </c>
      <c r="L61">
        <v>0</v>
      </c>
      <c r="M61">
        <v>0</v>
      </c>
      <c r="N61">
        <v>0</v>
      </c>
      <c r="O61">
        <f t="shared" si="1"/>
        <v>0</v>
      </c>
      <c r="P61">
        <v>13.5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120</v>
      </c>
      <c r="E62">
        <v>35.6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0.7</v>
      </c>
      <c r="L62">
        <v>0</v>
      </c>
      <c r="M62">
        <v>0</v>
      </c>
      <c r="N62">
        <v>0</v>
      </c>
      <c r="O62">
        <f t="shared" si="1"/>
        <v>0</v>
      </c>
      <c r="P62">
        <v>12.8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120</v>
      </c>
      <c r="E63">
        <v>35.6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12.4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120</v>
      </c>
      <c r="E64">
        <v>35.6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</v>
      </c>
      <c r="L64">
        <v>0</v>
      </c>
      <c r="M64">
        <v>0</v>
      </c>
      <c r="N64">
        <v>0</v>
      </c>
      <c r="O64">
        <f t="shared" si="1"/>
        <v>0</v>
      </c>
      <c r="P64">
        <v>11.4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120</v>
      </c>
      <c r="E65">
        <v>35.6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0.9</v>
      </c>
      <c r="L65">
        <v>0</v>
      </c>
      <c r="M65">
        <v>0</v>
      </c>
      <c r="N65">
        <v>0</v>
      </c>
      <c r="O65">
        <f t="shared" si="1"/>
        <v>0</v>
      </c>
      <c r="P65">
        <v>10.5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120</v>
      </c>
      <c r="E66">
        <v>35.6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1.3</v>
      </c>
      <c r="L66">
        <v>0</v>
      </c>
      <c r="M66">
        <v>0</v>
      </c>
      <c r="N66">
        <v>0</v>
      </c>
      <c r="O66">
        <f t="shared" si="1"/>
        <v>0</v>
      </c>
      <c r="P66">
        <v>9.1999999999999993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120</v>
      </c>
      <c r="E67">
        <v>35.6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8.1999999999999993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120</v>
      </c>
      <c r="E68">
        <v>35.6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0.6</v>
      </c>
      <c r="L68">
        <v>0</v>
      </c>
      <c r="M68">
        <v>0</v>
      </c>
      <c r="N68">
        <v>0</v>
      </c>
      <c r="O68">
        <f t="shared" si="3"/>
        <v>0</v>
      </c>
      <c r="P68">
        <v>7.6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120</v>
      </c>
      <c r="E69">
        <v>35.6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0.6</v>
      </c>
      <c r="L69">
        <v>0</v>
      </c>
      <c r="M69">
        <v>0</v>
      </c>
      <c r="N69">
        <v>0</v>
      </c>
      <c r="O69">
        <f t="shared" si="3"/>
        <v>0</v>
      </c>
      <c r="P69">
        <v>7.1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120</v>
      </c>
      <c r="E70">
        <v>35.6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120</v>
      </c>
      <c r="E71">
        <v>35.6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120</v>
      </c>
      <c r="E72">
        <v>35.6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8.4</v>
      </c>
      <c r="N72">
        <v>2</v>
      </c>
      <c r="O72">
        <f t="shared" si="3"/>
        <v>71.2</v>
      </c>
      <c r="P72">
        <v>8.1999999999999993</v>
      </c>
      <c r="Q72">
        <v>0</v>
      </c>
      <c r="R72">
        <v>0.8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120</v>
      </c>
      <c r="E73">
        <v>35.6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31</v>
      </c>
      <c r="N73">
        <v>17.2</v>
      </c>
      <c r="O73">
        <f t="shared" si="3"/>
        <v>612.32000000000005</v>
      </c>
      <c r="P73">
        <v>10.6</v>
      </c>
      <c r="Q73">
        <v>0</v>
      </c>
      <c r="R73">
        <v>1.9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120</v>
      </c>
      <c r="E74">
        <v>35.6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17.600000000000001</v>
      </c>
      <c r="N74">
        <v>6.7</v>
      </c>
      <c r="O74">
        <f t="shared" si="3"/>
        <v>238.52</v>
      </c>
      <c r="P74">
        <v>13</v>
      </c>
      <c r="Q74">
        <v>0</v>
      </c>
      <c r="R74">
        <v>0.6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120</v>
      </c>
      <c r="E75">
        <v>35.6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8.6999999999999993</v>
      </c>
      <c r="N75">
        <v>2.2000000000000002</v>
      </c>
      <c r="O75">
        <f t="shared" si="3"/>
        <v>78.320000000000007</v>
      </c>
      <c r="P75">
        <v>15.4</v>
      </c>
      <c r="Q75">
        <v>0</v>
      </c>
      <c r="R75">
        <v>0.2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120</v>
      </c>
      <c r="E76">
        <v>35.6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2.1</v>
      </c>
      <c r="N76">
        <v>0</v>
      </c>
      <c r="O76">
        <f t="shared" si="3"/>
        <v>0</v>
      </c>
      <c r="P76">
        <v>17.8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120</v>
      </c>
      <c r="E77">
        <v>35.6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17.8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120</v>
      </c>
      <c r="E78">
        <v>35.6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1.8</v>
      </c>
      <c r="L78">
        <v>0</v>
      </c>
      <c r="M78">
        <v>0</v>
      </c>
      <c r="N78">
        <v>0</v>
      </c>
      <c r="O78">
        <f t="shared" si="3"/>
        <v>0</v>
      </c>
      <c r="P78">
        <v>16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120</v>
      </c>
      <c r="E79">
        <v>35.6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14.9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120</v>
      </c>
      <c r="E80">
        <v>35.6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120</v>
      </c>
      <c r="E81">
        <v>35.6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120</v>
      </c>
      <c r="E82">
        <v>35.6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120</v>
      </c>
      <c r="E83">
        <v>35.6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11.2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120</v>
      </c>
      <c r="E84">
        <v>35.6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10.7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120</v>
      </c>
      <c r="E85">
        <v>35.6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10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120</v>
      </c>
      <c r="E86">
        <v>35.6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120</v>
      </c>
      <c r="E87">
        <v>35.6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8.8000000000000007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120</v>
      </c>
      <c r="E88">
        <v>35.6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8.3000000000000007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120</v>
      </c>
      <c r="E89">
        <v>35.6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120</v>
      </c>
      <c r="E90">
        <v>35.6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120</v>
      </c>
      <c r="E91">
        <v>35.6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6.7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120</v>
      </c>
      <c r="E92">
        <v>35.6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120</v>
      </c>
      <c r="E93">
        <v>35.6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5.5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120</v>
      </c>
      <c r="E94">
        <v>35.6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120</v>
      </c>
      <c r="E95">
        <v>35.6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4.5999999999999996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120</v>
      </c>
      <c r="E96">
        <v>35.6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120</v>
      </c>
      <c r="E97">
        <v>35.6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120</v>
      </c>
      <c r="E98">
        <v>35.6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120</v>
      </c>
      <c r="E99">
        <v>35.6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120</v>
      </c>
      <c r="E100">
        <v>35.6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120</v>
      </c>
      <c r="E101">
        <v>35.6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2.2000000000000002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120</v>
      </c>
      <c r="E102">
        <v>35.6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120</v>
      </c>
      <c r="E103">
        <v>35.6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120</v>
      </c>
      <c r="E104">
        <v>35.6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1.1000000000000001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120</v>
      </c>
      <c r="E105">
        <v>35.6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120</v>
      </c>
      <c r="E106">
        <v>35.6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0.3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120</v>
      </c>
      <c r="E107">
        <v>35.6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120</v>
      </c>
      <c r="E108">
        <v>35.6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0.1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120</v>
      </c>
      <c r="E109">
        <v>35.6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120</v>
      </c>
      <c r="E110">
        <v>35.6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120</v>
      </c>
      <c r="E111">
        <v>35.6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120</v>
      </c>
      <c r="E112">
        <v>35.6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120</v>
      </c>
      <c r="E113">
        <v>35.6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120</v>
      </c>
      <c r="E114">
        <v>35.6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120</v>
      </c>
      <c r="E115">
        <v>35.6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120</v>
      </c>
      <c r="E116">
        <v>35.6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120</v>
      </c>
      <c r="E117">
        <v>35.6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120</v>
      </c>
      <c r="E118">
        <v>35.6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15.1</v>
      </c>
      <c r="N118">
        <v>5.2</v>
      </c>
      <c r="O118">
        <f t="shared" si="3"/>
        <v>185.12</v>
      </c>
      <c r="P118">
        <v>4.3</v>
      </c>
      <c r="Q118">
        <v>0</v>
      </c>
      <c r="R118">
        <v>3.1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120</v>
      </c>
      <c r="E119">
        <v>35.6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8.5</v>
      </c>
      <c r="N119">
        <v>2.1</v>
      </c>
      <c r="O119">
        <f t="shared" si="3"/>
        <v>74.760000000000005</v>
      </c>
      <c r="P119">
        <v>6.7</v>
      </c>
      <c r="Q119">
        <v>0</v>
      </c>
      <c r="R119">
        <v>2.2000000000000002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120</v>
      </c>
      <c r="E120">
        <v>35.6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3.9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120</v>
      </c>
      <c r="E121">
        <v>35.6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4.0999999999999996</v>
      </c>
      <c r="L121">
        <v>0</v>
      </c>
      <c r="M121">
        <v>0</v>
      </c>
      <c r="N121">
        <v>0</v>
      </c>
      <c r="O121">
        <f t="shared" si="3"/>
        <v>0</v>
      </c>
      <c r="P121">
        <v>8.8000000000000007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120</v>
      </c>
      <c r="E122">
        <v>35.6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1.5</v>
      </c>
      <c r="L122">
        <v>0</v>
      </c>
      <c r="M122">
        <v>0</v>
      </c>
      <c r="N122">
        <v>0</v>
      </c>
      <c r="O122">
        <f t="shared" si="3"/>
        <v>0</v>
      </c>
      <c r="P122">
        <v>7.3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120</v>
      </c>
      <c r="E123">
        <v>35.6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120</v>
      </c>
      <c r="E124">
        <v>35.6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120</v>
      </c>
      <c r="E125">
        <v>35.6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120</v>
      </c>
      <c r="E126">
        <v>35.6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4.9000000000000004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120</v>
      </c>
      <c r="E127">
        <v>35.6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120</v>
      </c>
      <c r="E128">
        <v>35.6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120</v>
      </c>
      <c r="E129">
        <v>35.6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120</v>
      </c>
      <c r="E130">
        <v>35.6</v>
      </c>
      <c r="F130">
        <v>0</v>
      </c>
      <c r="G130">
        <v>113</v>
      </c>
      <c r="H130">
        <f t="shared" si="2"/>
        <v>4022.8</v>
      </c>
      <c r="I130">
        <v>2.4</v>
      </c>
      <c r="J130">
        <v>4.2</v>
      </c>
      <c r="K130">
        <v>0.4</v>
      </c>
      <c r="L130">
        <v>92</v>
      </c>
      <c r="M130">
        <v>103.7</v>
      </c>
      <c r="N130">
        <v>3.5</v>
      </c>
      <c r="O130">
        <f t="shared" si="3"/>
        <v>124.60000000000001</v>
      </c>
      <c r="P130">
        <v>4.9000000000000004</v>
      </c>
      <c r="Q130">
        <v>0</v>
      </c>
      <c r="R130">
        <v>0.2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120</v>
      </c>
      <c r="E131">
        <v>35.6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92</v>
      </c>
      <c r="M131">
        <v>93.8</v>
      </c>
      <c r="N131">
        <v>0.2</v>
      </c>
      <c r="O131">
        <f t="shared" ref="O131:O194" si="5">N131*E131</f>
        <v>7.120000000000001</v>
      </c>
      <c r="P131">
        <v>7.3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120</v>
      </c>
      <c r="E132">
        <v>35.6</v>
      </c>
      <c r="F132">
        <v>0</v>
      </c>
      <c r="G132">
        <v>19.2</v>
      </c>
      <c r="H132">
        <f t="shared" si="4"/>
        <v>683.52</v>
      </c>
      <c r="I132">
        <v>2.4</v>
      </c>
      <c r="J132">
        <v>5.6</v>
      </c>
      <c r="K132">
        <v>4.5</v>
      </c>
      <c r="L132">
        <v>92</v>
      </c>
      <c r="M132">
        <v>99.8</v>
      </c>
      <c r="N132">
        <v>1.8</v>
      </c>
      <c r="O132">
        <f t="shared" si="5"/>
        <v>64.08</v>
      </c>
      <c r="P132">
        <v>9.6999999999999993</v>
      </c>
      <c r="Q132">
        <v>0</v>
      </c>
      <c r="R132">
        <v>0.1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120</v>
      </c>
      <c r="E133">
        <v>35.6</v>
      </c>
      <c r="F133">
        <v>0</v>
      </c>
      <c r="G133">
        <v>13.2</v>
      </c>
      <c r="H133">
        <f t="shared" si="4"/>
        <v>469.92</v>
      </c>
      <c r="I133">
        <v>2.4</v>
      </c>
      <c r="J133">
        <v>6.8</v>
      </c>
      <c r="K133">
        <v>5.5</v>
      </c>
      <c r="L133">
        <v>92</v>
      </c>
      <c r="M133">
        <v>98.4</v>
      </c>
      <c r="N133">
        <v>1.3</v>
      </c>
      <c r="O133">
        <f t="shared" si="5"/>
        <v>46.28</v>
      </c>
      <c r="P133">
        <v>12.1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120</v>
      </c>
      <c r="E134">
        <v>35.6</v>
      </c>
      <c r="F134">
        <v>0</v>
      </c>
      <c r="G134">
        <v>14.6</v>
      </c>
      <c r="H134">
        <f t="shared" si="4"/>
        <v>519.76</v>
      </c>
      <c r="I134">
        <v>2.4</v>
      </c>
      <c r="J134">
        <v>6.4</v>
      </c>
      <c r="K134">
        <v>5.0999999999999996</v>
      </c>
      <c r="L134">
        <v>92</v>
      </c>
      <c r="M134">
        <v>98.9</v>
      </c>
      <c r="N134">
        <v>1.5</v>
      </c>
      <c r="O134">
        <f t="shared" si="5"/>
        <v>53.400000000000006</v>
      </c>
      <c r="P134">
        <v>14.5</v>
      </c>
      <c r="Q134">
        <v>0</v>
      </c>
      <c r="R134">
        <v>0.1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120</v>
      </c>
      <c r="E135">
        <v>35.6</v>
      </c>
      <c r="F135">
        <v>0</v>
      </c>
      <c r="G135">
        <v>14.1</v>
      </c>
      <c r="H135">
        <f t="shared" si="4"/>
        <v>501.96</v>
      </c>
      <c r="I135">
        <v>2.4</v>
      </c>
      <c r="J135">
        <v>6.5</v>
      </c>
      <c r="K135">
        <v>5.2</v>
      </c>
      <c r="L135">
        <v>92</v>
      </c>
      <c r="M135">
        <v>98.8</v>
      </c>
      <c r="N135">
        <v>1.5</v>
      </c>
      <c r="O135">
        <f t="shared" si="5"/>
        <v>53.400000000000006</v>
      </c>
      <c r="P135">
        <v>16.899999999999999</v>
      </c>
      <c r="Q135">
        <v>0</v>
      </c>
      <c r="R135">
        <v>0.1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120</v>
      </c>
      <c r="E136">
        <v>35.6</v>
      </c>
      <c r="F136">
        <v>0</v>
      </c>
      <c r="G136">
        <v>14.2</v>
      </c>
      <c r="H136">
        <f t="shared" si="4"/>
        <v>505.52</v>
      </c>
      <c r="I136">
        <v>2.4</v>
      </c>
      <c r="J136">
        <v>5</v>
      </c>
      <c r="K136">
        <v>4</v>
      </c>
      <c r="L136">
        <v>92</v>
      </c>
      <c r="M136">
        <v>100.5</v>
      </c>
      <c r="N136">
        <v>2.1</v>
      </c>
      <c r="O136">
        <f t="shared" si="5"/>
        <v>74.760000000000005</v>
      </c>
      <c r="P136">
        <v>19.3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120</v>
      </c>
      <c r="E137">
        <v>35.6</v>
      </c>
      <c r="F137">
        <v>0</v>
      </c>
      <c r="G137">
        <v>12.5</v>
      </c>
      <c r="H137">
        <f t="shared" si="4"/>
        <v>445</v>
      </c>
      <c r="I137">
        <v>2.4</v>
      </c>
      <c r="J137">
        <v>4.5999999999999996</v>
      </c>
      <c r="K137">
        <v>3.7</v>
      </c>
      <c r="L137">
        <v>92</v>
      </c>
      <c r="M137">
        <v>101</v>
      </c>
      <c r="N137">
        <v>2.2000000000000002</v>
      </c>
      <c r="O137">
        <f t="shared" si="5"/>
        <v>78.320000000000007</v>
      </c>
      <c r="P137">
        <v>21.7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120</v>
      </c>
      <c r="E138">
        <v>35.6</v>
      </c>
      <c r="F138">
        <v>0</v>
      </c>
      <c r="G138">
        <v>12</v>
      </c>
      <c r="H138">
        <f t="shared" si="4"/>
        <v>427.20000000000005</v>
      </c>
      <c r="I138">
        <v>2.4</v>
      </c>
      <c r="J138">
        <v>5</v>
      </c>
      <c r="K138">
        <v>4</v>
      </c>
      <c r="L138">
        <v>92</v>
      </c>
      <c r="M138">
        <v>100.5</v>
      </c>
      <c r="N138">
        <v>2.1</v>
      </c>
      <c r="O138">
        <f t="shared" si="5"/>
        <v>74.760000000000005</v>
      </c>
      <c r="P138">
        <v>24.1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120</v>
      </c>
      <c r="E139">
        <v>35.6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60.4</v>
      </c>
      <c r="N139">
        <v>40.1</v>
      </c>
      <c r="O139">
        <f t="shared" si="5"/>
        <v>1427.5600000000002</v>
      </c>
      <c r="P139">
        <v>26.5</v>
      </c>
      <c r="Q139">
        <v>0</v>
      </c>
      <c r="R139">
        <v>4.3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120</v>
      </c>
      <c r="E140">
        <v>35.6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36.6</v>
      </c>
      <c r="N140">
        <v>13.3</v>
      </c>
      <c r="O140">
        <f t="shared" si="5"/>
        <v>473.48</v>
      </c>
      <c r="P140">
        <v>28.9</v>
      </c>
      <c r="Q140">
        <v>0</v>
      </c>
      <c r="R140">
        <v>0.8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120</v>
      </c>
      <c r="E141">
        <v>35.6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10</v>
      </c>
      <c r="M141">
        <v>22.2</v>
      </c>
      <c r="N141">
        <v>3.7</v>
      </c>
      <c r="O141">
        <f t="shared" si="5"/>
        <v>131.72</v>
      </c>
      <c r="P141">
        <v>31.3</v>
      </c>
      <c r="Q141">
        <v>0</v>
      </c>
      <c r="R141">
        <v>0.2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120</v>
      </c>
      <c r="E142">
        <v>35.6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10</v>
      </c>
      <c r="M142">
        <v>13.5</v>
      </c>
      <c r="N142">
        <v>0.5</v>
      </c>
      <c r="O142">
        <f t="shared" si="5"/>
        <v>17.8</v>
      </c>
      <c r="P142">
        <v>33.700000000000003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120</v>
      </c>
      <c r="E143">
        <v>35.6</v>
      </c>
      <c r="F143">
        <v>0</v>
      </c>
      <c r="G143">
        <v>46.5</v>
      </c>
      <c r="H143">
        <f t="shared" si="4"/>
        <v>1655.4</v>
      </c>
      <c r="I143">
        <v>2.4</v>
      </c>
      <c r="J143">
        <v>5.7</v>
      </c>
      <c r="K143">
        <v>4.5999999999999996</v>
      </c>
      <c r="L143">
        <v>40</v>
      </c>
      <c r="M143">
        <v>47</v>
      </c>
      <c r="N143">
        <v>1.5</v>
      </c>
      <c r="O143">
        <f t="shared" si="5"/>
        <v>53.400000000000006</v>
      </c>
      <c r="P143">
        <v>36.1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120</v>
      </c>
      <c r="E144">
        <v>35.6</v>
      </c>
      <c r="F144">
        <v>0</v>
      </c>
      <c r="G144">
        <v>13</v>
      </c>
      <c r="H144">
        <f t="shared" si="4"/>
        <v>462.8</v>
      </c>
      <c r="I144">
        <v>2.4</v>
      </c>
      <c r="J144">
        <v>5.3</v>
      </c>
      <c r="K144">
        <v>4.2</v>
      </c>
      <c r="L144">
        <v>40</v>
      </c>
      <c r="M144">
        <v>47.5</v>
      </c>
      <c r="N144">
        <v>1.7</v>
      </c>
      <c r="O144">
        <f t="shared" si="5"/>
        <v>60.52</v>
      </c>
      <c r="P144">
        <v>38.5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120</v>
      </c>
      <c r="E145">
        <v>35.6</v>
      </c>
      <c r="F145">
        <v>0</v>
      </c>
      <c r="G145">
        <v>12.5</v>
      </c>
      <c r="H145">
        <f t="shared" si="4"/>
        <v>445</v>
      </c>
      <c r="I145">
        <v>2.4</v>
      </c>
      <c r="J145">
        <v>5.5</v>
      </c>
      <c r="K145">
        <v>4.4000000000000004</v>
      </c>
      <c r="L145">
        <v>40</v>
      </c>
      <c r="M145">
        <v>47.2</v>
      </c>
      <c r="N145">
        <v>1.6</v>
      </c>
      <c r="O145">
        <f t="shared" si="5"/>
        <v>56.960000000000008</v>
      </c>
      <c r="P145">
        <v>40.9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120</v>
      </c>
      <c r="E146">
        <v>35.6</v>
      </c>
      <c r="F146">
        <v>0</v>
      </c>
      <c r="G146">
        <v>12.8</v>
      </c>
      <c r="H146">
        <f t="shared" si="4"/>
        <v>455.68000000000006</v>
      </c>
      <c r="I146">
        <v>2.4</v>
      </c>
      <c r="J146">
        <v>5.8</v>
      </c>
      <c r="K146">
        <v>4.5999999999999996</v>
      </c>
      <c r="L146">
        <v>40</v>
      </c>
      <c r="M146">
        <v>46.8</v>
      </c>
      <c r="N146">
        <v>1.5</v>
      </c>
      <c r="O146">
        <f t="shared" si="5"/>
        <v>53.400000000000006</v>
      </c>
      <c r="P146">
        <v>43.3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120</v>
      </c>
      <c r="E147">
        <v>35.6</v>
      </c>
      <c r="F147">
        <v>0</v>
      </c>
      <c r="G147">
        <v>13.2</v>
      </c>
      <c r="H147">
        <f t="shared" si="4"/>
        <v>469.92</v>
      </c>
      <c r="I147">
        <v>2.4</v>
      </c>
      <c r="J147">
        <v>5.7</v>
      </c>
      <c r="K147">
        <v>4.5</v>
      </c>
      <c r="L147">
        <v>40</v>
      </c>
      <c r="M147">
        <v>47</v>
      </c>
      <c r="N147">
        <v>1.5</v>
      </c>
      <c r="O147">
        <f t="shared" si="5"/>
        <v>53.400000000000006</v>
      </c>
      <c r="P147">
        <v>45.7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120</v>
      </c>
      <c r="E148">
        <v>35.6</v>
      </c>
      <c r="F148">
        <v>0</v>
      </c>
      <c r="G148">
        <v>13</v>
      </c>
      <c r="H148">
        <f t="shared" si="4"/>
        <v>462.8</v>
      </c>
      <c r="I148">
        <v>2.4</v>
      </c>
      <c r="J148">
        <v>4.4000000000000004</v>
      </c>
      <c r="K148">
        <v>3.5</v>
      </c>
      <c r="L148">
        <v>40</v>
      </c>
      <c r="M148">
        <v>48.5</v>
      </c>
      <c r="N148">
        <v>2.1</v>
      </c>
      <c r="O148">
        <f t="shared" si="5"/>
        <v>74.760000000000005</v>
      </c>
      <c r="P148">
        <v>48.1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120</v>
      </c>
      <c r="E149">
        <v>35.6</v>
      </c>
      <c r="F149">
        <v>0</v>
      </c>
      <c r="G149">
        <v>11.5</v>
      </c>
      <c r="H149">
        <f t="shared" si="4"/>
        <v>409.40000000000003</v>
      </c>
      <c r="I149">
        <v>2.4</v>
      </c>
      <c r="J149">
        <v>5.0999999999999996</v>
      </c>
      <c r="K149">
        <v>4.0999999999999996</v>
      </c>
      <c r="L149">
        <v>40</v>
      </c>
      <c r="M149">
        <v>47.6</v>
      </c>
      <c r="N149">
        <v>1.7</v>
      </c>
      <c r="O149">
        <f t="shared" si="5"/>
        <v>60.52</v>
      </c>
      <c r="P149">
        <v>50.5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120</v>
      </c>
      <c r="E150">
        <v>35.6</v>
      </c>
      <c r="F150">
        <v>0</v>
      </c>
      <c r="G150">
        <v>12.4</v>
      </c>
      <c r="H150">
        <f t="shared" si="4"/>
        <v>441.44000000000005</v>
      </c>
      <c r="I150">
        <v>2.4</v>
      </c>
      <c r="J150">
        <v>5</v>
      </c>
      <c r="K150">
        <v>4</v>
      </c>
      <c r="L150">
        <v>40</v>
      </c>
      <c r="M150">
        <v>47.8</v>
      </c>
      <c r="N150">
        <v>1.8</v>
      </c>
      <c r="O150">
        <f t="shared" si="5"/>
        <v>64.08</v>
      </c>
      <c r="P150">
        <v>52.9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120</v>
      </c>
      <c r="E151">
        <v>35.6</v>
      </c>
      <c r="F151">
        <v>0</v>
      </c>
      <c r="G151">
        <v>12.2</v>
      </c>
      <c r="H151">
        <f t="shared" si="4"/>
        <v>434.32</v>
      </c>
      <c r="I151">
        <v>2.4</v>
      </c>
      <c r="J151">
        <v>2.2999999999999998</v>
      </c>
      <c r="K151">
        <v>1.8</v>
      </c>
      <c r="L151">
        <v>40</v>
      </c>
      <c r="M151">
        <v>50.9</v>
      </c>
      <c r="N151">
        <v>3.1</v>
      </c>
      <c r="O151">
        <f t="shared" si="5"/>
        <v>110.36000000000001</v>
      </c>
      <c r="P151">
        <v>55.3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120</v>
      </c>
      <c r="E152">
        <v>35.6</v>
      </c>
      <c r="F152">
        <v>0</v>
      </c>
      <c r="G152">
        <v>9.1</v>
      </c>
      <c r="H152">
        <f t="shared" si="4"/>
        <v>323.95999999999998</v>
      </c>
      <c r="I152">
        <v>2.4</v>
      </c>
      <c r="J152">
        <v>5.2</v>
      </c>
      <c r="K152">
        <v>4.0999999999999996</v>
      </c>
      <c r="L152">
        <v>40</v>
      </c>
      <c r="M152">
        <v>47.6</v>
      </c>
      <c r="N152">
        <v>1.7</v>
      </c>
      <c r="O152">
        <f t="shared" si="5"/>
        <v>60.52</v>
      </c>
      <c r="P152">
        <v>57.7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120</v>
      </c>
      <c r="E153">
        <v>35.6</v>
      </c>
      <c r="F153">
        <v>0</v>
      </c>
      <c r="G153">
        <v>12.4</v>
      </c>
      <c r="H153">
        <f t="shared" si="4"/>
        <v>441.44000000000005</v>
      </c>
      <c r="I153">
        <v>2.4</v>
      </c>
      <c r="J153">
        <v>5.4</v>
      </c>
      <c r="K153">
        <v>4.3</v>
      </c>
      <c r="L153">
        <v>40</v>
      </c>
      <c r="M153">
        <v>47.3</v>
      </c>
      <c r="N153">
        <v>1.6</v>
      </c>
      <c r="O153">
        <f t="shared" si="5"/>
        <v>56.960000000000008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120</v>
      </c>
      <c r="E154">
        <v>35.6</v>
      </c>
      <c r="F154">
        <v>0</v>
      </c>
      <c r="G154">
        <v>12.7</v>
      </c>
      <c r="H154">
        <f t="shared" si="4"/>
        <v>452.12</v>
      </c>
      <c r="I154">
        <v>2.4</v>
      </c>
      <c r="J154">
        <v>5.4</v>
      </c>
      <c r="K154">
        <v>4.4000000000000004</v>
      </c>
      <c r="L154">
        <v>40</v>
      </c>
      <c r="M154">
        <v>47.3</v>
      </c>
      <c r="N154">
        <v>1.6</v>
      </c>
      <c r="O154">
        <f t="shared" si="5"/>
        <v>56.960000000000008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120</v>
      </c>
      <c r="E155">
        <v>35.6</v>
      </c>
      <c r="F155">
        <v>1.3</v>
      </c>
      <c r="G155">
        <v>11.4</v>
      </c>
      <c r="H155">
        <f t="shared" si="4"/>
        <v>405.84000000000003</v>
      </c>
      <c r="I155">
        <v>2.4</v>
      </c>
      <c r="J155">
        <v>3.8</v>
      </c>
      <c r="K155">
        <v>3.1</v>
      </c>
      <c r="L155">
        <v>40</v>
      </c>
      <c r="M155">
        <v>49.2</v>
      </c>
      <c r="N155">
        <v>2.2999999999999998</v>
      </c>
      <c r="O155">
        <f t="shared" si="5"/>
        <v>81.88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120</v>
      </c>
      <c r="E156">
        <v>35.6</v>
      </c>
      <c r="F156">
        <v>9.4</v>
      </c>
      <c r="G156">
        <v>1.4</v>
      </c>
      <c r="H156">
        <f t="shared" si="4"/>
        <v>49.839999999999996</v>
      </c>
      <c r="I156">
        <v>2.4</v>
      </c>
      <c r="J156">
        <v>2.2999999999999998</v>
      </c>
      <c r="K156">
        <v>1.9</v>
      </c>
      <c r="L156">
        <v>40</v>
      </c>
      <c r="M156">
        <v>50.8</v>
      </c>
      <c r="N156">
        <v>3.1</v>
      </c>
      <c r="O156">
        <f t="shared" si="5"/>
        <v>110.36000000000001</v>
      </c>
      <c r="P156">
        <v>67.3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120</v>
      </c>
      <c r="E157">
        <v>35.6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27.4</v>
      </c>
      <c r="N157">
        <v>13.9</v>
      </c>
      <c r="O157">
        <f t="shared" si="5"/>
        <v>494.84000000000003</v>
      </c>
      <c r="P157">
        <v>69.7</v>
      </c>
      <c r="Q157">
        <v>0</v>
      </c>
      <c r="R157">
        <v>0.3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120</v>
      </c>
      <c r="E158">
        <v>35.6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12.2</v>
      </c>
      <c r="N158">
        <v>3.7</v>
      </c>
      <c r="O158">
        <f t="shared" si="5"/>
        <v>131.72</v>
      </c>
      <c r="P158">
        <v>72.099999999999994</v>
      </c>
      <c r="Q158">
        <v>0</v>
      </c>
      <c r="R158">
        <v>0.1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120</v>
      </c>
      <c r="E159">
        <v>35.6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1.6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120</v>
      </c>
      <c r="E160">
        <v>35.6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71.900000000000006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120</v>
      </c>
      <c r="E161">
        <v>35.6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67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120</v>
      </c>
      <c r="E162">
        <v>35.6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61.7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120</v>
      </c>
      <c r="E163">
        <v>35.6</v>
      </c>
      <c r="F163">
        <v>0</v>
      </c>
      <c r="G163">
        <v>113</v>
      </c>
      <c r="H163">
        <f t="shared" si="4"/>
        <v>4022.8</v>
      </c>
      <c r="I163">
        <v>2.4</v>
      </c>
      <c r="J163">
        <v>6.1</v>
      </c>
      <c r="K163">
        <v>6.1</v>
      </c>
      <c r="L163">
        <v>92</v>
      </c>
      <c r="M163">
        <v>102.7</v>
      </c>
      <c r="N163">
        <v>3</v>
      </c>
      <c r="O163">
        <f t="shared" si="5"/>
        <v>106.80000000000001</v>
      </c>
      <c r="P163">
        <v>58</v>
      </c>
      <c r="Q163">
        <v>0</v>
      </c>
      <c r="R163">
        <v>0.2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120</v>
      </c>
      <c r="E164">
        <v>35.6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92</v>
      </c>
      <c r="M164">
        <v>90.6</v>
      </c>
      <c r="N164">
        <v>0</v>
      </c>
      <c r="O164">
        <f t="shared" si="5"/>
        <v>0</v>
      </c>
      <c r="P164">
        <v>60.4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120</v>
      </c>
      <c r="E165">
        <v>35.6</v>
      </c>
      <c r="F165">
        <v>0</v>
      </c>
      <c r="G165">
        <v>22.4</v>
      </c>
      <c r="H165">
        <f t="shared" si="4"/>
        <v>797.43999999999994</v>
      </c>
      <c r="I165">
        <v>2.4</v>
      </c>
      <c r="J165">
        <v>6.1</v>
      </c>
      <c r="K165">
        <v>4.9000000000000004</v>
      </c>
      <c r="L165">
        <v>92</v>
      </c>
      <c r="M165">
        <v>99.2</v>
      </c>
      <c r="N165">
        <v>1.6</v>
      </c>
      <c r="O165">
        <f t="shared" si="5"/>
        <v>56.960000000000008</v>
      </c>
      <c r="P165">
        <v>62.8</v>
      </c>
      <c r="Q165">
        <v>0</v>
      </c>
      <c r="R165">
        <v>0.1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120</v>
      </c>
      <c r="E166">
        <v>35.6</v>
      </c>
      <c r="F166">
        <v>0</v>
      </c>
      <c r="G166">
        <v>13.8</v>
      </c>
      <c r="H166">
        <f t="shared" si="4"/>
        <v>491.28000000000003</v>
      </c>
      <c r="I166">
        <v>2.4</v>
      </c>
      <c r="J166">
        <v>6.3</v>
      </c>
      <c r="K166">
        <v>5.0999999999999996</v>
      </c>
      <c r="L166">
        <v>92</v>
      </c>
      <c r="M166">
        <v>99</v>
      </c>
      <c r="N166">
        <v>1.5</v>
      </c>
      <c r="O166">
        <f t="shared" si="5"/>
        <v>53.400000000000006</v>
      </c>
      <c r="P166">
        <v>65.099999999999994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120</v>
      </c>
      <c r="E167">
        <v>35.6</v>
      </c>
      <c r="F167">
        <v>0</v>
      </c>
      <c r="G167">
        <v>14</v>
      </c>
      <c r="H167">
        <f t="shared" si="4"/>
        <v>498.40000000000003</v>
      </c>
      <c r="I167">
        <v>2.4</v>
      </c>
      <c r="J167">
        <v>5.9</v>
      </c>
      <c r="K167">
        <v>4.7</v>
      </c>
      <c r="L167">
        <v>92</v>
      </c>
      <c r="M167">
        <v>99.5</v>
      </c>
      <c r="N167">
        <v>1.7</v>
      </c>
      <c r="O167">
        <f t="shared" si="5"/>
        <v>60.52</v>
      </c>
      <c r="P167">
        <v>67.5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120</v>
      </c>
      <c r="E168">
        <v>35.6</v>
      </c>
      <c r="F168">
        <v>0</v>
      </c>
      <c r="G168">
        <v>13.5</v>
      </c>
      <c r="H168">
        <f t="shared" si="4"/>
        <v>480.6</v>
      </c>
      <c r="I168">
        <v>2.4</v>
      </c>
      <c r="J168">
        <v>5.7</v>
      </c>
      <c r="K168">
        <v>4.5999999999999996</v>
      </c>
      <c r="L168">
        <v>92</v>
      </c>
      <c r="M168">
        <v>99.7</v>
      </c>
      <c r="N168">
        <v>1.8</v>
      </c>
      <c r="O168">
        <f t="shared" si="5"/>
        <v>64.08</v>
      </c>
      <c r="P168">
        <v>69.900000000000006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120</v>
      </c>
      <c r="E169">
        <v>35.6</v>
      </c>
      <c r="F169">
        <v>0</v>
      </c>
      <c r="G169">
        <v>13.3</v>
      </c>
      <c r="H169">
        <f t="shared" si="4"/>
        <v>473.48</v>
      </c>
      <c r="I169">
        <v>2.4</v>
      </c>
      <c r="J169">
        <v>6.4</v>
      </c>
      <c r="K169">
        <v>5.0999999999999996</v>
      </c>
      <c r="L169">
        <v>92</v>
      </c>
      <c r="M169">
        <v>98.9</v>
      </c>
      <c r="N169">
        <v>1.5</v>
      </c>
      <c r="O169">
        <f t="shared" si="5"/>
        <v>53.400000000000006</v>
      </c>
      <c r="P169">
        <v>72.2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120</v>
      </c>
      <c r="E170">
        <v>35.6</v>
      </c>
      <c r="F170">
        <v>0</v>
      </c>
      <c r="G170">
        <v>14.1</v>
      </c>
      <c r="H170">
        <f t="shared" si="4"/>
        <v>501.96</v>
      </c>
      <c r="I170">
        <v>2.4</v>
      </c>
      <c r="J170">
        <v>6.5</v>
      </c>
      <c r="K170">
        <v>5.2</v>
      </c>
      <c r="L170">
        <v>92</v>
      </c>
      <c r="M170">
        <v>98.8</v>
      </c>
      <c r="N170">
        <v>1.5</v>
      </c>
      <c r="O170">
        <f t="shared" si="5"/>
        <v>53.400000000000006</v>
      </c>
      <c r="P170">
        <v>74.599999999999994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120</v>
      </c>
      <c r="E171">
        <v>35.6</v>
      </c>
      <c r="F171">
        <v>0</v>
      </c>
      <c r="G171">
        <v>14.2</v>
      </c>
      <c r="H171">
        <f t="shared" si="4"/>
        <v>505.52</v>
      </c>
      <c r="I171">
        <v>2.4</v>
      </c>
      <c r="J171">
        <v>5.9</v>
      </c>
      <c r="K171">
        <v>4.8</v>
      </c>
      <c r="L171">
        <v>92</v>
      </c>
      <c r="M171">
        <v>99.5</v>
      </c>
      <c r="N171">
        <v>1.7</v>
      </c>
      <c r="O171">
        <f t="shared" si="5"/>
        <v>60.52</v>
      </c>
      <c r="P171">
        <v>76.900000000000006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120</v>
      </c>
      <c r="E172">
        <v>35.6</v>
      </c>
      <c r="F172">
        <v>0</v>
      </c>
      <c r="G172">
        <v>13.5</v>
      </c>
      <c r="H172">
        <f t="shared" si="4"/>
        <v>480.6</v>
      </c>
      <c r="I172">
        <v>2.4</v>
      </c>
      <c r="J172">
        <v>6.3</v>
      </c>
      <c r="K172">
        <v>5</v>
      </c>
      <c r="L172">
        <v>92</v>
      </c>
      <c r="M172">
        <v>99.1</v>
      </c>
      <c r="N172">
        <v>1.5</v>
      </c>
      <c r="O172">
        <f t="shared" si="5"/>
        <v>53.400000000000006</v>
      </c>
      <c r="P172">
        <v>79.2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120</v>
      </c>
      <c r="E173">
        <v>35.6</v>
      </c>
      <c r="F173">
        <v>0</v>
      </c>
      <c r="G173">
        <v>13.9</v>
      </c>
      <c r="H173">
        <f t="shared" si="4"/>
        <v>494.84000000000003</v>
      </c>
      <c r="I173">
        <v>2.4</v>
      </c>
      <c r="J173">
        <v>6.5</v>
      </c>
      <c r="K173">
        <v>5.2</v>
      </c>
      <c r="L173">
        <v>92</v>
      </c>
      <c r="M173">
        <v>98.8</v>
      </c>
      <c r="N173">
        <v>1.5</v>
      </c>
      <c r="O173">
        <f t="shared" si="5"/>
        <v>53.400000000000006</v>
      </c>
      <c r="P173">
        <v>81.5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120</v>
      </c>
      <c r="E174">
        <v>35.6</v>
      </c>
      <c r="F174">
        <v>0</v>
      </c>
      <c r="G174">
        <v>14.2</v>
      </c>
      <c r="H174">
        <f t="shared" si="4"/>
        <v>505.52</v>
      </c>
      <c r="I174">
        <v>2.4</v>
      </c>
      <c r="J174">
        <v>6.4</v>
      </c>
      <c r="K174">
        <v>5.2</v>
      </c>
      <c r="L174">
        <v>92</v>
      </c>
      <c r="M174">
        <v>99</v>
      </c>
      <c r="N174">
        <v>1.5</v>
      </c>
      <c r="O174">
        <f t="shared" si="5"/>
        <v>53.400000000000006</v>
      </c>
      <c r="P174">
        <v>83.8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120</v>
      </c>
      <c r="E175">
        <v>35.6</v>
      </c>
      <c r="F175">
        <v>0</v>
      </c>
      <c r="G175">
        <v>14</v>
      </c>
      <c r="H175">
        <f t="shared" si="4"/>
        <v>498.40000000000003</v>
      </c>
      <c r="I175">
        <v>2.4</v>
      </c>
      <c r="J175">
        <v>6.3</v>
      </c>
      <c r="K175">
        <v>5.0999999999999996</v>
      </c>
      <c r="L175">
        <v>92</v>
      </c>
      <c r="M175">
        <v>99.1</v>
      </c>
      <c r="N175">
        <v>1.5</v>
      </c>
      <c r="O175">
        <f t="shared" si="5"/>
        <v>53.400000000000006</v>
      </c>
      <c r="P175">
        <v>86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120</v>
      </c>
      <c r="E176">
        <v>35.6</v>
      </c>
      <c r="F176">
        <v>0</v>
      </c>
      <c r="G176">
        <v>13.9</v>
      </c>
      <c r="H176">
        <f t="shared" si="4"/>
        <v>494.84000000000003</v>
      </c>
      <c r="I176">
        <v>2.4</v>
      </c>
      <c r="J176">
        <v>5.5</v>
      </c>
      <c r="K176">
        <v>4.4000000000000004</v>
      </c>
      <c r="L176">
        <v>92</v>
      </c>
      <c r="M176">
        <v>100.1</v>
      </c>
      <c r="N176">
        <v>1.9</v>
      </c>
      <c r="O176">
        <f t="shared" si="5"/>
        <v>67.64</v>
      </c>
      <c r="P176">
        <v>88.2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120</v>
      </c>
      <c r="E177">
        <v>35.6</v>
      </c>
      <c r="F177">
        <v>0</v>
      </c>
      <c r="G177">
        <v>12.9</v>
      </c>
      <c r="H177">
        <f t="shared" si="4"/>
        <v>459.24</v>
      </c>
      <c r="I177">
        <v>2.4</v>
      </c>
      <c r="J177">
        <v>4.0999999999999996</v>
      </c>
      <c r="K177">
        <v>3.3</v>
      </c>
      <c r="L177">
        <v>92</v>
      </c>
      <c r="M177">
        <v>101.6</v>
      </c>
      <c r="N177">
        <v>2.5</v>
      </c>
      <c r="O177">
        <f t="shared" si="5"/>
        <v>89</v>
      </c>
      <c r="P177">
        <v>90.5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120</v>
      </c>
      <c r="E178">
        <v>35.6</v>
      </c>
      <c r="F178">
        <v>1</v>
      </c>
      <c r="G178">
        <v>10.4</v>
      </c>
      <c r="H178">
        <f t="shared" si="4"/>
        <v>370.24</v>
      </c>
      <c r="I178">
        <v>2.4</v>
      </c>
      <c r="J178">
        <v>6</v>
      </c>
      <c r="K178">
        <v>4.9000000000000004</v>
      </c>
      <c r="L178">
        <v>92</v>
      </c>
      <c r="M178">
        <v>99.6</v>
      </c>
      <c r="N178">
        <v>1.7</v>
      </c>
      <c r="O178">
        <f t="shared" si="5"/>
        <v>60.52</v>
      </c>
      <c r="P178">
        <v>92.6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120</v>
      </c>
      <c r="E179">
        <v>35.6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48.5</v>
      </c>
      <c r="N179">
        <v>37.5</v>
      </c>
      <c r="O179">
        <f t="shared" si="5"/>
        <v>1335</v>
      </c>
      <c r="P179">
        <v>94.6</v>
      </c>
      <c r="Q179">
        <v>0</v>
      </c>
      <c r="R179">
        <v>3.8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120</v>
      </c>
      <c r="E180">
        <v>35.6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20.7</v>
      </c>
      <c r="N180">
        <v>8.6999999999999993</v>
      </c>
      <c r="O180">
        <f t="shared" si="5"/>
        <v>309.71999999999997</v>
      </c>
      <c r="P180">
        <v>96.2</v>
      </c>
      <c r="Q180">
        <v>0</v>
      </c>
      <c r="R180">
        <v>0.5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120</v>
      </c>
      <c r="E181">
        <v>35.6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4.2</v>
      </c>
      <c r="N181">
        <v>0</v>
      </c>
      <c r="O181">
        <f t="shared" si="5"/>
        <v>0</v>
      </c>
      <c r="P181">
        <v>97.9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120</v>
      </c>
      <c r="E182">
        <v>35.6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96.8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120</v>
      </c>
      <c r="E183">
        <v>35.6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92.1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120</v>
      </c>
      <c r="E184">
        <v>35.6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86.7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120</v>
      </c>
      <c r="E185">
        <v>35.6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80.8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120</v>
      </c>
      <c r="E186">
        <v>35.6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74.7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120</v>
      </c>
      <c r="E187">
        <v>35.6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69.099999999999994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120</v>
      </c>
      <c r="E188">
        <v>35.6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</v>
      </c>
      <c r="L188">
        <v>0</v>
      </c>
      <c r="M188">
        <v>0</v>
      </c>
      <c r="N188">
        <v>0</v>
      </c>
      <c r="O188">
        <f t="shared" si="5"/>
        <v>0</v>
      </c>
      <c r="P188">
        <v>66.099999999999994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120</v>
      </c>
      <c r="E189">
        <v>35.6</v>
      </c>
      <c r="F189">
        <v>0.4</v>
      </c>
      <c r="G189">
        <v>123.6</v>
      </c>
      <c r="H189">
        <f t="shared" si="4"/>
        <v>4400.16</v>
      </c>
      <c r="I189">
        <v>2.4</v>
      </c>
      <c r="J189">
        <v>1.9</v>
      </c>
      <c r="K189">
        <v>1.5</v>
      </c>
      <c r="L189">
        <v>94</v>
      </c>
      <c r="M189">
        <v>112.7</v>
      </c>
      <c r="N189">
        <v>7.4</v>
      </c>
      <c r="O189">
        <f t="shared" si="5"/>
        <v>263.44</v>
      </c>
      <c r="P189">
        <v>67.2</v>
      </c>
      <c r="Q189">
        <v>0</v>
      </c>
      <c r="R189">
        <v>0.8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120</v>
      </c>
      <c r="E190">
        <v>35.6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94</v>
      </c>
      <c r="M190">
        <v>100.6</v>
      </c>
      <c r="N190">
        <v>1.4</v>
      </c>
      <c r="O190">
        <f t="shared" si="5"/>
        <v>49.839999999999996</v>
      </c>
      <c r="P190">
        <v>67.7</v>
      </c>
      <c r="Q190">
        <v>0</v>
      </c>
      <c r="R190">
        <v>0.2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120</v>
      </c>
      <c r="E191">
        <v>35.6</v>
      </c>
      <c r="F191">
        <v>0</v>
      </c>
      <c r="G191">
        <v>23.4</v>
      </c>
      <c r="H191">
        <f t="shared" si="4"/>
        <v>833.04</v>
      </c>
      <c r="I191">
        <v>2.4</v>
      </c>
      <c r="J191">
        <v>6.9</v>
      </c>
      <c r="K191">
        <v>6.5</v>
      </c>
      <c r="L191">
        <v>94</v>
      </c>
      <c r="M191">
        <v>107.6</v>
      </c>
      <c r="N191">
        <v>4.4000000000000004</v>
      </c>
      <c r="O191">
        <f t="shared" si="5"/>
        <v>156.64000000000001</v>
      </c>
      <c r="P191">
        <v>67.599999999999994</v>
      </c>
      <c r="Q191">
        <v>0</v>
      </c>
      <c r="R191">
        <v>0.5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120</v>
      </c>
      <c r="E192">
        <v>35.6</v>
      </c>
      <c r="F192">
        <v>0</v>
      </c>
      <c r="G192">
        <v>16.399999999999999</v>
      </c>
      <c r="H192">
        <f t="shared" si="4"/>
        <v>583.83999999999992</v>
      </c>
      <c r="I192">
        <v>2.4</v>
      </c>
      <c r="J192">
        <v>5.8</v>
      </c>
      <c r="K192">
        <v>5.6</v>
      </c>
      <c r="L192">
        <v>94</v>
      </c>
      <c r="M192">
        <v>108.8</v>
      </c>
      <c r="N192">
        <v>5</v>
      </c>
      <c r="O192">
        <f t="shared" si="5"/>
        <v>178</v>
      </c>
      <c r="P192">
        <v>67.5</v>
      </c>
      <c r="Q192">
        <v>0</v>
      </c>
      <c r="R192">
        <v>0.6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120</v>
      </c>
      <c r="E193">
        <v>35.6</v>
      </c>
      <c r="F193">
        <v>0</v>
      </c>
      <c r="G193">
        <v>15.2</v>
      </c>
      <c r="H193">
        <f t="shared" si="4"/>
        <v>541.12</v>
      </c>
      <c r="I193">
        <v>2.4</v>
      </c>
      <c r="J193">
        <v>5.6</v>
      </c>
      <c r="K193">
        <v>5.5</v>
      </c>
      <c r="L193">
        <v>94</v>
      </c>
      <c r="M193">
        <v>109.1</v>
      </c>
      <c r="N193">
        <v>5.2</v>
      </c>
      <c r="O193">
        <f t="shared" si="5"/>
        <v>185.12</v>
      </c>
      <c r="P193">
        <v>67.2</v>
      </c>
      <c r="Q193">
        <v>0</v>
      </c>
      <c r="R193">
        <v>0.5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120</v>
      </c>
      <c r="E194">
        <v>35.6</v>
      </c>
      <c r="F194">
        <v>0</v>
      </c>
      <c r="G194">
        <v>14.9</v>
      </c>
      <c r="H194">
        <f t="shared" si="4"/>
        <v>530.44000000000005</v>
      </c>
      <c r="I194">
        <v>2.4</v>
      </c>
      <c r="J194">
        <v>5.7</v>
      </c>
      <c r="K194">
        <v>5.8</v>
      </c>
      <c r="L194">
        <v>94</v>
      </c>
      <c r="M194">
        <v>109.2</v>
      </c>
      <c r="N194">
        <v>5.2</v>
      </c>
      <c r="O194">
        <f t="shared" si="5"/>
        <v>185.12</v>
      </c>
      <c r="P194">
        <v>66.400000000000006</v>
      </c>
      <c r="Q194">
        <v>0</v>
      </c>
      <c r="R194">
        <v>0.5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120</v>
      </c>
      <c r="E195">
        <v>35.6</v>
      </c>
      <c r="F195">
        <v>0</v>
      </c>
      <c r="G195">
        <v>14.8</v>
      </c>
      <c r="H195">
        <f t="shared" ref="H195:H258" si="6">G195*E195</f>
        <v>526.88</v>
      </c>
      <c r="I195">
        <v>2.4</v>
      </c>
      <c r="J195">
        <v>5.2</v>
      </c>
      <c r="K195">
        <v>5.5</v>
      </c>
      <c r="L195">
        <v>94</v>
      </c>
      <c r="M195">
        <v>109.7</v>
      </c>
      <c r="N195">
        <v>5.6</v>
      </c>
      <c r="O195">
        <f t="shared" ref="O195:O258" si="7">N195*E195</f>
        <v>199.35999999999999</v>
      </c>
      <c r="P195">
        <v>65.5</v>
      </c>
      <c r="Q195">
        <v>0</v>
      </c>
      <c r="R195">
        <v>0.5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120</v>
      </c>
      <c r="E196">
        <v>35.6</v>
      </c>
      <c r="F196">
        <v>0</v>
      </c>
      <c r="G196">
        <v>14.3</v>
      </c>
      <c r="H196">
        <f t="shared" si="6"/>
        <v>509.08000000000004</v>
      </c>
      <c r="I196">
        <v>2.4</v>
      </c>
      <c r="J196">
        <v>5.0999999999999996</v>
      </c>
      <c r="K196">
        <v>5.6</v>
      </c>
      <c r="L196">
        <v>94</v>
      </c>
      <c r="M196">
        <v>109.9</v>
      </c>
      <c r="N196">
        <v>5.7</v>
      </c>
      <c r="O196">
        <f t="shared" si="7"/>
        <v>202.92000000000002</v>
      </c>
      <c r="P196">
        <v>64.2</v>
      </c>
      <c r="Q196">
        <v>0</v>
      </c>
      <c r="R196">
        <v>0.5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120</v>
      </c>
      <c r="E197">
        <v>35.6</v>
      </c>
      <c r="F197">
        <v>0</v>
      </c>
      <c r="G197">
        <v>14.1</v>
      </c>
      <c r="H197">
        <f t="shared" si="6"/>
        <v>501.96</v>
      </c>
      <c r="I197">
        <v>2.4</v>
      </c>
      <c r="J197">
        <v>5.6</v>
      </c>
      <c r="K197">
        <v>6.2</v>
      </c>
      <c r="L197">
        <v>94</v>
      </c>
      <c r="M197">
        <v>109.8</v>
      </c>
      <c r="N197">
        <v>5.6</v>
      </c>
      <c r="O197">
        <f t="shared" si="7"/>
        <v>199.35999999999999</v>
      </c>
      <c r="P197">
        <v>62.2</v>
      </c>
      <c r="Q197">
        <v>0</v>
      </c>
      <c r="R197">
        <v>0.5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120</v>
      </c>
      <c r="E198">
        <v>35.6</v>
      </c>
      <c r="F198">
        <v>0</v>
      </c>
      <c r="G198">
        <v>14.2</v>
      </c>
      <c r="H198">
        <f t="shared" si="6"/>
        <v>505.52</v>
      </c>
      <c r="I198">
        <v>2.4</v>
      </c>
      <c r="J198">
        <v>6.2</v>
      </c>
      <c r="K198">
        <v>7.1</v>
      </c>
      <c r="L198">
        <v>94</v>
      </c>
      <c r="M198">
        <v>109.5</v>
      </c>
      <c r="N198">
        <v>5.4</v>
      </c>
      <c r="O198">
        <f t="shared" si="7"/>
        <v>192.24</v>
      </c>
      <c r="P198">
        <v>59.2</v>
      </c>
      <c r="Q198">
        <v>0</v>
      </c>
      <c r="R198">
        <v>0.4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120</v>
      </c>
      <c r="E199">
        <v>35.6</v>
      </c>
      <c r="F199">
        <v>0</v>
      </c>
      <c r="G199">
        <v>14.5</v>
      </c>
      <c r="H199">
        <f t="shared" si="6"/>
        <v>516.20000000000005</v>
      </c>
      <c r="I199">
        <v>2.4</v>
      </c>
      <c r="J199">
        <v>5.2</v>
      </c>
      <c r="K199">
        <v>6.1</v>
      </c>
      <c r="L199">
        <v>94</v>
      </c>
      <c r="M199">
        <v>110.3</v>
      </c>
      <c r="N199">
        <v>5.9</v>
      </c>
      <c r="O199">
        <f t="shared" si="7"/>
        <v>210.04000000000002</v>
      </c>
      <c r="P199">
        <v>56.7</v>
      </c>
      <c r="Q199">
        <v>0</v>
      </c>
      <c r="R199">
        <v>0.5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120</v>
      </c>
      <c r="E200">
        <v>35.6</v>
      </c>
      <c r="F200">
        <v>0</v>
      </c>
      <c r="G200">
        <v>13.7</v>
      </c>
      <c r="H200">
        <f t="shared" si="6"/>
        <v>487.71999999999997</v>
      </c>
      <c r="I200">
        <v>2.4</v>
      </c>
      <c r="J200">
        <v>5.4</v>
      </c>
      <c r="K200">
        <v>6.4</v>
      </c>
      <c r="L200">
        <v>94</v>
      </c>
      <c r="M200">
        <v>110.3</v>
      </c>
      <c r="N200">
        <v>5.9</v>
      </c>
      <c r="O200">
        <f t="shared" si="7"/>
        <v>210.04000000000002</v>
      </c>
      <c r="P200">
        <v>53.6</v>
      </c>
      <c r="Q200">
        <v>0</v>
      </c>
      <c r="R200">
        <v>0.4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120</v>
      </c>
      <c r="E201">
        <v>35.6</v>
      </c>
      <c r="F201">
        <v>0</v>
      </c>
      <c r="G201">
        <v>13.7</v>
      </c>
      <c r="H201">
        <f t="shared" si="6"/>
        <v>487.71999999999997</v>
      </c>
      <c r="I201">
        <v>2.4</v>
      </c>
      <c r="J201">
        <v>5.0999999999999996</v>
      </c>
      <c r="K201">
        <v>5.8</v>
      </c>
      <c r="L201">
        <v>94</v>
      </c>
      <c r="M201">
        <v>110.7</v>
      </c>
      <c r="N201">
        <v>6.1</v>
      </c>
      <c r="O201">
        <f t="shared" si="7"/>
        <v>217.16</v>
      </c>
      <c r="P201">
        <v>51</v>
      </c>
      <c r="Q201">
        <v>0</v>
      </c>
      <c r="R201">
        <v>0.4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120</v>
      </c>
      <c r="E202">
        <v>35.6</v>
      </c>
      <c r="F202">
        <v>0</v>
      </c>
      <c r="G202">
        <v>13.3</v>
      </c>
      <c r="H202">
        <f t="shared" si="6"/>
        <v>473.48</v>
      </c>
      <c r="I202">
        <v>2.4</v>
      </c>
      <c r="J202">
        <v>4.7</v>
      </c>
      <c r="K202">
        <v>5.0999999999999996</v>
      </c>
      <c r="L202">
        <v>94</v>
      </c>
      <c r="M202">
        <v>111.1</v>
      </c>
      <c r="N202">
        <v>6.4</v>
      </c>
      <c r="O202">
        <f t="shared" si="7"/>
        <v>227.84000000000003</v>
      </c>
      <c r="P202">
        <v>48.7</v>
      </c>
      <c r="Q202">
        <v>0</v>
      </c>
      <c r="R202">
        <v>0.4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120</v>
      </c>
      <c r="E203">
        <v>35.6</v>
      </c>
      <c r="F203">
        <v>0.2</v>
      </c>
      <c r="G203">
        <v>12.7</v>
      </c>
      <c r="H203">
        <f t="shared" si="6"/>
        <v>452.12</v>
      </c>
      <c r="I203">
        <v>2.4</v>
      </c>
      <c r="J203">
        <v>4.4000000000000004</v>
      </c>
      <c r="K203">
        <v>4.5999999999999996</v>
      </c>
      <c r="L203">
        <v>94</v>
      </c>
      <c r="M203">
        <v>111.3</v>
      </c>
      <c r="N203">
        <v>6.5</v>
      </c>
      <c r="O203">
        <f t="shared" si="7"/>
        <v>231.4</v>
      </c>
      <c r="P203">
        <v>46.9</v>
      </c>
      <c r="Q203">
        <v>0</v>
      </c>
      <c r="R203">
        <v>0.4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120</v>
      </c>
      <c r="E204">
        <v>35.6</v>
      </c>
      <c r="F204">
        <v>0</v>
      </c>
      <c r="G204">
        <v>12.7</v>
      </c>
      <c r="H204">
        <f t="shared" si="6"/>
        <v>452.12</v>
      </c>
      <c r="I204">
        <v>2.4</v>
      </c>
      <c r="J204">
        <v>5.6</v>
      </c>
      <c r="K204">
        <v>5.7</v>
      </c>
      <c r="L204">
        <v>94</v>
      </c>
      <c r="M204">
        <v>110.8</v>
      </c>
      <c r="N204">
        <v>6.2</v>
      </c>
      <c r="O204">
        <f t="shared" si="7"/>
        <v>220.72000000000003</v>
      </c>
      <c r="P204">
        <v>43.7</v>
      </c>
      <c r="Q204">
        <v>0</v>
      </c>
      <c r="R204">
        <v>0.4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120</v>
      </c>
      <c r="E205">
        <v>35.6</v>
      </c>
      <c r="F205">
        <v>0</v>
      </c>
      <c r="G205">
        <v>13.2</v>
      </c>
      <c r="H205">
        <f t="shared" si="6"/>
        <v>469.92</v>
      </c>
      <c r="I205">
        <v>2.4</v>
      </c>
      <c r="J205">
        <v>4.9000000000000004</v>
      </c>
      <c r="K205">
        <v>4.9000000000000004</v>
      </c>
      <c r="L205">
        <v>94</v>
      </c>
      <c r="M205">
        <v>111.2</v>
      </c>
      <c r="N205">
        <v>6.5</v>
      </c>
      <c r="O205">
        <f t="shared" si="7"/>
        <v>231.4</v>
      </c>
      <c r="P205">
        <v>41.2</v>
      </c>
      <c r="Q205">
        <v>0</v>
      </c>
      <c r="R205">
        <v>0.3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120</v>
      </c>
      <c r="E206">
        <v>35.6</v>
      </c>
      <c r="F206">
        <v>0</v>
      </c>
      <c r="G206">
        <v>12.8</v>
      </c>
      <c r="H206">
        <f t="shared" si="6"/>
        <v>455.68000000000006</v>
      </c>
      <c r="I206">
        <v>2.4</v>
      </c>
      <c r="J206">
        <v>5.6</v>
      </c>
      <c r="K206">
        <v>5.6</v>
      </c>
      <c r="L206">
        <v>94</v>
      </c>
      <c r="M206">
        <v>110.8</v>
      </c>
      <c r="N206">
        <v>6.2</v>
      </c>
      <c r="O206">
        <f t="shared" si="7"/>
        <v>220.72000000000003</v>
      </c>
      <c r="P206">
        <v>38</v>
      </c>
      <c r="Q206">
        <v>0</v>
      </c>
      <c r="R206">
        <v>0.3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120</v>
      </c>
      <c r="E207">
        <v>35.6</v>
      </c>
      <c r="F207">
        <v>0</v>
      </c>
      <c r="G207">
        <v>13.2</v>
      </c>
      <c r="H207">
        <f t="shared" si="6"/>
        <v>469.92</v>
      </c>
      <c r="I207">
        <v>2.4</v>
      </c>
      <c r="J207">
        <v>5.9</v>
      </c>
      <c r="K207">
        <v>5.9</v>
      </c>
      <c r="L207">
        <v>94</v>
      </c>
      <c r="M207">
        <v>110.7</v>
      </c>
      <c r="N207">
        <v>6.2</v>
      </c>
      <c r="O207">
        <f t="shared" si="7"/>
        <v>220.72000000000003</v>
      </c>
      <c r="P207">
        <v>34.5</v>
      </c>
      <c r="Q207">
        <v>0</v>
      </c>
      <c r="R207">
        <v>0.3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120</v>
      </c>
      <c r="E208">
        <v>35.6</v>
      </c>
      <c r="F208">
        <v>0.1</v>
      </c>
      <c r="G208">
        <v>13.2</v>
      </c>
      <c r="H208">
        <f t="shared" si="6"/>
        <v>469.92</v>
      </c>
      <c r="I208">
        <v>2.4</v>
      </c>
      <c r="J208">
        <v>5.6</v>
      </c>
      <c r="K208">
        <v>5.6</v>
      </c>
      <c r="L208">
        <v>94</v>
      </c>
      <c r="M208">
        <v>110.9</v>
      </c>
      <c r="N208">
        <v>6.2</v>
      </c>
      <c r="O208">
        <f t="shared" si="7"/>
        <v>220.72000000000003</v>
      </c>
      <c r="P208">
        <v>31.4</v>
      </c>
      <c r="Q208">
        <v>0</v>
      </c>
      <c r="R208">
        <v>0.3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120</v>
      </c>
      <c r="E209">
        <v>35.6</v>
      </c>
      <c r="F209">
        <v>0</v>
      </c>
      <c r="G209">
        <v>13.1</v>
      </c>
      <c r="H209">
        <f t="shared" si="6"/>
        <v>466.36</v>
      </c>
      <c r="I209">
        <v>2.4</v>
      </c>
      <c r="J209">
        <v>6.3</v>
      </c>
      <c r="K209">
        <v>6.3</v>
      </c>
      <c r="L209">
        <v>94</v>
      </c>
      <c r="M209">
        <v>110.5</v>
      </c>
      <c r="N209">
        <v>6</v>
      </c>
      <c r="O209">
        <f t="shared" si="7"/>
        <v>213.60000000000002</v>
      </c>
      <c r="P209">
        <v>27.5</v>
      </c>
      <c r="Q209">
        <v>0</v>
      </c>
      <c r="R209">
        <v>0.3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120</v>
      </c>
      <c r="E210">
        <v>35.6</v>
      </c>
      <c r="F210">
        <v>0</v>
      </c>
      <c r="G210">
        <v>13.5</v>
      </c>
      <c r="H210">
        <f t="shared" si="6"/>
        <v>480.6</v>
      </c>
      <c r="I210">
        <v>2.4</v>
      </c>
      <c r="J210">
        <v>5.5</v>
      </c>
      <c r="K210">
        <v>5.0999999999999996</v>
      </c>
      <c r="L210">
        <v>94</v>
      </c>
      <c r="M210">
        <v>110.9</v>
      </c>
      <c r="N210">
        <v>6.3</v>
      </c>
      <c r="O210">
        <f t="shared" si="7"/>
        <v>224.28</v>
      </c>
      <c r="P210">
        <v>24.8</v>
      </c>
      <c r="Q210">
        <v>0</v>
      </c>
      <c r="R210">
        <v>0.3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120</v>
      </c>
      <c r="E211">
        <v>35.6</v>
      </c>
      <c r="F211">
        <v>0</v>
      </c>
      <c r="G211">
        <v>13.1</v>
      </c>
      <c r="H211">
        <f t="shared" si="6"/>
        <v>466.36</v>
      </c>
      <c r="I211">
        <v>2.4</v>
      </c>
      <c r="J211">
        <v>5.6</v>
      </c>
      <c r="K211">
        <v>5.2</v>
      </c>
      <c r="L211">
        <v>94</v>
      </c>
      <c r="M211">
        <v>110.9</v>
      </c>
      <c r="N211">
        <v>6.2</v>
      </c>
      <c r="O211">
        <f t="shared" si="7"/>
        <v>220.72000000000003</v>
      </c>
      <c r="P211">
        <v>22</v>
      </c>
      <c r="Q211">
        <v>0</v>
      </c>
      <c r="R211">
        <v>0.2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120</v>
      </c>
      <c r="E212">
        <v>35.6</v>
      </c>
      <c r="F212">
        <v>0</v>
      </c>
      <c r="G212">
        <v>13.1</v>
      </c>
      <c r="H212">
        <f t="shared" si="6"/>
        <v>466.36</v>
      </c>
      <c r="I212">
        <v>2.4</v>
      </c>
      <c r="J212">
        <v>5.6</v>
      </c>
      <c r="K212">
        <v>5.2</v>
      </c>
      <c r="L212">
        <v>94</v>
      </c>
      <c r="M212">
        <v>110.9</v>
      </c>
      <c r="N212">
        <v>6.2</v>
      </c>
      <c r="O212">
        <f t="shared" si="7"/>
        <v>220.72000000000003</v>
      </c>
      <c r="P212">
        <v>19.100000000000001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120</v>
      </c>
      <c r="E213">
        <v>35.6</v>
      </c>
      <c r="F213">
        <v>0</v>
      </c>
      <c r="G213">
        <v>13.1</v>
      </c>
      <c r="H213">
        <f t="shared" si="6"/>
        <v>466.36</v>
      </c>
      <c r="I213">
        <v>2.4</v>
      </c>
      <c r="J213">
        <v>5.3</v>
      </c>
      <c r="K213">
        <v>5</v>
      </c>
      <c r="L213">
        <v>94</v>
      </c>
      <c r="M213">
        <v>111</v>
      </c>
      <c r="N213">
        <v>6.3</v>
      </c>
      <c r="O213">
        <f t="shared" si="7"/>
        <v>224.28</v>
      </c>
      <c r="P213">
        <v>16.5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120</v>
      </c>
      <c r="E214">
        <v>35.6</v>
      </c>
      <c r="F214">
        <v>0</v>
      </c>
      <c r="G214">
        <v>13</v>
      </c>
      <c r="H214">
        <f t="shared" si="6"/>
        <v>462.8</v>
      </c>
      <c r="I214">
        <v>2.4</v>
      </c>
      <c r="J214">
        <v>3.6</v>
      </c>
      <c r="K214">
        <v>3.6</v>
      </c>
      <c r="L214">
        <v>94</v>
      </c>
      <c r="M214">
        <v>111.9</v>
      </c>
      <c r="N214">
        <v>6.9</v>
      </c>
      <c r="O214">
        <f t="shared" si="7"/>
        <v>245.64000000000001</v>
      </c>
      <c r="P214">
        <v>15.3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120</v>
      </c>
      <c r="E215">
        <v>35.6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94</v>
      </c>
      <c r="M215">
        <v>105.3</v>
      </c>
      <c r="N215">
        <v>3.2</v>
      </c>
      <c r="O215">
        <f t="shared" si="7"/>
        <v>113.92000000000002</v>
      </c>
      <c r="P215">
        <v>16.2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120</v>
      </c>
      <c r="E216">
        <v>35.6</v>
      </c>
      <c r="F216">
        <v>0</v>
      </c>
      <c r="G216">
        <v>18.7</v>
      </c>
      <c r="H216">
        <f t="shared" si="6"/>
        <v>665.72</v>
      </c>
      <c r="I216">
        <v>2.4</v>
      </c>
      <c r="J216">
        <v>6.2</v>
      </c>
      <c r="K216">
        <v>6.2</v>
      </c>
      <c r="L216">
        <v>94</v>
      </c>
      <c r="M216">
        <v>110.6</v>
      </c>
      <c r="N216">
        <v>6.1</v>
      </c>
      <c r="O216">
        <f t="shared" si="7"/>
        <v>217.16</v>
      </c>
      <c r="P216">
        <v>12.5</v>
      </c>
      <c r="Q216">
        <v>0</v>
      </c>
      <c r="R216">
        <v>0.2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120</v>
      </c>
      <c r="E217">
        <v>35.6</v>
      </c>
      <c r="F217">
        <v>0</v>
      </c>
      <c r="G217">
        <v>13.4</v>
      </c>
      <c r="H217">
        <f t="shared" si="6"/>
        <v>477.04</v>
      </c>
      <c r="I217">
        <v>2.4</v>
      </c>
      <c r="J217">
        <v>5.8</v>
      </c>
      <c r="K217">
        <v>5.2</v>
      </c>
      <c r="L217">
        <v>94</v>
      </c>
      <c r="M217">
        <v>110.8</v>
      </c>
      <c r="N217">
        <v>6.2</v>
      </c>
      <c r="O217">
        <f t="shared" si="7"/>
        <v>220.72000000000003</v>
      </c>
      <c r="P217">
        <v>9.6</v>
      </c>
      <c r="Q217">
        <v>0</v>
      </c>
      <c r="R217">
        <v>0.2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120</v>
      </c>
      <c r="E218">
        <v>35.6</v>
      </c>
      <c r="F218">
        <v>0</v>
      </c>
      <c r="G218">
        <v>13.2</v>
      </c>
      <c r="H218">
        <f t="shared" si="6"/>
        <v>469.92</v>
      </c>
      <c r="I218">
        <v>2.4</v>
      </c>
      <c r="J218">
        <v>5.4</v>
      </c>
      <c r="K218">
        <v>5.0999999999999996</v>
      </c>
      <c r="L218">
        <v>94</v>
      </c>
      <c r="M218">
        <v>111</v>
      </c>
      <c r="N218">
        <v>6.3</v>
      </c>
      <c r="O218">
        <f t="shared" si="7"/>
        <v>224.28</v>
      </c>
      <c r="P218">
        <v>6.9</v>
      </c>
      <c r="Q218">
        <v>0</v>
      </c>
      <c r="R218">
        <v>0.2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120</v>
      </c>
      <c r="E219">
        <v>35.6</v>
      </c>
      <c r="F219">
        <v>0</v>
      </c>
      <c r="G219">
        <v>13</v>
      </c>
      <c r="H219">
        <f t="shared" si="6"/>
        <v>462.8</v>
      </c>
      <c r="I219">
        <v>2.4</v>
      </c>
      <c r="J219">
        <v>4.5</v>
      </c>
      <c r="K219">
        <v>4.5</v>
      </c>
      <c r="L219">
        <v>94</v>
      </c>
      <c r="M219">
        <v>111.4</v>
      </c>
      <c r="N219">
        <v>6.6</v>
      </c>
      <c r="O219">
        <f t="shared" si="7"/>
        <v>234.96</v>
      </c>
      <c r="P219">
        <v>4.8</v>
      </c>
      <c r="Q219">
        <v>0</v>
      </c>
      <c r="R219">
        <v>0.2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120</v>
      </c>
      <c r="E220">
        <v>35.6</v>
      </c>
      <c r="F220">
        <v>1.2</v>
      </c>
      <c r="G220">
        <v>11.4</v>
      </c>
      <c r="H220">
        <f t="shared" si="6"/>
        <v>405.84000000000003</v>
      </c>
      <c r="I220">
        <v>2.4</v>
      </c>
      <c r="J220">
        <v>5.0999999999999996</v>
      </c>
      <c r="K220">
        <v>5.0999999999999996</v>
      </c>
      <c r="L220">
        <v>94</v>
      </c>
      <c r="M220">
        <v>111.1</v>
      </c>
      <c r="N220">
        <v>6.4</v>
      </c>
      <c r="O220">
        <f t="shared" si="7"/>
        <v>227.84000000000003</v>
      </c>
      <c r="P220">
        <v>3.2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120</v>
      </c>
      <c r="E221">
        <v>35.6</v>
      </c>
      <c r="F221">
        <v>0</v>
      </c>
      <c r="G221">
        <v>12.9</v>
      </c>
      <c r="H221">
        <f t="shared" si="6"/>
        <v>459.24</v>
      </c>
      <c r="I221">
        <v>2.4</v>
      </c>
      <c r="J221">
        <v>6.1</v>
      </c>
      <c r="K221">
        <v>5.2</v>
      </c>
      <c r="L221">
        <v>94</v>
      </c>
      <c r="M221">
        <v>110.6</v>
      </c>
      <c r="N221">
        <v>6.1</v>
      </c>
      <c r="O221">
        <f t="shared" si="7"/>
        <v>217.16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120</v>
      </c>
      <c r="E222">
        <v>35.6</v>
      </c>
      <c r="F222">
        <v>0</v>
      </c>
      <c r="G222">
        <v>13.4</v>
      </c>
      <c r="H222">
        <f t="shared" si="6"/>
        <v>477.04</v>
      </c>
      <c r="I222">
        <v>2.4</v>
      </c>
      <c r="J222">
        <v>4.2</v>
      </c>
      <c r="K222">
        <v>2.2000000000000002</v>
      </c>
      <c r="L222">
        <v>94</v>
      </c>
      <c r="M222">
        <v>111.5</v>
      </c>
      <c r="N222">
        <v>6.7</v>
      </c>
      <c r="O222">
        <f t="shared" si="7"/>
        <v>238.52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120</v>
      </c>
      <c r="E223">
        <v>35.6</v>
      </c>
      <c r="F223">
        <v>0</v>
      </c>
      <c r="G223">
        <v>12.5</v>
      </c>
      <c r="H223">
        <f t="shared" si="6"/>
        <v>445</v>
      </c>
      <c r="I223">
        <v>2.4</v>
      </c>
      <c r="J223">
        <v>4.8</v>
      </c>
      <c r="K223">
        <v>2.5</v>
      </c>
      <c r="L223">
        <v>94</v>
      </c>
      <c r="M223">
        <v>111.3</v>
      </c>
      <c r="N223">
        <v>6.5</v>
      </c>
      <c r="O223">
        <f t="shared" si="7"/>
        <v>231.4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120</v>
      </c>
      <c r="E224">
        <v>35.6</v>
      </c>
      <c r="F224">
        <v>0</v>
      </c>
      <c r="G224">
        <v>12.7</v>
      </c>
      <c r="H224">
        <f t="shared" si="6"/>
        <v>452.12</v>
      </c>
      <c r="I224">
        <v>2.4</v>
      </c>
      <c r="J224">
        <v>5.0999999999999996</v>
      </c>
      <c r="K224">
        <v>2.4</v>
      </c>
      <c r="L224">
        <v>94</v>
      </c>
      <c r="M224">
        <v>111.1</v>
      </c>
      <c r="N224">
        <v>6.4</v>
      </c>
      <c r="O224">
        <f t="shared" si="7"/>
        <v>227.84000000000003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120</v>
      </c>
      <c r="E225">
        <v>35.6</v>
      </c>
      <c r="F225">
        <v>0</v>
      </c>
      <c r="G225">
        <v>12.9</v>
      </c>
      <c r="H225">
        <f t="shared" si="6"/>
        <v>459.24</v>
      </c>
      <c r="I225">
        <v>2.4</v>
      </c>
      <c r="J225">
        <v>5.4</v>
      </c>
      <c r="K225">
        <v>2.4</v>
      </c>
      <c r="L225">
        <v>94</v>
      </c>
      <c r="M225">
        <v>111</v>
      </c>
      <c r="N225">
        <v>6.3</v>
      </c>
      <c r="O225">
        <f t="shared" si="7"/>
        <v>224.28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120</v>
      </c>
      <c r="E226">
        <v>35.6</v>
      </c>
      <c r="F226">
        <v>0</v>
      </c>
      <c r="G226">
        <v>13</v>
      </c>
      <c r="H226">
        <f t="shared" si="6"/>
        <v>462.8</v>
      </c>
      <c r="I226">
        <v>2.4</v>
      </c>
      <c r="J226">
        <v>5.3</v>
      </c>
      <c r="K226">
        <v>2.4</v>
      </c>
      <c r="L226">
        <v>94</v>
      </c>
      <c r="M226">
        <v>111</v>
      </c>
      <c r="N226">
        <v>6.3</v>
      </c>
      <c r="O226">
        <f t="shared" si="7"/>
        <v>224.28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120</v>
      </c>
      <c r="E227">
        <v>35.6</v>
      </c>
      <c r="F227">
        <v>0</v>
      </c>
      <c r="G227">
        <v>13</v>
      </c>
      <c r="H227">
        <f t="shared" si="6"/>
        <v>462.8</v>
      </c>
      <c r="I227">
        <v>2.4</v>
      </c>
      <c r="J227">
        <v>4.5999999999999996</v>
      </c>
      <c r="K227">
        <v>2.2999999999999998</v>
      </c>
      <c r="L227">
        <v>94</v>
      </c>
      <c r="M227">
        <v>111.3</v>
      </c>
      <c r="N227">
        <v>6.5</v>
      </c>
      <c r="O227">
        <f t="shared" si="7"/>
        <v>231.4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120</v>
      </c>
      <c r="E228">
        <v>35.6</v>
      </c>
      <c r="F228">
        <v>0</v>
      </c>
      <c r="G228">
        <v>12.7</v>
      </c>
      <c r="H228">
        <f t="shared" si="6"/>
        <v>452.12</v>
      </c>
      <c r="I228">
        <v>2.4</v>
      </c>
      <c r="J228">
        <v>4.5</v>
      </c>
      <c r="K228">
        <v>2.4</v>
      </c>
      <c r="L228">
        <v>94</v>
      </c>
      <c r="M228">
        <v>111.4</v>
      </c>
      <c r="N228">
        <v>6.6</v>
      </c>
      <c r="O228">
        <f t="shared" si="7"/>
        <v>234.96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120</v>
      </c>
      <c r="E229">
        <v>35.6</v>
      </c>
      <c r="F229">
        <v>0</v>
      </c>
      <c r="G229">
        <v>12.6</v>
      </c>
      <c r="H229">
        <f t="shared" si="6"/>
        <v>448.56</v>
      </c>
      <c r="I229">
        <v>2.4</v>
      </c>
      <c r="J229">
        <v>4.4000000000000004</v>
      </c>
      <c r="K229">
        <v>2.4</v>
      </c>
      <c r="L229">
        <v>94</v>
      </c>
      <c r="M229">
        <v>111.5</v>
      </c>
      <c r="N229">
        <v>6.6</v>
      </c>
      <c r="O229">
        <f t="shared" si="7"/>
        <v>234.96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120</v>
      </c>
      <c r="E230">
        <v>35.6</v>
      </c>
      <c r="F230">
        <v>0</v>
      </c>
      <c r="G230">
        <v>12.5</v>
      </c>
      <c r="H230">
        <f t="shared" si="6"/>
        <v>445</v>
      </c>
      <c r="I230">
        <v>2.4</v>
      </c>
      <c r="J230">
        <v>4.5999999999999996</v>
      </c>
      <c r="K230">
        <v>2.5</v>
      </c>
      <c r="L230">
        <v>94</v>
      </c>
      <c r="M230">
        <v>111.3</v>
      </c>
      <c r="N230">
        <v>6.5</v>
      </c>
      <c r="O230">
        <f t="shared" si="7"/>
        <v>231.4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120</v>
      </c>
      <c r="E231">
        <v>35.6</v>
      </c>
      <c r="F231">
        <v>0</v>
      </c>
      <c r="G231">
        <v>12.7</v>
      </c>
      <c r="H231">
        <f t="shared" si="6"/>
        <v>452.12</v>
      </c>
      <c r="I231">
        <v>2.4</v>
      </c>
      <c r="J231">
        <v>5.2</v>
      </c>
      <c r="K231">
        <v>2.8</v>
      </c>
      <c r="L231">
        <v>94</v>
      </c>
      <c r="M231">
        <v>110.9</v>
      </c>
      <c r="N231">
        <v>6.3</v>
      </c>
      <c r="O231">
        <f t="shared" si="7"/>
        <v>224.28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120</v>
      </c>
      <c r="E232">
        <v>35.6</v>
      </c>
      <c r="F232">
        <v>0</v>
      </c>
      <c r="G232">
        <v>13.1</v>
      </c>
      <c r="H232">
        <f t="shared" si="6"/>
        <v>466.36</v>
      </c>
      <c r="I232">
        <v>2.4</v>
      </c>
      <c r="J232">
        <v>3.9</v>
      </c>
      <c r="K232">
        <v>2.6</v>
      </c>
      <c r="L232">
        <v>94</v>
      </c>
      <c r="M232">
        <v>111.5</v>
      </c>
      <c r="N232">
        <v>6.6</v>
      </c>
      <c r="O232">
        <f t="shared" si="7"/>
        <v>234.96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120</v>
      </c>
      <c r="E233">
        <v>35.6</v>
      </c>
      <c r="F233">
        <v>0</v>
      </c>
      <c r="G233">
        <v>12.5</v>
      </c>
      <c r="H233">
        <f t="shared" si="6"/>
        <v>445</v>
      </c>
      <c r="I233">
        <v>2.4</v>
      </c>
      <c r="J233">
        <v>4.0999999999999996</v>
      </c>
      <c r="K233">
        <v>2.9</v>
      </c>
      <c r="L233">
        <v>94</v>
      </c>
      <c r="M233">
        <v>111.3</v>
      </c>
      <c r="N233">
        <v>6.5</v>
      </c>
      <c r="O233">
        <f t="shared" si="7"/>
        <v>231.4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120</v>
      </c>
      <c r="E234">
        <v>35.6</v>
      </c>
      <c r="F234">
        <v>0</v>
      </c>
      <c r="G234">
        <v>12.7</v>
      </c>
      <c r="H234">
        <f t="shared" si="6"/>
        <v>452.12</v>
      </c>
      <c r="I234">
        <v>2.4</v>
      </c>
      <c r="J234">
        <v>5.3</v>
      </c>
      <c r="K234">
        <v>3.4</v>
      </c>
      <c r="L234">
        <v>94</v>
      </c>
      <c r="M234">
        <v>110.4</v>
      </c>
      <c r="N234">
        <v>6</v>
      </c>
      <c r="O234">
        <f t="shared" si="7"/>
        <v>213.60000000000002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120</v>
      </c>
      <c r="E235">
        <v>35.6</v>
      </c>
      <c r="F235">
        <v>0</v>
      </c>
      <c r="G235">
        <v>13.6</v>
      </c>
      <c r="H235">
        <f t="shared" si="6"/>
        <v>484.16</v>
      </c>
      <c r="I235">
        <v>2.4</v>
      </c>
      <c r="J235">
        <v>5.2</v>
      </c>
      <c r="K235">
        <v>3.5</v>
      </c>
      <c r="L235">
        <v>94</v>
      </c>
      <c r="M235">
        <v>110.4</v>
      </c>
      <c r="N235">
        <v>6</v>
      </c>
      <c r="O235">
        <f t="shared" si="7"/>
        <v>213.60000000000002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120</v>
      </c>
      <c r="E236">
        <v>35.6</v>
      </c>
      <c r="F236">
        <v>0</v>
      </c>
      <c r="G236">
        <v>13.6</v>
      </c>
      <c r="H236">
        <f t="shared" si="6"/>
        <v>484.16</v>
      </c>
      <c r="I236">
        <v>2.4</v>
      </c>
      <c r="J236">
        <v>4.9000000000000004</v>
      </c>
      <c r="K236">
        <v>3.5</v>
      </c>
      <c r="L236">
        <v>94</v>
      </c>
      <c r="M236">
        <v>110.5</v>
      </c>
      <c r="N236">
        <v>6</v>
      </c>
      <c r="O236">
        <f t="shared" si="7"/>
        <v>213.60000000000002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120</v>
      </c>
      <c r="E237">
        <v>35.6</v>
      </c>
      <c r="F237">
        <v>0</v>
      </c>
      <c r="G237">
        <v>13.5</v>
      </c>
      <c r="H237">
        <f t="shared" si="6"/>
        <v>480.6</v>
      </c>
      <c r="I237">
        <v>2.4</v>
      </c>
      <c r="J237">
        <v>4.8</v>
      </c>
      <c r="K237">
        <v>3.7</v>
      </c>
      <c r="L237">
        <v>94</v>
      </c>
      <c r="M237">
        <v>110.4</v>
      </c>
      <c r="N237">
        <v>6</v>
      </c>
      <c r="O237">
        <f t="shared" si="7"/>
        <v>213.60000000000002</v>
      </c>
      <c r="P237">
        <v>0.6</v>
      </c>
      <c r="Q237">
        <v>0</v>
      </c>
      <c r="R237">
        <v>0.1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120</v>
      </c>
      <c r="E238">
        <v>35.6</v>
      </c>
      <c r="F238">
        <v>2.1</v>
      </c>
      <c r="G238">
        <v>11.5</v>
      </c>
      <c r="H238">
        <f t="shared" si="6"/>
        <v>409.40000000000003</v>
      </c>
      <c r="I238">
        <v>2.4</v>
      </c>
      <c r="J238">
        <v>4</v>
      </c>
      <c r="K238">
        <v>3.9</v>
      </c>
      <c r="L238">
        <v>94</v>
      </c>
      <c r="M238">
        <v>110.9</v>
      </c>
      <c r="N238">
        <v>6.3</v>
      </c>
      <c r="O238">
        <f t="shared" si="7"/>
        <v>224.28</v>
      </c>
      <c r="P238">
        <v>0.7</v>
      </c>
      <c r="Q238">
        <v>0</v>
      </c>
      <c r="R238">
        <v>0.1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120</v>
      </c>
      <c r="E239">
        <v>35.6</v>
      </c>
      <c r="F239">
        <v>0</v>
      </c>
      <c r="G239">
        <v>13.1</v>
      </c>
      <c r="H239">
        <f t="shared" si="6"/>
        <v>466.36</v>
      </c>
      <c r="I239">
        <v>2.4</v>
      </c>
      <c r="J239">
        <v>4.2</v>
      </c>
      <c r="K239">
        <v>4</v>
      </c>
      <c r="L239">
        <v>94</v>
      </c>
      <c r="M239">
        <v>110.6</v>
      </c>
      <c r="N239">
        <v>6.1</v>
      </c>
      <c r="O239">
        <f t="shared" si="7"/>
        <v>217.16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120</v>
      </c>
      <c r="E240">
        <v>35.6</v>
      </c>
      <c r="F240">
        <v>0</v>
      </c>
      <c r="G240">
        <v>13.4</v>
      </c>
      <c r="H240">
        <f t="shared" si="6"/>
        <v>477.04</v>
      </c>
      <c r="I240">
        <v>2.4</v>
      </c>
      <c r="J240">
        <v>2.1</v>
      </c>
      <c r="K240">
        <v>2.2000000000000002</v>
      </c>
      <c r="L240">
        <v>94</v>
      </c>
      <c r="M240">
        <v>112</v>
      </c>
      <c r="N240">
        <v>7</v>
      </c>
      <c r="O240">
        <f t="shared" si="7"/>
        <v>249.20000000000002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120</v>
      </c>
      <c r="E241">
        <v>35.6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94</v>
      </c>
      <c r="M241">
        <v>103.8</v>
      </c>
      <c r="N241">
        <v>2.6</v>
      </c>
      <c r="O241">
        <f t="shared" si="7"/>
        <v>92.56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120</v>
      </c>
      <c r="E242">
        <v>35.6</v>
      </c>
      <c r="F242">
        <v>19</v>
      </c>
      <c r="G242">
        <v>1.2</v>
      </c>
      <c r="H242">
        <f t="shared" si="6"/>
        <v>42.72</v>
      </c>
      <c r="I242">
        <v>2.4</v>
      </c>
      <c r="J242">
        <v>0.8</v>
      </c>
      <c r="K242">
        <v>0.8</v>
      </c>
      <c r="L242">
        <v>94</v>
      </c>
      <c r="M242">
        <v>113</v>
      </c>
      <c r="N242">
        <v>7.6</v>
      </c>
      <c r="O242">
        <f t="shared" si="7"/>
        <v>270.56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120</v>
      </c>
      <c r="E243">
        <v>35.6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94</v>
      </c>
      <c r="M243">
        <v>104.9</v>
      </c>
      <c r="N243">
        <v>3.1</v>
      </c>
      <c r="O243">
        <f t="shared" si="7"/>
        <v>110.36000000000001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120</v>
      </c>
      <c r="E244">
        <v>35.6</v>
      </c>
      <c r="F244">
        <v>0</v>
      </c>
      <c r="G244">
        <v>19.100000000000001</v>
      </c>
      <c r="H244">
        <f t="shared" si="6"/>
        <v>679.96</v>
      </c>
      <c r="I244">
        <v>2.4</v>
      </c>
      <c r="J244">
        <v>3.2</v>
      </c>
      <c r="K244">
        <v>3</v>
      </c>
      <c r="L244">
        <v>94</v>
      </c>
      <c r="M244">
        <v>110.8</v>
      </c>
      <c r="N244">
        <v>6.2</v>
      </c>
      <c r="O244">
        <f t="shared" si="7"/>
        <v>220.72000000000003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120</v>
      </c>
      <c r="E245">
        <v>35.6</v>
      </c>
      <c r="F245">
        <v>12</v>
      </c>
      <c r="G245">
        <v>1.2</v>
      </c>
      <c r="H245">
        <f t="shared" si="6"/>
        <v>42.72</v>
      </c>
      <c r="I245">
        <v>2.4</v>
      </c>
      <c r="J245">
        <v>2.1</v>
      </c>
      <c r="K245">
        <v>1.9</v>
      </c>
      <c r="L245">
        <v>94</v>
      </c>
      <c r="M245">
        <v>111.9</v>
      </c>
      <c r="N245">
        <v>6.9</v>
      </c>
      <c r="O245">
        <f t="shared" si="7"/>
        <v>245.64000000000001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120</v>
      </c>
      <c r="E246">
        <v>35.6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94</v>
      </c>
      <c r="M246">
        <v>102</v>
      </c>
      <c r="N246">
        <v>1.9</v>
      </c>
      <c r="O246">
        <f t="shared" si="7"/>
        <v>67.64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120</v>
      </c>
      <c r="E247">
        <v>35.6</v>
      </c>
      <c r="F247">
        <v>0</v>
      </c>
      <c r="G247">
        <v>22</v>
      </c>
      <c r="H247">
        <f t="shared" si="6"/>
        <v>783.2</v>
      </c>
      <c r="I247">
        <v>2.4</v>
      </c>
      <c r="J247">
        <v>3.8</v>
      </c>
      <c r="K247">
        <v>3.5</v>
      </c>
      <c r="L247">
        <v>94</v>
      </c>
      <c r="M247">
        <v>110.3</v>
      </c>
      <c r="N247">
        <v>5.9</v>
      </c>
      <c r="O247">
        <f t="shared" si="7"/>
        <v>210.04000000000002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120</v>
      </c>
      <c r="E248">
        <v>35.6</v>
      </c>
      <c r="F248">
        <v>0</v>
      </c>
      <c r="G248">
        <v>13.7</v>
      </c>
      <c r="H248">
        <f t="shared" si="6"/>
        <v>487.71999999999997</v>
      </c>
      <c r="I248">
        <v>2.4</v>
      </c>
      <c r="J248">
        <v>4</v>
      </c>
      <c r="K248">
        <v>3.7</v>
      </c>
      <c r="L248">
        <v>94</v>
      </c>
      <c r="M248">
        <v>110.1</v>
      </c>
      <c r="N248">
        <v>5.8</v>
      </c>
      <c r="O248">
        <f t="shared" si="7"/>
        <v>206.48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120</v>
      </c>
      <c r="E249">
        <v>35.6</v>
      </c>
      <c r="F249">
        <v>0</v>
      </c>
      <c r="G249">
        <v>13.9</v>
      </c>
      <c r="H249">
        <f t="shared" si="6"/>
        <v>494.84000000000003</v>
      </c>
      <c r="I249">
        <v>2.4</v>
      </c>
      <c r="J249">
        <v>4.5</v>
      </c>
      <c r="K249">
        <v>4.2</v>
      </c>
      <c r="L249">
        <v>94</v>
      </c>
      <c r="M249">
        <v>109.7</v>
      </c>
      <c r="N249">
        <v>5.5</v>
      </c>
      <c r="O249">
        <f t="shared" si="7"/>
        <v>195.8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120</v>
      </c>
      <c r="E250">
        <v>35.6</v>
      </c>
      <c r="F250">
        <v>0</v>
      </c>
      <c r="G250">
        <v>14.3</v>
      </c>
      <c r="H250">
        <f t="shared" si="6"/>
        <v>509.08000000000004</v>
      </c>
      <c r="I250">
        <v>2.4</v>
      </c>
      <c r="J250">
        <v>3</v>
      </c>
      <c r="K250">
        <v>2.8</v>
      </c>
      <c r="L250">
        <v>94</v>
      </c>
      <c r="M250">
        <v>111</v>
      </c>
      <c r="N250">
        <v>6.3</v>
      </c>
      <c r="O250">
        <f t="shared" si="7"/>
        <v>224.28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120</v>
      </c>
      <c r="E251">
        <v>35.6</v>
      </c>
      <c r="F251">
        <v>0</v>
      </c>
      <c r="G251">
        <v>13</v>
      </c>
      <c r="H251">
        <f t="shared" si="6"/>
        <v>462.8</v>
      </c>
      <c r="I251">
        <v>2.4</v>
      </c>
      <c r="J251">
        <v>3.6</v>
      </c>
      <c r="K251">
        <v>3.3</v>
      </c>
      <c r="L251">
        <v>94</v>
      </c>
      <c r="M251">
        <v>110.5</v>
      </c>
      <c r="N251">
        <v>6</v>
      </c>
      <c r="O251">
        <f t="shared" si="7"/>
        <v>213.60000000000002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120</v>
      </c>
      <c r="E252">
        <v>35.6</v>
      </c>
      <c r="F252">
        <v>0</v>
      </c>
      <c r="G252">
        <v>13.5</v>
      </c>
      <c r="H252">
        <f t="shared" si="6"/>
        <v>480.6</v>
      </c>
      <c r="I252">
        <v>2.4</v>
      </c>
      <c r="J252">
        <v>3.5</v>
      </c>
      <c r="K252">
        <v>3.2</v>
      </c>
      <c r="L252">
        <v>94</v>
      </c>
      <c r="M252">
        <v>110.6</v>
      </c>
      <c r="N252">
        <v>6.1</v>
      </c>
      <c r="O252">
        <f t="shared" si="7"/>
        <v>217.16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120</v>
      </c>
      <c r="E253">
        <v>35.6</v>
      </c>
      <c r="F253">
        <v>0</v>
      </c>
      <c r="G253">
        <v>13.4</v>
      </c>
      <c r="H253">
        <f t="shared" si="6"/>
        <v>477.04</v>
      </c>
      <c r="I253">
        <v>2.4</v>
      </c>
      <c r="J253">
        <v>2.9</v>
      </c>
      <c r="K253">
        <v>2.7</v>
      </c>
      <c r="L253">
        <v>94</v>
      </c>
      <c r="M253">
        <v>111.1</v>
      </c>
      <c r="N253">
        <v>6.4</v>
      </c>
      <c r="O253">
        <f t="shared" si="7"/>
        <v>227.84000000000003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120</v>
      </c>
      <c r="E254">
        <v>35.6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94</v>
      </c>
      <c r="M254">
        <v>100.7</v>
      </c>
      <c r="N254">
        <v>1.4</v>
      </c>
      <c r="O254">
        <f t="shared" si="7"/>
        <v>49.839999999999996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120</v>
      </c>
      <c r="E255">
        <v>35.6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49.4</v>
      </c>
      <c r="N255">
        <v>38.799999999999997</v>
      </c>
      <c r="O255">
        <f t="shared" si="7"/>
        <v>1381.28</v>
      </c>
      <c r="P255">
        <v>21.4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120</v>
      </c>
      <c r="E256">
        <v>35.6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27.5</v>
      </c>
      <c r="N256">
        <v>14.1</v>
      </c>
      <c r="O256">
        <f t="shared" si="7"/>
        <v>501.96</v>
      </c>
      <c r="P256">
        <v>22.6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120</v>
      </c>
      <c r="E257">
        <v>35.6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14.5</v>
      </c>
      <c r="N257">
        <v>4.9000000000000004</v>
      </c>
      <c r="O257">
        <f t="shared" si="7"/>
        <v>174.44000000000003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120</v>
      </c>
      <c r="E258">
        <v>35.6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5.2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120</v>
      </c>
      <c r="E259">
        <v>35.6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1.5</v>
      </c>
      <c r="N259">
        <v>0</v>
      </c>
      <c r="O259">
        <f t="shared" ref="O259:O322" si="9">N259*E259</f>
        <v>0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120</v>
      </c>
      <c r="E260">
        <v>35.6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2.8</v>
      </c>
      <c r="L260">
        <v>0</v>
      </c>
      <c r="M260">
        <v>0</v>
      </c>
      <c r="N260">
        <v>0</v>
      </c>
      <c r="O260">
        <f t="shared" si="9"/>
        <v>0</v>
      </c>
      <c r="P260">
        <v>25.4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120</v>
      </c>
      <c r="E261">
        <v>35.6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3.4</v>
      </c>
      <c r="L261">
        <v>0</v>
      </c>
      <c r="M261">
        <v>0</v>
      </c>
      <c r="N261">
        <v>0</v>
      </c>
      <c r="O261">
        <f t="shared" si="9"/>
        <v>0</v>
      </c>
      <c r="P261">
        <v>22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120</v>
      </c>
      <c r="E262">
        <v>35.6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3</v>
      </c>
      <c r="L262">
        <v>0</v>
      </c>
      <c r="M262">
        <v>0</v>
      </c>
      <c r="N262">
        <v>0</v>
      </c>
      <c r="O262">
        <f t="shared" si="9"/>
        <v>0</v>
      </c>
      <c r="P262">
        <v>18.899999999999999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120</v>
      </c>
      <c r="E263">
        <v>35.6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2.1</v>
      </c>
      <c r="L263">
        <v>0</v>
      </c>
      <c r="M263">
        <v>0</v>
      </c>
      <c r="N263">
        <v>0</v>
      </c>
      <c r="O263">
        <f t="shared" si="9"/>
        <v>0</v>
      </c>
      <c r="P263">
        <v>16.899999999999999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120</v>
      </c>
      <c r="E264">
        <v>35.6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1.9</v>
      </c>
      <c r="L264">
        <v>0</v>
      </c>
      <c r="M264">
        <v>0</v>
      </c>
      <c r="N264">
        <v>0</v>
      </c>
      <c r="O264">
        <f t="shared" si="9"/>
        <v>0</v>
      </c>
      <c r="P264">
        <v>15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120</v>
      </c>
      <c r="E265">
        <v>35.6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1.6</v>
      </c>
      <c r="L265">
        <v>0</v>
      </c>
      <c r="M265">
        <v>0</v>
      </c>
      <c r="N265">
        <v>0</v>
      </c>
      <c r="O265">
        <f t="shared" si="9"/>
        <v>0</v>
      </c>
      <c r="P265">
        <v>13.4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120</v>
      </c>
      <c r="E266">
        <v>35.6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1.6</v>
      </c>
      <c r="L266">
        <v>0</v>
      </c>
      <c r="M266">
        <v>0</v>
      </c>
      <c r="N266">
        <v>0</v>
      </c>
      <c r="O266">
        <f t="shared" si="9"/>
        <v>0</v>
      </c>
      <c r="P266">
        <v>11.8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120</v>
      </c>
      <c r="E267">
        <v>35.6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10.3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120</v>
      </c>
      <c r="E268">
        <v>35.6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1.6</v>
      </c>
      <c r="L268">
        <v>0</v>
      </c>
      <c r="M268">
        <v>0</v>
      </c>
      <c r="N268">
        <v>0</v>
      </c>
      <c r="O268">
        <f t="shared" si="9"/>
        <v>0</v>
      </c>
      <c r="P268">
        <v>8.6999999999999993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120</v>
      </c>
      <c r="E269">
        <v>35.6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6.9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120</v>
      </c>
      <c r="E270">
        <v>35.6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6.6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120</v>
      </c>
      <c r="E271">
        <v>35.6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6.2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120</v>
      </c>
      <c r="E272">
        <v>35.6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5.9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120</v>
      </c>
      <c r="E273">
        <v>35.6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120</v>
      </c>
      <c r="E274">
        <v>35.6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5.2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120</v>
      </c>
      <c r="E275">
        <v>35.6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4.9000000000000004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120</v>
      </c>
      <c r="E276">
        <v>35.6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4.5999999999999996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120</v>
      </c>
      <c r="E277">
        <v>35.6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4.2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120</v>
      </c>
      <c r="E278">
        <v>35.6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3.9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120</v>
      </c>
      <c r="E279">
        <v>35.6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3.5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120</v>
      </c>
      <c r="E280">
        <v>35.6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3.2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120</v>
      </c>
      <c r="E281">
        <v>35.6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5.5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120</v>
      </c>
      <c r="E282">
        <v>35.6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7.9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120</v>
      </c>
      <c r="E283">
        <v>35.6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7.9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120</v>
      </c>
      <c r="E284">
        <v>35.6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6.7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120</v>
      </c>
      <c r="E285">
        <v>35.6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6.2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120</v>
      </c>
      <c r="E286">
        <v>35.6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5.9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120</v>
      </c>
      <c r="E287">
        <v>35.6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5.6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120</v>
      </c>
      <c r="E288">
        <v>35.6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5.3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120</v>
      </c>
      <c r="E289">
        <v>35.6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5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120</v>
      </c>
      <c r="E290">
        <v>35.6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4.7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120</v>
      </c>
      <c r="E291">
        <v>35.6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4.5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120</v>
      </c>
      <c r="E292">
        <v>35.6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6.8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120</v>
      </c>
      <c r="E293">
        <v>35.6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9.1999999999999993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120</v>
      </c>
      <c r="E294">
        <v>35.6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8.1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120</v>
      </c>
      <c r="E295">
        <v>35.6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7.5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120</v>
      </c>
      <c r="E296">
        <v>35.6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7.2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120</v>
      </c>
      <c r="E297">
        <v>35.6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6.9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120</v>
      </c>
      <c r="E298">
        <v>35.6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6.6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120</v>
      </c>
      <c r="E299">
        <v>35.6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6.3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120</v>
      </c>
      <c r="E300">
        <v>35.6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6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120</v>
      </c>
      <c r="E301">
        <v>35.6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5.7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120</v>
      </c>
      <c r="E302">
        <v>35.6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120</v>
      </c>
      <c r="E303">
        <v>35.6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5.3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120</v>
      </c>
      <c r="E304">
        <v>35.6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5.0999999999999996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120</v>
      </c>
      <c r="E305">
        <v>35.6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4.9000000000000004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120</v>
      </c>
      <c r="E306">
        <v>35.6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4.7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120</v>
      </c>
      <c r="E307">
        <v>35.6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4.5999999999999996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120</v>
      </c>
      <c r="E308">
        <v>35.6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4.4000000000000004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120</v>
      </c>
      <c r="E309">
        <v>35.6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4.2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120</v>
      </c>
      <c r="E310">
        <v>35.6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3.8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120</v>
      </c>
      <c r="E311">
        <v>35.6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120</v>
      </c>
      <c r="E312">
        <v>35.6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3.3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120</v>
      </c>
      <c r="E313">
        <v>35.6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120</v>
      </c>
      <c r="E314">
        <v>35.6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2.9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120</v>
      </c>
      <c r="E315">
        <v>35.6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2.8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120</v>
      </c>
      <c r="E316">
        <v>35.6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2.6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120</v>
      </c>
      <c r="E317">
        <v>35.6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2.2999999999999998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120</v>
      </c>
      <c r="E318">
        <v>35.6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2.1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120</v>
      </c>
      <c r="E319">
        <v>35.6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1.9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120</v>
      </c>
      <c r="E320">
        <v>35.6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1.8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120</v>
      </c>
      <c r="E321">
        <v>35.6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1.7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120</v>
      </c>
      <c r="E322">
        <v>35.6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1.6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120</v>
      </c>
      <c r="E323">
        <v>35.6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120</v>
      </c>
      <c r="E324">
        <v>35.6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1.4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120</v>
      </c>
      <c r="E325">
        <v>35.6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1.3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120</v>
      </c>
      <c r="E326">
        <v>35.6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1.2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120</v>
      </c>
      <c r="E327">
        <v>35.6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1.1000000000000001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120</v>
      </c>
      <c r="E328">
        <v>35.6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120</v>
      </c>
      <c r="E329">
        <v>35.6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0.8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120</v>
      </c>
      <c r="E330">
        <v>35.6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0.7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120</v>
      </c>
      <c r="E331">
        <v>35.6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0.6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120</v>
      </c>
      <c r="E332">
        <v>35.6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120</v>
      </c>
      <c r="E333">
        <v>35.6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0.4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120</v>
      </c>
      <c r="E334">
        <v>35.6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2.8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120</v>
      </c>
      <c r="E335">
        <v>35.6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5.2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120</v>
      </c>
      <c r="E336">
        <v>35.6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5.2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120</v>
      </c>
      <c r="E337">
        <v>35.6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4.0999999999999996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120</v>
      </c>
      <c r="E338">
        <v>35.6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3.8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120</v>
      </c>
      <c r="E339">
        <v>35.6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3.7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120</v>
      </c>
      <c r="E340">
        <v>35.6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3.5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120</v>
      </c>
      <c r="E341">
        <v>35.6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120</v>
      </c>
      <c r="E342">
        <v>35.6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3.4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120</v>
      </c>
      <c r="E343">
        <v>35.6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3.1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120</v>
      </c>
      <c r="E344">
        <v>35.6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2.9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120</v>
      </c>
      <c r="E345">
        <v>35.6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2.6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120</v>
      </c>
      <c r="E346">
        <v>35.6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2.2999999999999998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120</v>
      </c>
      <c r="E347">
        <v>35.6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2.2000000000000002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120</v>
      </c>
      <c r="E348">
        <v>35.6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120</v>
      </c>
      <c r="E349">
        <v>35.6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1.7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120</v>
      </c>
      <c r="E350">
        <v>35.6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1.5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120</v>
      </c>
      <c r="E351">
        <v>35.6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120</v>
      </c>
      <c r="E352">
        <v>35.6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1.3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120</v>
      </c>
      <c r="E353">
        <v>35.6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1.1000000000000001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120</v>
      </c>
      <c r="E354">
        <v>35.6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120</v>
      </c>
      <c r="E355">
        <v>35.6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2.6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120</v>
      </c>
      <c r="E356">
        <v>35.6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2.4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120</v>
      </c>
      <c r="E357">
        <v>35.6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2.2000000000000002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120</v>
      </c>
      <c r="E358">
        <v>35.6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2.1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120</v>
      </c>
      <c r="E359">
        <v>35.6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1.9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120</v>
      </c>
      <c r="E360">
        <v>35.6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120</v>
      </c>
      <c r="E361">
        <v>35.6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1.4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120</v>
      </c>
      <c r="E362">
        <v>35.6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120</v>
      </c>
      <c r="E363">
        <v>35.6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0.7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120</v>
      </c>
      <c r="E364">
        <v>35.6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120</v>
      </c>
      <c r="E365">
        <v>35.6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0.2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120</v>
      </c>
      <c r="E366">
        <v>35.6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0.1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1633.7000000000003</v>
      </c>
      <c r="H367">
        <f>SUM(H2:H366)</f>
        <v>58159.720000000023</v>
      </c>
      <c r="N367">
        <f>SUM(N2:N366)</f>
        <v>723.69999999999959</v>
      </c>
      <c r="O367">
        <f>SUM(O2:O366)</f>
        <v>25763.719999999994</v>
      </c>
    </row>
  </sheetData>
  <autoFilter ref="B1:B367" xr:uid="{00000000-0001-0000-07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367"/>
  <sheetViews>
    <sheetView zoomScaleNormal="100" workbookViewId="0">
      <pane xSplit="11736" ySplit="576" topLeftCell="K1" activePane="bottomLeft"/>
      <selection activeCell="B1" sqref="B1:B1048576"/>
      <selection pane="topRight" activeCell="P1" sqref="P1:U366"/>
      <selection pane="bottomLeft" activeCell="H245" sqref="H245:H253"/>
      <selection pane="bottomRight" activeCell="N367" sqref="N367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114</v>
      </c>
      <c r="E2">
        <v>6.68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0.4</v>
      </c>
      <c r="L2">
        <v>0</v>
      </c>
      <c r="M2">
        <v>0</v>
      </c>
      <c r="N2">
        <v>0</v>
      </c>
      <c r="O2">
        <f>N2*E2</f>
        <v>0</v>
      </c>
      <c r="P2">
        <v>21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114</v>
      </c>
      <c r="E3">
        <v>6.68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0.2</v>
      </c>
      <c r="L3">
        <v>0</v>
      </c>
      <c r="M3">
        <v>0</v>
      </c>
      <c r="N3">
        <v>0</v>
      </c>
      <c r="O3">
        <f t="shared" ref="O3:O66" si="1">N3*E3</f>
        <v>0</v>
      </c>
      <c r="P3">
        <v>20.8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114</v>
      </c>
      <c r="E4">
        <v>6.68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0.4</v>
      </c>
      <c r="L4">
        <v>0</v>
      </c>
      <c r="M4">
        <v>0</v>
      </c>
      <c r="N4">
        <v>0</v>
      </c>
      <c r="O4">
        <f t="shared" si="1"/>
        <v>0</v>
      </c>
      <c r="P4">
        <v>20.399999999999999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114</v>
      </c>
      <c r="E5">
        <v>6.68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0.8</v>
      </c>
      <c r="L5">
        <v>0</v>
      </c>
      <c r="M5">
        <v>0</v>
      </c>
      <c r="N5">
        <v>0</v>
      </c>
      <c r="O5">
        <f t="shared" si="1"/>
        <v>0</v>
      </c>
      <c r="P5">
        <v>19.600000000000001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114</v>
      </c>
      <c r="E6">
        <v>6.68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0.6</v>
      </c>
      <c r="L6">
        <v>0</v>
      </c>
      <c r="M6">
        <v>0</v>
      </c>
      <c r="N6">
        <v>0</v>
      </c>
      <c r="O6">
        <f t="shared" si="1"/>
        <v>0</v>
      </c>
      <c r="P6">
        <v>19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114</v>
      </c>
      <c r="E7">
        <v>6.68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18.7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114</v>
      </c>
      <c r="E8">
        <v>6.68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0.3</v>
      </c>
      <c r="L8">
        <v>0</v>
      </c>
      <c r="M8">
        <v>0</v>
      </c>
      <c r="N8">
        <v>0</v>
      </c>
      <c r="O8">
        <f t="shared" si="1"/>
        <v>0</v>
      </c>
      <c r="P8">
        <v>18.399999999999999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114</v>
      </c>
      <c r="E9">
        <v>6.68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0.3</v>
      </c>
      <c r="L9">
        <v>0</v>
      </c>
      <c r="M9">
        <v>0</v>
      </c>
      <c r="N9">
        <v>0</v>
      </c>
      <c r="O9">
        <f t="shared" si="1"/>
        <v>0</v>
      </c>
      <c r="P9">
        <v>18.100000000000001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114</v>
      </c>
      <c r="E10">
        <v>6.68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0.3</v>
      </c>
      <c r="L10">
        <v>0</v>
      </c>
      <c r="M10">
        <v>0</v>
      </c>
      <c r="N10">
        <v>0</v>
      </c>
      <c r="O10">
        <f t="shared" si="1"/>
        <v>0</v>
      </c>
      <c r="P10">
        <v>17.8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114</v>
      </c>
      <c r="E11">
        <v>6.68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17.2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114</v>
      </c>
      <c r="E12">
        <v>6.68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0.5</v>
      </c>
      <c r="L12">
        <v>0</v>
      </c>
      <c r="M12">
        <v>0</v>
      </c>
      <c r="N12">
        <v>0</v>
      </c>
      <c r="O12">
        <f t="shared" si="1"/>
        <v>0</v>
      </c>
      <c r="P12">
        <v>16.7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114</v>
      </c>
      <c r="E13">
        <v>6.68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0.6</v>
      </c>
      <c r="L13">
        <v>0</v>
      </c>
      <c r="M13">
        <v>0</v>
      </c>
      <c r="N13">
        <v>0</v>
      </c>
      <c r="O13">
        <f t="shared" si="1"/>
        <v>0</v>
      </c>
      <c r="P13">
        <v>16.100000000000001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114</v>
      </c>
      <c r="E14">
        <v>6.68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0.9</v>
      </c>
      <c r="L14">
        <v>0</v>
      </c>
      <c r="M14">
        <v>0</v>
      </c>
      <c r="N14">
        <v>0</v>
      </c>
      <c r="O14">
        <f t="shared" si="1"/>
        <v>0</v>
      </c>
      <c r="P14">
        <v>15.2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114</v>
      </c>
      <c r="E15">
        <v>6.68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0.9</v>
      </c>
      <c r="L15">
        <v>0</v>
      </c>
      <c r="M15">
        <v>0</v>
      </c>
      <c r="N15">
        <v>0</v>
      </c>
      <c r="O15">
        <f t="shared" si="1"/>
        <v>0</v>
      </c>
      <c r="P15">
        <v>14.4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114</v>
      </c>
      <c r="E16">
        <v>6.68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0.9</v>
      </c>
      <c r="L16">
        <v>0</v>
      </c>
      <c r="M16">
        <v>0</v>
      </c>
      <c r="N16">
        <v>0</v>
      </c>
      <c r="O16">
        <f t="shared" si="1"/>
        <v>0</v>
      </c>
      <c r="P16">
        <v>13.5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114</v>
      </c>
      <c r="E17">
        <v>6.68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0.8</v>
      </c>
      <c r="L17">
        <v>0</v>
      </c>
      <c r="M17">
        <v>0</v>
      </c>
      <c r="N17">
        <v>0</v>
      </c>
      <c r="O17">
        <f t="shared" si="1"/>
        <v>0</v>
      </c>
      <c r="P17">
        <v>12.7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114</v>
      </c>
      <c r="E18">
        <v>6.68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0.3</v>
      </c>
      <c r="L18">
        <v>0</v>
      </c>
      <c r="M18">
        <v>3.6</v>
      </c>
      <c r="N18">
        <v>0</v>
      </c>
      <c r="O18">
        <f t="shared" si="1"/>
        <v>0</v>
      </c>
      <c r="P18">
        <v>14.8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114</v>
      </c>
      <c r="E19">
        <v>6.68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16.7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114</v>
      </c>
      <c r="E20">
        <v>6.68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0.9</v>
      </c>
      <c r="L20">
        <v>0</v>
      </c>
      <c r="M20">
        <v>8.4</v>
      </c>
      <c r="N20">
        <v>37.4</v>
      </c>
      <c r="O20">
        <f t="shared" si="1"/>
        <v>249.83199999999999</v>
      </c>
      <c r="P20">
        <v>18.3</v>
      </c>
      <c r="Q20">
        <v>0</v>
      </c>
      <c r="R20">
        <v>9.6999999999999993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114</v>
      </c>
      <c r="E21">
        <v>6.68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7.2</v>
      </c>
      <c r="N21">
        <v>24.8</v>
      </c>
      <c r="O21">
        <f t="shared" si="1"/>
        <v>165.66399999999999</v>
      </c>
      <c r="P21">
        <v>20.7</v>
      </c>
      <c r="Q21">
        <v>0</v>
      </c>
      <c r="R21">
        <v>7.5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114</v>
      </c>
      <c r="E22">
        <v>6.68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8.1999999999999993</v>
      </c>
      <c r="N22">
        <v>0</v>
      </c>
      <c r="O22">
        <f t="shared" si="1"/>
        <v>0</v>
      </c>
      <c r="P22">
        <v>23.1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114</v>
      </c>
      <c r="E23">
        <v>6.68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6.3</v>
      </c>
      <c r="N23">
        <v>0</v>
      </c>
      <c r="O23">
        <f t="shared" si="1"/>
        <v>0</v>
      </c>
      <c r="P23">
        <v>25.5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114</v>
      </c>
      <c r="E24">
        <v>6.68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2.6</v>
      </c>
      <c r="N24">
        <v>0</v>
      </c>
      <c r="O24">
        <f t="shared" si="1"/>
        <v>0</v>
      </c>
      <c r="P24">
        <v>27.9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114</v>
      </c>
      <c r="E25">
        <v>6.68</v>
      </c>
      <c r="F25">
        <v>0</v>
      </c>
      <c r="G25">
        <v>0</v>
      </c>
      <c r="H25">
        <f t="shared" si="0"/>
        <v>0</v>
      </c>
      <c r="I25">
        <v>1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28.8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114</v>
      </c>
      <c r="E26">
        <v>6.68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27.3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114</v>
      </c>
      <c r="E27">
        <v>6.68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0.8</v>
      </c>
      <c r="L27">
        <v>0</v>
      </c>
      <c r="M27">
        <v>0</v>
      </c>
      <c r="N27">
        <v>0</v>
      </c>
      <c r="O27">
        <f t="shared" si="1"/>
        <v>0</v>
      </c>
      <c r="P27">
        <v>26.5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114</v>
      </c>
      <c r="E28">
        <v>6.68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</v>
      </c>
      <c r="L28">
        <v>0</v>
      </c>
      <c r="M28">
        <v>6.7</v>
      </c>
      <c r="N28">
        <v>0</v>
      </c>
      <c r="O28">
        <f t="shared" si="1"/>
        <v>0</v>
      </c>
      <c r="P28">
        <v>28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114</v>
      </c>
      <c r="E29">
        <v>6.68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30.1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114</v>
      </c>
      <c r="E30">
        <v>6.68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114</v>
      </c>
      <c r="E31">
        <v>6.68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27.3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114</v>
      </c>
      <c r="E32">
        <v>6.68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0.8</v>
      </c>
      <c r="L32">
        <v>0</v>
      </c>
      <c r="M32">
        <v>0</v>
      </c>
      <c r="N32">
        <v>0</v>
      </c>
      <c r="O32">
        <f t="shared" si="1"/>
        <v>0</v>
      </c>
      <c r="P32">
        <v>26.5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114</v>
      </c>
      <c r="E33">
        <v>6.68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</v>
      </c>
      <c r="L33">
        <v>0</v>
      </c>
      <c r="M33">
        <v>0</v>
      </c>
      <c r="N33">
        <v>0</v>
      </c>
      <c r="O33">
        <f t="shared" si="1"/>
        <v>0</v>
      </c>
      <c r="P33">
        <v>25.4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114</v>
      </c>
      <c r="E34">
        <v>6.68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27.5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114</v>
      </c>
      <c r="E35">
        <v>6.68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25.2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114</v>
      </c>
      <c r="E36">
        <v>6.68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2.8</v>
      </c>
      <c r="L36">
        <v>0</v>
      </c>
      <c r="M36">
        <v>0</v>
      </c>
      <c r="N36">
        <v>0</v>
      </c>
      <c r="O36">
        <f t="shared" si="1"/>
        <v>0</v>
      </c>
      <c r="P36">
        <v>22.4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114</v>
      </c>
      <c r="E37">
        <v>6.68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2.7</v>
      </c>
      <c r="L37">
        <v>0</v>
      </c>
      <c r="M37">
        <v>0</v>
      </c>
      <c r="N37">
        <v>0</v>
      </c>
      <c r="O37">
        <f t="shared" si="1"/>
        <v>0</v>
      </c>
      <c r="P37">
        <v>19.600000000000001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114</v>
      </c>
      <c r="E38">
        <v>6.68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2.1</v>
      </c>
      <c r="L38">
        <v>0</v>
      </c>
      <c r="M38">
        <v>0</v>
      </c>
      <c r="N38">
        <v>0</v>
      </c>
      <c r="O38">
        <f t="shared" si="1"/>
        <v>0</v>
      </c>
      <c r="P38">
        <v>17.5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114</v>
      </c>
      <c r="E39">
        <v>6.68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1.6</v>
      </c>
      <c r="L39">
        <v>0</v>
      </c>
      <c r="M39">
        <v>0</v>
      </c>
      <c r="N39">
        <v>0</v>
      </c>
      <c r="O39">
        <f t="shared" si="1"/>
        <v>0</v>
      </c>
      <c r="P39">
        <v>15.9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114</v>
      </c>
      <c r="E40">
        <v>6.68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1.2</v>
      </c>
      <c r="L40">
        <v>0</v>
      </c>
      <c r="M40">
        <v>0</v>
      </c>
      <c r="N40">
        <v>0</v>
      </c>
      <c r="O40">
        <f t="shared" si="1"/>
        <v>0</v>
      </c>
      <c r="P40">
        <v>14.7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114</v>
      </c>
      <c r="E41">
        <v>6.68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14.1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114</v>
      </c>
      <c r="E42">
        <v>6.68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13.7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114</v>
      </c>
      <c r="E43">
        <v>6.68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13.6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114</v>
      </c>
      <c r="E44">
        <v>6.68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13.3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114</v>
      </c>
      <c r="E45">
        <v>6.68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15.5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114</v>
      </c>
      <c r="E46">
        <v>6.68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14.9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114</v>
      </c>
      <c r="E47">
        <v>6.68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14.5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114</v>
      </c>
      <c r="E48">
        <v>6.68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114</v>
      </c>
      <c r="E49">
        <v>6.68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13.6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114</v>
      </c>
      <c r="E50">
        <v>6.68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13.1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114</v>
      </c>
      <c r="E51">
        <v>6.68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12.7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114</v>
      </c>
      <c r="E52">
        <v>6.68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12.2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114</v>
      </c>
      <c r="E53">
        <v>6.68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11.8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114</v>
      </c>
      <c r="E54">
        <v>6.68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11.5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114</v>
      </c>
      <c r="E55">
        <v>6.68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11.2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114</v>
      </c>
      <c r="E56">
        <v>6.68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114</v>
      </c>
      <c r="E57">
        <v>6.68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15.8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114</v>
      </c>
      <c r="E58">
        <v>6.68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14.7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114</v>
      </c>
      <c r="E59">
        <v>6.68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13.5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114</v>
      </c>
      <c r="E60">
        <v>6.68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12.6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114</v>
      </c>
      <c r="E61">
        <v>6.68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11.8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114</v>
      </c>
      <c r="E62">
        <v>6.68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11.3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114</v>
      </c>
      <c r="E63">
        <v>6.68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114</v>
      </c>
      <c r="E64">
        <v>6.68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10.3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114</v>
      </c>
      <c r="E65">
        <v>6.68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9.6999999999999993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114</v>
      </c>
      <c r="E66">
        <v>6.68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8.8000000000000007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114</v>
      </c>
      <c r="E67">
        <v>6.68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7.9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114</v>
      </c>
      <c r="E68">
        <v>6.68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7.3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114</v>
      </c>
      <c r="E69">
        <v>6.68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6.8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114</v>
      </c>
      <c r="E70">
        <v>6.68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114</v>
      </c>
      <c r="E71">
        <v>6.68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5.9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114</v>
      </c>
      <c r="E72">
        <v>6.68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4</v>
      </c>
      <c r="N72">
        <v>6.5</v>
      </c>
      <c r="O72">
        <f t="shared" si="3"/>
        <v>43.42</v>
      </c>
      <c r="P72">
        <v>8</v>
      </c>
      <c r="Q72">
        <v>0</v>
      </c>
      <c r="R72">
        <v>1.4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114</v>
      </c>
      <c r="E73">
        <v>6.68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8.1999999999999993</v>
      </c>
      <c r="N73">
        <v>35.5</v>
      </c>
      <c r="O73">
        <f t="shared" si="3"/>
        <v>237.14</v>
      </c>
      <c r="P73">
        <v>10.4</v>
      </c>
      <c r="Q73">
        <v>0</v>
      </c>
      <c r="R73">
        <v>3.6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114</v>
      </c>
      <c r="E74">
        <v>6.68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1.5</v>
      </c>
      <c r="N74">
        <v>0</v>
      </c>
      <c r="O74">
        <f t="shared" si="3"/>
        <v>0</v>
      </c>
      <c r="P74">
        <v>12.8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114</v>
      </c>
      <c r="E75">
        <v>6.68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2</v>
      </c>
      <c r="L75">
        <v>0</v>
      </c>
      <c r="M75">
        <v>0</v>
      </c>
      <c r="N75">
        <v>0</v>
      </c>
      <c r="O75">
        <f t="shared" si="3"/>
        <v>0</v>
      </c>
      <c r="P75">
        <v>12.3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114</v>
      </c>
      <c r="E76">
        <v>6.68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1.1000000000000001</v>
      </c>
      <c r="L76">
        <v>0</v>
      </c>
      <c r="M76">
        <v>0</v>
      </c>
      <c r="N76">
        <v>0</v>
      </c>
      <c r="O76">
        <f t="shared" si="3"/>
        <v>0</v>
      </c>
      <c r="P76">
        <v>11.2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114</v>
      </c>
      <c r="E77">
        <v>6.68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0.6</v>
      </c>
      <c r="L77">
        <v>0</v>
      </c>
      <c r="M77">
        <v>0</v>
      </c>
      <c r="N77">
        <v>0</v>
      </c>
      <c r="O77">
        <f t="shared" si="3"/>
        <v>0</v>
      </c>
      <c r="P77">
        <v>10.6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114</v>
      </c>
      <c r="E78">
        <v>6.68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0.6</v>
      </c>
      <c r="L78">
        <v>0</v>
      </c>
      <c r="M78">
        <v>0</v>
      </c>
      <c r="N78">
        <v>0</v>
      </c>
      <c r="O78">
        <f t="shared" si="3"/>
        <v>0</v>
      </c>
      <c r="P78">
        <v>10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114</v>
      </c>
      <c r="E79">
        <v>6.68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0.6</v>
      </c>
      <c r="L79">
        <v>0</v>
      </c>
      <c r="M79">
        <v>0</v>
      </c>
      <c r="N79">
        <v>0</v>
      </c>
      <c r="O79">
        <f t="shared" si="3"/>
        <v>0</v>
      </c>
      <c r="P79">
        <v>9.4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114</v>
      </c>
      <c r="E80">
        <v>6.68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0.5</v>
      </c>
      <c r="L80">
        <v>0</v>
      </c>
      <c r="M80">
        <v>0</v>
      </c>
      <c r="N80">
        <v>0</v>
      </c>
      <c r="O80">
        <f t="shared" si="3"/>
        <v>0</v>
      </c>
      <c r="P80">
        <v>8.9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114</v>
      </c>
      <c r="E81">
        <v>6.68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0.4</v>
      </c>
      <c r="L81">
        <v>0</v>
      </c>
      <c r="M81">
        <v>0</v>
      </c>
      <c r="N81">
        <v>0</v>
      </c>
      <c r="O81">
        <f t="shared" si="3"/>
        <v>0</v>
      </c>
      <c r="P81">
        <v>8.5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114</v>
      </c>
      <c r="E82">
        <v>6.68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0.8</v>
      </c>
      <c r="L82">
        <v>0</v>
      </c>
      <c r="M82">
        <v>0</v>
      </c>
      <c r="N82">
        <v>0</v>
      </c>
      <c r="O82">
        <f t="shared" si="3"/>
        <v>0</v>
      </c>
      <c r="P82">
        <v>7.6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114</v>
      </c>
      <c r="E83">
        <v>6.68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0.7</v>
      </c>
      <c r="L83">
        <v>0</v>
      </c>
      <c r="M83">
        <v>0</v>
      </c>
      <c r="N83">
        <v>0</v>
      </c>
      <c r="O83">
        <f t="shared" si="3"/>
        <v>0</v>
      </c>
      <c r="P83">
        <v>7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114</v>
      </c>
      <c r="E84">
        <v>6.68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6.6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114</v>
      </c>
      <c r="E85">
        <v>6.68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0.5</v>
      </c>
      <c r="L85">
        <v>0</v>
      </c>
      <c r="M85">
        <v>0</v>
      </c>
      <c r="N85">
        <v>0</v>
      </c>
      <c r="O85">
        <f t="shared" si="3"/>
        <v>0</v>
      </c>
      <c r="P85">
        <v>6.1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114</v>
      </c>
      <c r="E86">
        <v>6.68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5.8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114</v>
      </c>
      <c r="E87">
        <v>6.68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5.3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114</v>
      </c>
      <c r="E88">
        <v>6.68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0.4</v>
      </c>
      <c r="L88">
        <v>0</v>
      </c>
      <c r="M88">
        <v>0</v>
      </c>
      <c r="N88">
        <v>0</v>
      </c>
      <c r="O88">
        <f t="shared" si="3"/>
        <v>0</v>
      </c>
      <c r="P88">
        <v>4.9000000000000004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114</v>
      </c>
      <c r="E89">
        <v>6.68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0.4</v>
      </c>
      <c r="L89">
        <v>0</v>
      </c>
      <c r="M89">
        <v>0</v>
      </c>
      <c r="N89">
        <v>0</v>
      </c>
      <c r="O89">
        <f t="shared" si="3"/>
        <v>0</v>
      </c>
      <c r="P89">
        <v>4.5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114</v>
      </c>
      <c r="E90">
        <v>6.68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4.0999999999999996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114</v>
      </c>
      <c r="E91">
        <v>6.68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3.7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114</v>
      </c>
      <c r="E92">
        <v>6.68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0.5</v>
      </c>
      <c r="L92">
        <v>0</v>
      </c>
      <c r="M92">
        <v>0</v>
      </c>
      <c r="N92">
        <v>0</v>
      </c>
      <c r="O92">
        <f t="shared" si="3"/>
        <v>0</v>
      </c>
      <c r="P92">
        <v>3.2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114</v>
      </c>
      <c r="E93">
        <v>6.68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2.8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114</v>
      </c>
      <c r="E94">
        <v>6.68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2.4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114</v>
      </c>
      <c r="E95">
        <v>6.68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2.1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114</v>
      </c>
      <c r="E96">
        <v>6.68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1.8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114</v>
      </c>
      <c r="E97">
        <v>6.68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1.4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114</v>
      </c>
      <c r="E98">
        <v>6.68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0.3</v>
      </c>
      <c r="L98">
        <v>0</v>
      </c>
      <c r="M98">
        <v>0</v>
      </c>
      <c r="N98">
        <v>0</v>
      </c>
      <c r="O98">
        <f t="shared" si="3"/>
        <v>0</v>
      </c>
      <c r="P98">
        <v>1.1000000000000001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114</v>
      </c>
      <c r="E99">
        <v>6.68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0.3</v>
      </c>
      <c r="L99">
        <v>0</v>
      </c>
      <c r="M99">
        <v>0</v>
      </c>
      <c r="N99">
        <v>0</v>
      </c>
      <c r="O99">
        <f t="shared" si="3"/>
        <v>0</v>
      </c>
      <c r="P99">
        <v>0.8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114</v>
      </c>
      <c r="E100">
        <v>6.68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0.5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114</v>
      </c>
      <c r="E101">
        <v>6.68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0.1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114</v>
      </c>
      <c r="E102">
        <v>6.68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0.1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114</v>
      </c>
      <c r="E103">
        <v>6.68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114</v>
      </c>
      <c r="E104">
        <v>6.68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114</v>
      </c>
      <c r="E105">
        <v>6.68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114</v>
      </c>
      <c r="E106">
        <v>6.68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114</v>
      </c>
      <c r="E107">
        <v>6.68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114</v>
      </c>
      <c r="E108">
        <v>6.68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114</v>
      </c>
      <c r="E109">
        <v>6.68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114</v>
      </c>
      <c r="E110">
        <v>6.68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114</v>
      </c>
      <c r="E111">
        <v>6.68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114</v>
      </c>
      <c r="E112">
        <v>6.68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114</v>
      </c>
      <c r="E113">
        <v>6.68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114</v>
      </c>
      <c r="E114">
        <v>6.68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114</v>
      </c>
      <c r="E115">
        <v>6.68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114</v>
      </c>
      <c r="E116">
        <v>6.68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114</v>
      </c>
      <c r="E117">
        <v>6.68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114</v>
      </c>
      <c r="E118">
        <v>6.68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5.8</v>
      </c>
      <c r="N118">
        <v>14.5</v>
      </c>
      <c r="O118">
        <f t="shared" si="3"/>
        <v>96.86</v>
      </c>
      <c r="P118">
        <v>4.3</v>
      </c>
      <c r="Q118">
        <v>0</v>
      </c>
      <c r="R118">
        <v>3.9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114</v>
      </c>
      <c r="E119">
        <v>6.68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1.2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114</v>
      </c>
      <c r="E120">
        <v>6.68</v>
      </c>
      <c r="F120">
        <v>0</v>
      </c>
      <c r="G120">
        <v>0</v>
      </c>
      <c r="H120">
        <f t="shared" si="2"/>
        <v>0</v>
      </c>
      <c r="I120">
        <v>0</v>
      </c>
      <c r="J120">
        <v>1.4</v>
      </c>
      <c r="K120">
        <v>1.1000000000000001</v>
      </c>
      <c r="L120">
        <v>0</v>
      </c>
      <c r="M120">
        <v>0</v>
      </c>
      <c r="N120">
        <v>0</v>
      </c>
      <c r="O120">
        <f t="shared" si="3"/>
        <v>0</v>
      </c>
      <c r="P120">
        <v>6.7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114</v>
      </c>
      <c r="E121">
        <v>6.68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1.5</v>
      </c>
      <c r="L121">
        <v>0</v>
      </c>
      <c r="M121">
        <v>0</v>
      </c>
      <c r="N121">
        <v>0</v>
      </c>
      <c r="O121">
        <f t="shared" si="3"/>
        <v>0</v>
      </c>
      <c r="P121">
        <v>5.2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114</v>
      </c>
      <c r="E122">
        <v>6.68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0.8</v>
      </c>
      <c r="L122">
        <v>0</v>
      </c>
      <c r="M122">
        <v>0</v>
      </c>
      <c r="N122">
        <v>0</v>
      </c>
      <c r="O122">
        <f t="shared" si="3"/>
        <v>0</v>
      </c>
      <c r="P122">
        <v>4.4000000000000004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114</v>
      </c>
      <c r="E123">
        <v>6.68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0.6</v>
      </c>
      <c r="L123">
        <v>0</v>
      </c>
      <c r="M123">
        <v>0</v>
      </c>
      <c r="N123">
        <v>0</v>
      </c>
      <c r="O123">
        <f t="shared" si="3"/>
        <v>0</v>
      </c>
      <c r="P123">
        <v>3.8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114</v>
      </c>
      <c r="E124">
        <v>6.68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0.5</v>
      </c>
      <c r="L124">
        <v>0</v>
      </c>
      <c r="M124">
        <v>0</v>
      </c>
      <c r="N124">
        <v>0</v>
      </c>
      <c r="O124">
        <f t="shared" si="3"/>
        <v>0</v>
      </c>
      <c r="P124">
        <v>3.3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114</v>
      </c>
      <c r="E125">
        <v>6.68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2.9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114</v>
      </c>
      <c r="E126">
        <v>6.68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2.6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114</v>
      </c>
      <c r="E127">
        <v>6.68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0.7</v>
      </c>
      <c r="L127">
        <v>0</v>
      </c>
      <c r="M127">
        <v>0</v>
      </c>
      <c r="N127">
        <v>0</v>
      </c>
      <c r="O127">
        <f t="shared" si="3"/>
        <v>0</v>
      </c>
      <c r="P127">
        <v>1.8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114</v>
      </c>
      <c r="E128">
        <v>6.68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1.4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114</v>
      </c>
      <c r="E129">
        <v>6.68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0.4</v>
      </c>
      <c r="L129">
        <v>0</v>
      </c>
      <c r="M129">
        <v>0</v>
      </c>
      <c r="N129">
        <v>0</v>
      </c>
      <c r="O129">
        <f t="shared" si="3"/>
        <v>0</v>
      </c>
      <c r="P129">
        <v>0.9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114</v>
      </c>
      <c r="E130">
        <v>6.68</v>
      </c>
      <c r="F130">
        <v>0</v>
      </c>
      <c r="G130">
        <v>115</v>
      </c>
      <c r="H130">
        <f t="shared" si="2"/>
        <v>768.19999999999993</v>
      </c>
      <c r="I130">
        <v>2.4</v>
      </c>
      <c r="J130">
        <v>4.2</v>
      </c>
      <c r="K130">
        <v>0.4</v>
      </c>
      <c r="L130">
        <v>100</v>
      </c>
      <c r="M130">
        <v>103.7</v>
      </c>
      <c r="N130">
        <v>5.5</v>
      </c>
      <c r="O130">
        <f t="shared" si="3"/>
        <v>36.739999999999995</v>
      </c>
      <c r="P130">
        <v>3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114</v>
      </c>
      <c r="E131">
        <v>6.68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100</v>
      </c>
      <c r="M131">
        <v>93.9</v>
      </c>
      <c r="N131">
        <v>0</v>
      </c>
      <c r="O131">
        <f t="shared" ref="O131:O194" si="5">N131*E131</f>
        <v>0</v>
      </c>
      <c r="P131">
        <v>5.4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114</v>
      </c>
      <c r="E132">
        <v>6.68</v>
      </c>
      <c r="F132">
        <v>0</v>
      </c>
      <c r="G132">
        <v>21.1</v>
      </c>
      <c r="H132">
        <f t="shared" si="4"/>
        <v>140.94800000000001</v>
      </c>
      <c r="I132">
        <v>2.4</v>
      </c>
      <c r="J132">
        <v>5.6</v>
      </c>
      <c r="K132">
        <v>4.5</v>
      </c>
      <c r="L132">
        <v>100</v>
      </c>
      <c r="M132">
        <v>101.9</v>
      </c>
      <c r="N132">
        <v>1.7</v>
      </c>
      <c r="O132">
        <f t="shared" si="5"/>
        <v>11.356</v>
      </c>
      <c r="P132">
        <v>7.8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114</v>
      </c>
      <c r="E133">
        <v>6.68</v>
      </c>
      <c r="F133">
        <v>0</v>
      </c>
      <c r="G133">
        <v>13.1</v>
      </c>
      <c r="H133">
        <f t="shared" si="4"/>
        <v>87.507999999999996</v>
      </c>
      <c r="I133">
        <v>2.4</v>
      </c>
      <c r="J133">
        <v>6.8</v>
      </c>
      <c r="K133">
        <v>5.5</v>
      </c>
      <c r="L133">
        <v>100</v>
      </c>
      <c r="M133">
        <v>101.1</v>
      </c>
      <c r="N133">
        <v>0.6</v>
      </c>
      <c r="O133">
        <f t="shared" si="5"/>
        <v>4.008</v>
      </c>
      <c r="P133">
        <v>10.199999999999999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114</v>
      </c>
      <c r="E134">
        <v>6.68</v>
      </c>
      <c r="F134">
        <v>0</v>
      </c>
      <c r="G134">
        <v>13.9</v>
      </c>
      <c r="H134">
        <f t="shared" si="4"/>
        <v>92.852000000000004</v>
      </c>
      <c r="I134">
        <v>2.4</v>
      </c>
      <c r="J134">
        <v>6.4</v>
      </c>
      <c r="K134">
        <v>5.0999999999999996</v>
      </c>
      <c r="L134">
        <v>100</v>
      </c>
      <c r="M134">
        <v>101.4</v>
      </c>
      <c r="N134">
        <v>0.9</v>
      </c>
      <c r="O134">
        <f t="shared" si="5"/>
        <v>6.0119999999999996</v>
      </c>
      <c r="P134">
        <v>12.6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114</v>
      </c>
      <c r="E135">
        <v>6.68</v>
      </c>
      <c r="F135">
        <v>0</v>
      </c>
      <c r="G135">
        <v>13.6</v>
      </c>
      <c r="H135">
        <f t="shared" si="4"/>
        <v>90.847999999999999</v>
      </c>
      <c r="I135">
        <v>2.4</v>
      </c>
      <c r="J135">
        <v>6.5</v>
      </c>
      <c r="K135">
        <v>5.2</v>
      </c>
      <c r="L135">
        <v>100</v>
      </c>
      <c r="M135">
        <v>101.4</v>
      </c>
      <c r="N135">
        <v>0.9</v>
      </c>
      <c r="O135">
        <f t="shared" si="5"/>
        <v>6.0119999999999996</v>
      </c>
      <c r="P135">
        <v>15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114</v>
      </c>
      <c r="E136">
        <v>6.68</v>
      </c>
      <c r="F136">
        <v>0</v>
      </c>
      <c r="G136">
        <v>13.6</v>
      </c>
      <c r="H136">
        <f t="shared" si="4"/>
        <v>90.847999999999999</v>
      </c>
      <c r="I136">
        <v>2.4</v>
      </c>
      <c r="J136">
        <v>5</v>
      </c>
      <c r="K136">
        <v>4</v>
      </c>
      <c r="L136">
        <v>100</v>
      </c>
      <c r="M136">
        <v>102.3</v>
      </c>
      <c r="N136">
        <v>2.2999999999999998</v>
      </c>
      <c r="O136">
        <f t="shared" si="5"/>
        <v>15.363999999999999</v>
      </c>
      <c r="P136">
        <v>17.399999999999999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114</v>
      </c>
      <c r="E137">
        <v>6.68</v>
      </c>
      <c r="F137">
        <v>0</v>
      </c>
      <c r="G137">
        <v>12.7</v>
      </c>
      <c r="H137">
        <f t="shared" si="4"/>
        <v>84.835999999999999</v>
      </c>
      <c r="I137">
        <v>2.4</v>
      </c>
      <c r="J137">
        <v>4.5999999999999996</v>
      </c>
      <c r="K137">
        <v>3.7</v>
      </c>
      <c r="L137">
        <v>100</v>
      </c>
      <c r="M137">
        <v>102.5</v>
      </c>
      <c r="N137">
        <v>2.7</v>
      </c>
      <c r="O137">
        <f t="shared" si="5"/>
        <v>18.036000000000001</v>
      </c>
      <c r="P137">
        <v>19.8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114</v>
      </c>
      <c r="E138">
        <v>6.68</v>
      </c>
      <c r="F138">
        <v>0</v>
      </c>
      <c r="G138">
        <v>12.5</v>
      </c>
      <c r="H138">
        <f t="shared" si="4"/>
        <v>83.5</v>
      </c>
      <c r="I138">
        <v>2.4</v>
      </c>
      <c r="J138">
        <v>5</v>
      </c>
      <c r="K138">
        <v>4</v>
      </c>
      <c r="L138">
        <v>100</v>
      </c>
      <c r="M138">
        <v>102.3</v>
      </c>
      <c r="N138">
        <v>2.2999999999999998</v>
      </c>
      <c r="O138">
        <f t="shared" si="5"/>
        <v>15.363999999999999</v>
      </c>
      <c r="P138">
        <v>22.2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114</v>
      </c>
      <c r="E139">
        <v>6.68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20.8</v>
      </c>
      <c r="N139">
        <v>81.400000000000006</v>
      </c>
      <c r="O139">
        <f t="shared" si="5"/>
        <v>543.75200000000007</v>
      </c>
      <c r="P139">
        <v>24.6</v>
      </c>
      <c r="Q139">
        <v>0</v>
      </c>
      <c r="R139">
        <v>6.1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114</v>
      </c>
      <c r="E140">
        <v>6.68</v>
      </c>
      <c r="F140">
        <v>0</v>
      </c>
      <c r="G140">
        <v>4.2</v>
      </c>
      <c r="H140">
        <f t="shared" si="4"/>
        <v>28.056000000000001</v>
      </c>
      <c r="I140">
        <v>2.4</v>
      </c>
      <c r="J140">
        <v>5</v>
      </c>
      <c r="K140">
        <v>4</v>
      </c>
      <c r="L140">
        <v>10</v>
      </c>
      <c r="M140">
        <v>12.3</v>
      </c>
      <c r="N140">
        <v>2.2999999999999998</v>
      </c>
      <c r="O140">
        <f t="shared" si="5"/>
        <v>15.363999999999999</v>
      </c>
      <c r="P140">
        <v>27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114</v>
      </c>
      <c r="E141">
        <v>6.68</v>
      </c>
      <c r="F141">
        <v>0</v>
      </c>
      <c r="G141">
        <v>12.7</v>
      </c>
      <c r="H141">
        <f t="shared" si="4"/>
        <v>84.835999999999999</v>
      </c>
      <c r="I141">
        <v>2.4</v>
      </c>
      <c r="J141">
        <v>5.2</v>
      </c>
      <c r="K141">
        <v>4.2</v>
      </c>
      <c r="L141">
        <v>10</v>
      </c>
      <c r="M141">
        <v>12.2</v>
      </c>
      <c r="N141">
        <v>2.1</v>
      </c>
      <c r="O141">
        <f t="shared" si="5"/>
        <v>14.028</v>
      </c>
      <c r="P141">
        <v>29.4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114</v>
      </c>
      <c r="E142">
        <v>6.68</v>
      </c>
      <c r="F142">
        <v>0</v>
      </c>
      <c r="G142">
        <v>12.8</v>
      </c>
      <c r="H142">
        <f t="shared" si="4"/>
        <v>85.504000000000005</v>
      </c>
      <c r="I142">
        <v>2.4</v>
      </c>
      <c r="J142">
        <v>3.6</v>
      </c>
      <c r="K142">
        <v>2.9</v>
      </c>
      <c r="L142">
        <v>10</v>
      </c>
      <c r="M142">
        <v>13</v>
      </c>
      <c r="N142">
        <v>3.8</v>
      </c>
      <c r="O142">
        <f t="shared" si="5"/>
        <v>25.383999999999997</v>
      </c>
      <c r="P142">
        <v>31.8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114</v>
      </c>
      <c r="E143">
        <v>6.68</v>
      </c>
      <c r="F143">
        <v>0</v>
      </c>
      <c r="G143">
        <v>42</v>
      </c>
      <c r="H143">
        <f t="shared" si="4"/>
        <v>280.56</v>
      </c>
      <c r="I143">
        <v>2.4</v>
      </c>
      <c r="J143">
        <v>5.7</v>
      </c>
      <c r="K143">
        <v>4.5999999999999996</v>
      </c>
      <c r="L143">
        <v>40</v>
      </c>
      <c r="M143">
        <v>41.9</v>
      </c>
      <c r="N143">
        <v>1.6</v>
      </c>
      <c r="O143">
        <f t="shared" si="5"/>
        <v>10.688000000000001</v>
      </c>
      <c r="P143">
        <v>34.200000000000003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114</v>
      </c>
      <c r="E144">
        <v>6.68</v>
      </c>
      <c r="F144">
        <v>0</v>
      </c>
      <c r="G144">
        <v>13.1</v>
      </c>
      <c r="H144">
        <f t="shared" si="4"/>
        <v>87.507999999999996</v>
      </c>
      <c r="I144">
        <v>2.4</v>
      </c>
      <c r="J144">
        <v>5.3</v>
      </c>
      <c r="K144">
        <v>4.2</v>
      </c>
      <c r="L144">
        <v>40</v>
      </c>
      <c r="M144">
        <v>42.2</v>
      </c>
      <c r="N144">
        <v>2</v>
      </c>
      <c r="O144">
        <f t="shared" si="5"/>
        <v>13.36</v>
      </c>
      <c r="P144">
        <v>36.6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114</v>
      </c>
      <c r="E145">
        <v>6.68</v>
      </c>
      <c r="F145">
        <v>0</v>
      </c>
      <c r="G145">
        <v>12.8</v>
      </c>
      <c r="H145">
        <f t="shared" si="4"/>
        <v>85.504000000000005</v>
      </c>
      <c r="I145">
        <v>2.4</v>
      </c>
      <c r="J145">
        <v>5.5</v>
      </c>
      <c r="K145">
        <v>4.4000000000000004</v>
      </c>
      <c r="L145">
        <v>40</v>
      </c>
      <c r="M145">
        <v>42</v>
      </c>
      <c r="N145">
        <v>1.7</v>
      </c>
      <c r="O145">
        <f t="shared" si="5"/>
        <v>11.356</v>
      </c>
      <c r="P145">
        <v>39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114</v>
      </c>
      <c r="E146">
        <v>6.68</v>
      </c>
      <c r="F146">
        <v>0</v>
      </c>
      <c r="G146">
        <v>13</v>
      </c>
      <c r="H146">
        <f t="shared" si="4"/>
        <v>86.84</v>
      </c>
      <c r="I146">
        <v>2.4</v>
      </c>
      <c r="J146">
        <v>5.8</v>
      </c>
      <c r="K146">
        <v>4.5999999999999996</v>
      </c>
      <c r="L146">
        <v>40</v>
      </c>
      <c r="M146">
        <v>41.8</v>
      </c>
      <c r="N146">
        <v>1.5</v>
      </c>
      <c r="O146">
        <f t="shared" si="5"/>
        <v>10.02</v>
      </c>
      <c r="P146">
        <v>41.4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114</v>
      </c>
      <c r="E147">
        <v>6.68</v>
      </c>
      <c r="F147">
        <v>0</v>
      </c>
      <c r="G147">
        <v>13.2</v>
      </c>
      <c r="H147">
        <f t="shared" si="4"/>
        <v>88.175999999999988</v>
      </c>
      <c r="I147">
        <v>2.4</v>
      </c>
      <c r="J147">
        <v>5.7</v>
      </c>
      <c r="K147">
        <v>4.5</v>
      </c>
      <c r="L147">
        <v>40</v>
      </c>
      <c r="M147">
        <v>41.9</v>
      </c>
      <c r="N147">
        <v>1.6</v>
      </c>
      <c r="O147">
        <f t="shared" si="5"/>
        <v>10.688000000000001</v>
      </c>
      <c r="P147">
        <v>43.8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114</v>
      </c>
      <c r="E148">
        <v>6.68</v>
      </c>
      <c r="F148">
        <v>0</v>
      </c>
      <c r="G148">
        <v>13.1</v>
      </c>
      <c r="H148">
        <f t="shared" si="4"/>
        <v>87.507999999999996</v>
      </c>
      <c r="I148">
        <v>2.4</v>
      </c>
      <c r="J148">
        <v>4.4000000000000004</v>
      </c>
      <c r="K148">
        <v>3.5</v>
      </c>
      <c r="L148">
        <v>40</v>
      </c>
      <c r="M148">
        <v>42.7</v>
      </c>
      <c r="N148">
        <v>3</v>
      </c>
      <c r="O148">
        <f t="shared" si="5"/>
        <v>20.04</v>
      </c>
      <c r="P148">
        <v>46.2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114</v>
      </c>
      <c r="E149">
        <v>6.68</v>
      </c>
      <c r="F149">
        <v>0</v>
      </c>
      <c r="G149">
        <v>12.3</v>
      </c>
      <c r="H149">
        <f t="shared" si="4"/>
        <v>82.164000000000001</v>
      </c>
      <c r="I149">
        <v>2.4</v>
      </c>
      <c r="J149">
        <v>5.0999999999999996</v>
      </c>
      <c r="K149">
        <v>4.0999999999999996</v>
      </c>
      <c r="L149">
        <v>40</v>
      </c>
      <c r="M149">
        <v>42.2</v>
      </c>
      <c r="N149">
        <v>2.1</v>
      </c>
      <c r="O149">
        <f t="shared" si="5"/>
        <v>14.028</v>
      </c>
      <c r="P149">
        <v>48.6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114</v>
      </c>
      <c r="E150">
        <v>6.68</v>
      </c>
      <c r="F150">
        <v>0</v>
      </c>
      <c r="G150">
        <v>12.8</v>
      </c>
      <c r="H150">
        <f t="shared" si="4"/>
        <v>85.504000000000005</v>
      </c>
      <c r="I150">
        <v>2.4</v>
      </c>
      <c r="J150">
        <v>5</v>
      </c>
      <c r="K150">
        <v>4</v>
      </c>
      <c r="L150">
        <v>40</v>
      </c>
      <c r="M150">
        <v>42.3</v>
      </c>
      <c r="N150">
        <v>2.2999999999999998</v>
      </c>
      <c r="O150">
        <f t="shared" si="5"/>
        <v>15.363999999999999</v>
      </c>
      <c r="P150">
        <v>51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114</v>
      </c>
      <c r="E151">
        <v>6.68</v>
      </c>
      <c r="F151">
        <v>0</v>
      </c>
      <c r="G151">
        <v>12.7</v>
      </c>
      <c r="H151">
        <f t="shared" si="4"/>
        <v>84.835999999999999</v>
      </c>
      <c r="I151">
        <v>2.4</v>
      </c>
      <c r="J151">
        <v>2.2999999999999998</v>
      </c>
      <c r="K151">
        <v>1.8</v>
      </c>
      <c r="L151">
        <v>40</v>
      </c>
      <c r="M151">
        <v>43.6</v>
      </c>
      <c r="N151">
        <v>5.4</v>
      </c>
      <c r="O151">
        <f t="shared" si="5"/>
        <v>36.072000000000003</v>
      </c>
      <c r="P151">
        <v>53.4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114</v>
      </c>
      <c r="E152">
        <v>6.68</v>
      </c>
      <c r="F152">
        <v>0</v>
      </c>
      <c r="G152">
        <v>11.4</v>
      </c>
      <c r="H152">
        <f t="shared" si="4"/>
        <v>76.152000000000001</v>
      </c>
      <c r="I152">
        <v>2.4</v>
      </c>
      <c r="J152">
        <v>5.2</v>
      </c>
      <c r="K152">
        <v>4.0999999999999996</v>
      </c>
      <c r="L152">
        <v>40</v>
      </c>
      <c r="M152">
        <v>42.2</v>
      </c>
      <c r="N152">
        <v>2.1</v>
      </c>
      <c r="O152">
        <f t="shared" si="5"/>
        <v>14.028</v>
      </c>
      <c r="P152">
        <v>55.8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114</v>
      </c>
      <c r="E153">
        <v>6.68</v>
      </c>
      <c r="F153">
        <v>0</v>
      </c>
      <c r="G153">
        <v>12.8</v>
      </c>
      <c r="H153">
        <f t="shared" si="4"/>
        <v>85.504000000000005</v>
      </c>
      <c r="I153">
        <v>2.4</v>
      </c>
      <c r="J153">
        <v>5.4</v>
      </c>
      <c r="K153">
        <v>4.3</v>
      </c>
      <c r="L153">
        <v>40</v>
      </c>
      <c r="M153">
        <v>42.1</v>
      </c>
      <c r="N153">
        <v>1.9</v>
      </c>
      <c r="O153">
        <f t="shared" si="5"/>
        <v>12.691999999999998</v>
      </c>
      <c r="P153">
        <v>58.2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114</v>
      </c>
      <c r="E154">
        <v>6.68</v>
      </c>
      <c r="F154">
        <v>0</v>
      </c>
      <c r="G154">
        <v>12.9</v>
      </c>
      <c r="H154">
        <f t="shared" si="4"/>
        <v>86.171999999999997</v>
      </c>
      <c r="I154">
        <v>2.4</v>
      </c>
      <c r="J154">
        <v>5.4</v>
      </c>
      <c r="K154">
        <v>4.4000000000000004</v>
      </c>
      <c r="L154">
        <v>40</v>
      </c>
      <c r="M154">
        <v>42.1</v>
      </c>
      <c r="N154">
        <v>1.8</v>
      </c>
      <c r="O154">
        <f t="shared" si="5"/>
        <v>12.023999999999999</v>
      </c>
      <c r="P154">
        <v>60.6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114</v>
      </c>
      <c r="E155">
        <v>6.68</v>
      </c>
      <c r="F155">
        <v>1.3</v>
      </c>
      <c r="G155">
        <v>11.7</v>
      </c>
      <c r="H155">
        <f t="shared" si="4"/>
        <v>78.155999999999992</v>
      </c>
      <c r="I155">
        <v>2.4</v>
      </c>
      <c r="J155">
        <v>3.8</v>
      </c>
      <c r="K155">
        <v>3.1</v>
      </c>
      <c r="L155">
        <v>40</v>
      </c>
      <c r="M155">
        <v>42.9</v>
      </c>
      <c r="N155">
        <v>3.6</v>
      </c>
      <c r="O155">
        <f t="shared" si="5"/>
        <v>24.047999999999998</v>
      </c>
      <c r="P155">
        <v>63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114</v>
      </c>
      <c r="E156">
        <v>6.68</v>
      </c>
      <c r="F156">
        <v>9.4</v>
      </c>
      <c r="G156">
        <v>2.7</v>
      </c>
      <c r="H156">
        <f t="shared" si="4"/>
        <v>18.036000000000001</v>
      </c>
      <c r="I156">
        <v>2.4</v>
      </c>
      <c r="J156">
        <v>2.2999999999999998</v>
      </c>
      <c r="K156">
        <v>1.9</v>
      </c>
      <c r="L156">
        <v>40</v>
      </c>
      <c r="M156">
        <v>43.6</v>
      </c>
      <c r="N156">
        <v>5.3</v>
      </c>
      <c r="O156">
        <f t="shared" si="5"/>
        <v>35.403999999999996</v>
      </c>
      <c r="P156">
        <v>65.3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114</v>
      </c>
      <c r="E157">
        <v>6.68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7.4</v>
      </c>
      <c r="N157">
        <v>26.6</v>
      </c>
      <c r="O157">
        <f t="shared" si="5"/>
        <v>177.68799999999999</v>
      </c>
      <c r="P157">
        <v>67.7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114</v>
      </c>
      <c r="E158">
        <v>6.68</v>
      </c>
      <c r="F158">
        <v>0.6</v>
      </c>
      <c r="G158">
        <v>0</v>
      </c>
      <c r="H158">
        <f t="shared" si="4"/>
        <v>0</v>
      </c>
      <c r="I158">
        <v>0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67.7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114</v>
      </c>
      <c r="E159">
        <v>6.68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62.6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114</v>
      </c>
      <c r="E160">
        <v>6.68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57.3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114</v>
      </c>
      <c r="E161">
        <v>6.68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52.5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114</v>
      </c>
      <c r="E162">
        <v>6.68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47.2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114</v>
      </c>
      <c r="E163">
        <v>6.68</v>
      </c>
      <c r="F163">
        <v>0</v>
      </c>
      <c r="G163">
        <v>115</v>
      </c>
      <c r="H163">
        <f t="shared" si="4"/>
        <v>768.19999999999993</v>
      </c>
      <c r="I163">
        <v>2.4</v>
      </c>
      <c r="J163">
        <v>6.1</v>
      </c>
      <c r="K163">
        <v>6.1</v>
      </c>
      <c r="L163">
        <v>100</v>
      </c>
      <c r="M163">
        <v>103.3</v>
      </c>
      <c r="N163">
        <v>4.4000000000000004</v>
      </c>
      <c r="O163">
        <f t="shared" si="5"/>
        <v>29.391999999999999</v>
      </c>
      <c r="P163">
        <v>43.5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114</v>
      </c>
      <c r="E164">
        <v>6.68</v>
      </c>
      <c r="F164">
        <v>0</v>
      </c>
      <c r="G164">
        <v>11.7</v>
      </c>
      <c r="H164">
        <f t="shared" si="4"/>
        <v>78.155999999999992</v>
      </c>
      <c r="I164">
        <v>2.4</v>
      </c>
      <c r="J164">
        <v>6.1</v>
      </c>
      <c r="K164">
        <v>4.9000000000000004</v>
      </c>
      <c r="L164">
        <v>100</v>
      </c>
      <c r="M164">
        <v>101.7</v>
      </c>
      <c r="N164">
        <v>1.3</v>
      </c>
      <c r="O164">
        <f t="shared" si="5"/>
        <v>8.6839999999999993</v>
      </c>
      <c r="P164">
        <v>45.9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114</v>
      </c>
      <c r="E165">
        <v>6.68</v>
      </c>
      <c r="F165">
        <v>0</v>
      </c>
      <c r="G165">
        <v>13.3</v>
      </c>
      <c r="H165">
        <f t="shared" si="4"/>
        <v>88.843999999999994</v>
      </c>
      <c r="I165">
        <v>2.4</v>
      </c>
      <c r="J165">
        <v>6.1</v>
      </c>
      <c r="K165">
        <v>4.9000000000000004</v>
      </c>
      <c r="L165">
        <v>100</v>
      </c>
      <c r="M165">
        <v>101.6</v>
      </c>
      <c r="N165">
        <v>1.2</v>
      </c>
      <c r="O165">
        <f t="shared" si="5"/>
        <v>8.016</v>
      </c>
      <c r="P165">
        <v>48.3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114</v>
      </c>
      <c r="E166">
        <v>6.68</v>
      </c>
      <c r="F166">
        <v>0</v>
      </c>
      <c r="G166">
        <v>13.4</v>
      </c>
      <c r="H166">
        <f t="shared" si="4"/>
        <v>89.512</v>
      </c>
      <c r="I166">
        <v>2.4</v>
      </c>
      <c r="J166">
        <v>6.3</v>
      </c>
      <c r="K166">
        <v>5.0999999999999996</v>
      </c>
      <c r="L166">
        <v>100</v>
      </c>
      <c r="M166">
        <v>101.5</v>
      </c>
      <c r="N166">
        <v>1</v>
      </c>
      <c r="O166">
        <f t="shared" si="5"/>
        <v>6.68</v>
      </c>
      <c r="P166">
        <v>50.6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114</v>
      </c>
      <c r="E167">
        <v>6.68</v>
      </c>
      <c r="F167">
        <v>0</v>
      </c>
      <c r="G167">
        <v>13.5</v>
      </c>
      <c r="H167">
        <f t="shared" si="4"/>
        <v>90.179999999999993</v>
      </c>
      <c r="I167">
        <v>2.4</v>
      </c>
      <c r="J167">
        <v>5.9</v>
      </c>
      <c r="K167">
        <v>4.7</v>
      </c>
      <c r="L167">
        <v>100</v>
      </c>
      <c r="M167">
        <v>101.8</v>
      </c>
      <c r="N167">
        <v>1.4</v>
      </c>
      <c r="O167">
        <f t="shared" si="5"/>
        <v>9.3519999999999985</v>
      </c>
      <c r="P167">
        <v>53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114</v>
      </c>
      <c r="E168">
        <v>6.68</v>
      </c>
      <c r="F168">
        <v>0</v>
      </c>
      <c r="G168">
        <v>13.2</v>
      </c>
      <c r="H168">
        <f t="shared" si="4"/>
        <v>88.175999999999988</v>
      </c>
      <c r="I168">
        <v>2.4</v>
      </c>
      <c r="J168">
        <v>5.7</v>
      </c>
      <c r="K168">
        <v>4.5999999999999996</v>
      </c>
      <c r="L168">
        <v>100</v>
      </c>
      <c r="M168">
        <v>101.9</v>
      </c>
      <c r="N168">
        <v>1.6</v>
      </c>
      <c r="O168">
        <f t="shared" si="5"/>
        <v>10.688000000000001</v>
      </c>
      <c r="P168">
        <v>55.4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114</v>
      </c>
      <c r="E169">
        <v>6.68</v>
      </c>
      <c r="F169">
        <v>0</v>
      </c>
      <c r="G169">
        <v>13.1</v>
      </c>
      <c r="H169">
        <f t="shared" si="4"/>
        <v>87.507999999999996</v>
      </c>
      <c r="I169">
        <v>2.4</v>
      </c>
      <c r="J169">
        <v>6.4</v>
      </c>
      <c r="K169">
        <v>5.0999999999999996</v>
      </c>
      <c r="L169">
        <v>100</v>
      </c>
      <c r="M169">
        <v>101.4</v>
      </c>
      <c r="N169">
        <v>1</v>
      </c>
      <c r="O169">
        <f t="shared" si="5"/>
        <v>6.68</v>
      </c>
      <c r="P169">
        <v>57.7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114</v>
      </c>
      <c r="E170">
        <v>6.68</v>
      </c>
      <c r="F170">
        <v>0</v>
      </c>
      <c r="G170">
        <v>13.6</v>
      </c>
      <c r="H170">
        <f t="shared" si="4"/>
        <v>90.847999999999999</v>
      </c>
      <c r="I170">
        <v>2.4</v>
      </c>
      <c r="J170">
        <v>6.5</v>
      </c>
      <c r="K170">
        <v>5.2</v>
      </c>
      <c r="L170">
        <v>100</v>
      </c>
      <c r="M170">
        <v>101.4</v>
      </c>
      <c r="N170">
        <v>0.9</v>
      </c>
      <c r="O170">
        <f t="shared" si="5"/>
        <v>6.0119999999999996</v>
      </c>
      <c r="P170">
        <v>60.1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114</v>
      </c>
      <c r="E171">
        <v>6.68</v>
      </c>
      <c r="F171">
        <v>0</v>
      </c>
      <c r="G171">
        <v>13.6</v>
      </c>
      <c r="H171">
        <f t="shared" si="4"/>
        <v>90.847999999999999</v>
      </c>
      <c r="I171">
        <v>2.4</v>
      </c>
      <c r="J171">
        <v>5.9</v>
      </c>
      <c r="K171">
        <v>4.8</v>
      </c>
      <c r="L171">
        <v>100</v>
      </c>
      <c r="M171">
        <v>101.8</v>
      </c>
      <c r="N171">
        <v>1.4</v>
      </c>
      <c r="O171">
        <f t="shared" si="5"/>
        <v>9.3519999999999985</v>
      </c>
      <c r="P171">
        <v>62.4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114</v>
      </c>
      <c r="E172">
        <v>6.68</v>
      </c>
      <c r="F172">
        <v>0</v>
      </c>
      <c r="G172">
        <v>13.2</v>
      </c>
      <c r="H172">
        <f t="shared" si="4"/>
        <v>88.175999999999988</v>
      </c>
      <c r="I172">
        <v>2.4</v>
      </c>
      <c r="J172">
        <v>6.3</v>
      </c>
      <c r="K172">
        <v>5</v>
      </c>
      <c r="L172">
        <v>100</v>
      </c>
      <c r="M172">
        <v>101.5</v>
      </c>
      <c r="N172">
        <v>1.1000000000000001</v>
      </c>
      <c r="O172">
        <f t="shared" si="5"/>
        <v>7.3479999999999999</v>
      </c>
      <c r="P172">
        <v>64.7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114</v>
      </c>
      <c r="E173">
        <v>6.68</v>
      </c>
      <c r="F173">
        <v>0</v>
      </c>
      <c r="G173">
        <v>13.5</v>
      </c>
      <c r="H173">
        <f t="shared" si="4"/>
        <v>90.179999999999993</v>
      </c>
      <c r="I173">
        <v>2.4</v>
      </c>
      <c r="J173">
        <v>6.5</v>
      </c>
      <c r="K173">
        <v>5.2</v>
      </c>
      <c r="L173">
        <v>100</v>
      </c>
      <c r="M173">
        <v>101.4</v>
      </c>
      <c r="N173">
        <v>0.9</v>
      </c>
      <c r="O173">
        <f t="shared" si="5"/>
        <v>6.0119999999999996</v>
      </c>
      <c r="P173">
        <v>67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114</v>
      </c>
      <c r="E174">
        <v>6.68</v>
      </c>
      <c r="F174">
        <v>0</v>
      </c>
      <c r="G174">
        <v>13.6</v>
      </c>
      <c r="H174">
        <f t="shared" si="4"/>
        <v>90.847999999999999</v>
      </c>
      <c r="I174">
        <v>2.4</v>
      </c>
      <c r="J174">
        <v>6.4</v>
      </c>
      <c r="K174">
        <v>5.2</v>
      </c>
      <c r="L174">
        <v>100</v>
      </c>
      <c r="M174">
        <v>101.5</v>
      </c>
      <c r="N174">
        <v>1</v>
      </c>
      <c r="O174">
        <f t="shared" si="5"/>
        <v>6.68</v>
      </c>
      <c r="P174">
        <v>69.2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114</v>
      </c>
      <c r="E175">
        <v>6.68</v>
      </c>
      <c r="F175">
        <v>0</v>
      </c>
      <c r="G175">
        <v>13.5</v>
      </c>
      <c r="H175">
        <f t="shared" si="4"/>
        <v>90.179999999999993</v>
      </c>
      <c r="I175">
        <v>2.4</v>
      </c>
      <c r="J175">
        <v>6.3</v>
      </c>
      <c r="K175">
        <v>5.0999999999999996</v>
      </c>
      <c r="L175">
        <v>100</v>
      </c>
      <c r="M175">
        <v>101.5</v>
      </c>
      <c r="N175">
        <v>1.1000000000000001</v>
      </c>
      <c r="O175">
        <f t="shared" si="5"/>
        <v>7.3479999999999999</v>
      </c>
      <c r="P175">
        <v>71.5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114</v>
      </c>
      <c r="E176">
        <v>6.68</v>
      </c>
      <c r="F176">
        <v>0</v>
      </c>
      <c r="G176">
        <v>13.5</v>
      </c>
      <c r="H176">
        <f t="shared" si="4"/>
        <v>90.179999999999993</v>
      </c>
      <c r="I176">
        <v>2.4</v>
      </c>
      <c r="J176">
        <v>5.5</v>
      </c>
      <c r="K176">
        <v>4.4000000000000004</v>
      </c>
      <c r="L176">
        <v>100</v>
      </c>
      <c r="M176">
        <v>102.1</v>
      </c>
      <c r="N176">
        <v>1.9</v>
      </c>
      <c r="O176">
        <f t="shared" si="5"/>
        <v>12.691999999999998</v>
      </c>
      <c r="P176">
        <v>73.7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114</v>
      </c>
      <c r="E177">
        <v>6.68</v>
      </c>
      <c r="F177">
        <v>0</v>
      </c>
      <c r="G177">
        <v>12.9</v>
      </c>
      <c r="H177">
        <f t="shared" si="4"/>
        <v>86.171999999999997</v>
      </c>
      <c r="I177">
        <v>2.4</v>
      </c>
      <c r="J177">
        <v>4.0999999999999996</v>
      </c>
      <c r="K177">
        <v>3.3</v>
      </c>
      <c r="L177">
        <v>100</v>
      </c>
      <c r="M177">
        <v>102.8</v>
      </c>
      <c r="N177">
        <v>3.3</v>
      </c>
      <c r="O177">
        <f t="shared" si="5"/>
        <v>22.043999999999997</v>
      </c>
      <c r="P177">
        <v>75.900000000000006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114</v>
      </c>
      <c r="E178">
        <v>6.68</v>
      </c>
      <c r="F178">
        <v>1</v>
      </c>
      <c r="G178">
        <v>11.2</v>
      </c>
      <c r="H178">
        <f t="shared" si="4"/>
        <v>74.815999999999988</v>
      </c>
      <c r="I178">
        <v>2.4</v>
      </c>
      <c r="J178">
        <v>6</v>
      </c>
      <c r="K178">
        <v>4.9000000000000004</v>
      </c>
      <c r="L178">
        <v>100</v>
      </c>
      <c r="M178">
        <v>101.8</v>
      </c>
      <c r="N178">
        <v>1.5</v>
      </c>
      <c r="O178">
        <f t="shared" si="5"/>
        <v>10.02</v>
      </c>
      <c r="P178">
        <v>78.099999999999994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114</v>
      </c>
      <c r="E179">
        <v>6.68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10.7</v>
      </c>
      <c r="N179">
        <v>77.5</v>
      </c>
      <c r="O179">
        <f t="shared" si="5"/>
        <v>517.69999999999993</v>
      </c>
      <c r="P179">
        <v>80.099999999999994</v>
      </c>
      <c r="Q179">
        <v>0</v>
      </c>
      <c r="R179">
        <v>8.1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114</v>
      </c>
      <c r="E180">
        <v>6.68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79.3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114</v>
      </c>
      <c r="E181">
        <v>6.68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70.2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114</v>
      </c>
      <c r="E182">
        <v>6.68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64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114</v>
      </c>
      <c r="E183">
        <v>6.68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59.3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114</v>
      </c>
      <c r="E184">
        <v>6.68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53.8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114</v>
      </c>
      <c r="E185">
        <v>6.68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5.4</v>
      </c>
      <c r="L185">
        <v>0</v>
      </c>
      <c r="M185">
        <v>0</v>
      </c>
      <c r="N185">
        <v>0</v>
      </c>
      <c r="O185">
        <f t="shared" si="5"/>
        <v>0</v>
      </c>
      <c r="P185">
        <v>48.4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114</v>
      </c>
      <c r="E186">
        <v>6.68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4.4000000000000004</v>
      </c>
      <c r="L186">
        <v>0</v>
      </c>
      <c r="M186">
        <v>0</v>
      </c>
      <c r="N186">
        <v>0</v>
      </c>
      <c r="O186">
        <f t="shared" si="5"/>
        <v>0</v>
      </c>
      <c r="P186">
        <v>44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114</v>
      </c>
      <c r="E187">
        <v>6.68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3.5</v>
      </c>
      <c r="L187">
        <v>0</v>
      </c>
      <c r="M187">
        <v>0</v>
      </c>
      <c r="N187">
        <v>0</v>
      </c>
      <c r="O187">
        <f t="shared" si="5"/>
        <v>0</v>
      </c>
      <c r="P187">
        <v>40.5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114</v>
      </c>
      <c r="E188">
        <v>6.68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2.1</v>
      </c>
      <c r="L188">
        <v>0</v>
      </c>
      <c r="M188">
        <v>0</v>
      </c>
      <c r="N188">
        <v>0</v>
      </c>
      <c r="O188">
        <f t="shared" si="5"/>
        <v>0</v>
      </c>
      <c r="P188">
        <v>38.4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114</v>
      </c>
      <c r="E189">
        <v>6.68</v>
      </c>
      <c r="F189">
        <v>0.4</v>
      </c>
      <c r="G189">
        <v>129.6</v>
      </c>
      <c r="H189">
        <f t="shared" si="4"/>
        <v>865.72799999999995</v>
      </c>
      <c r="I189">
        <v>2.4</v>
      </c>
      <c r="J189">
        <v>1.9</v>
      </c>
      <c r="K189">
        <v>1.2</v>
      </c>
      <c r="L189">
        <v>112</v>
      </c>
      <c r="M189">
        <v>116.7</v>
      </c>
      <c r="N189">
        <v>9.4</v>
      </c>
      <c r="O189">
        <f t="shared" si="5"/>
        <v>62.792000000000002</v>
      </c>
      <c r="P189">
        <v>39.799999999999997</v>
      </c>
      <c r="Q189">
        <v>0</v>
      </c>
      <c r="R189">
        <v>0.2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114</v>
      </c>
      <c r="E190">
        <v>6.68</v>
      </c>
      <c r="F190">
        <v>0.1</v>
      </c>
      <c r="G190">
        <v>13.2</v>
      </c>
      <c r="H190">
        <f t="shared" si="4"/>
        <v>88.175999999999988</v>
      </c>
      <c r="I190">
        <v>2.4</v>
      </c>
      <c r="J190">
        <v>6</v>
      </c>
      <c r="K190">
        <v>5.6</v>
      </c>
      <c r="L190">
        <v>112</v>
      </c>
      <c r="M190">
        <v>115.1</v>
      </c>
      <c r="N190">
        <v>4</v>
      </c>
      <c r="O190">
        <f t="shared" si="5"/>
        <v>26.72</v>
      </c>
      <c r="P190">
        <v>40.299999999999997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114</v>
      </c>
      <c r="E191">
        <v>6.68</v>
      </c>
      <c r="F191">
        <v>0</v>
      </c>
      <c r="G191">
        <v>14.9</v>
      </c>
      <c r="H191">
        <f t="shared" si="4"/>
        <v>99.531999999999996</v>
      </c>
      <c r="I191">
        <v>2.4</v>
      </c>
      <c r="J191">
        <v>6.9</v>
      </c>
      <c r="K191">
        <v>6.5</v>
      </c>
      <c r="L191">
        <v>112</v>
      </c>
      <c r="M191">
        <v>114.8</v>
      </c>
      <c r="N191">
        <v>3.3</v>
      </c>
      <c r="O191">
        <f t="shared" si="5"/>
        <v>22.043999999999997</v>
      </c>
      <c r="P191">
        <v>40.200000000000003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114</v>
      </c>
      <c r="E192">
        <v>6.68</v>
      </c>
      <c r="F192">
        <v>0</v>
      </c>
      <c r="G192">
        <v>15.2</v>
      </c>
      <c r="H192">
        <f t="shared" si="4"/>
        <v>101.53599999999999</v>
      </c>
      <c r="I192">
        <v>2.4</v>
      </c>
      <c r="J192">
        <v>5.8</v>
      </c>
      <c r="K192">
        <v>5.6</v>
      </c>
      <c r="L192">
        <v>112</v>
      </c>
      <c r="M192">
        <v>115.3</v>
      </c>
      <c r="N192">
        <v>4.5</v>
      </c>
      <c r="O192">
        <f t="shared" si="5"/>
        <v>30.06</v>
      </c>
      <c r="P192">
        <v>40.1</v>
      </c>
      <c r="Q192">
        <v>0</v>
      </c>
      <c r="R192">
        <v>0.1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114</v>
      </c>
      <c r="E193">
        <v>6.68</v>
      </c>
      <c r="F193">
        <v>0</v>
      </c>
      <c r="G193">
        <v>14.7</v>
      </c>
      <c r="H193">
        <f t="shared" si="4"/>
        <v>98.195999999999998</v>
      </c>
      <c r="I193">
        <v>2.4</v>
      </c>
      <c r="J193">
        <v>5.6</v>
      </c>
      <c r="K193">
        <v>5.5</v>
      </c>
      <c r="L193">
        <v>112</v>
      </c>
      <c r="M193">
        <v>115.5</v>
      </c>
      <c r="N193">
        <v>4.9000000000000004</v>
      </c>
      <c r="O193">
        <f t="shared" si="5"/>
        <v>32.731999999999999</v>
      </c>
      <c r="P193">
        <v>39.799999999999997</v>
      </c>
      <c r="Q193">
        <v>0</v>
      </c>
      <c r="R193">
        <v>0.1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114</v>
      </c>
      <c r="E194">
        <v>6.68</v>
      </c>
      <c r="F194">
        <v>0</v>
      </c>
      <c r="G194">
        <v>14.5</v>
      </c>
      <c r="H194">
        <f t="shared" si="4"/>
        <v>96.86</v>
      </c>
      <c r="I194">
        <v>2.4</v>
      </c>
      <c r="J194">
        <v>5.7</v>
      </c>
      <c r="K194">
        <v>5.8</v>
      </c>
      <c r="L194">
        <v>112</v>
      </c>
      <c r="M194">
        <v>115.5</v>
      </c>
      <c r="N194">
        <v>4.9000000000000004</v>
      </c>
      <c r="O194">
        <f t="shared" si="5"/>
        <v>32.731999999999999</v>
      </c>
      <c r="P194">
        <v>39</v>
      </c>
      <c r="Q194">
        <v>0</v>
      </c>
      <c r="R194">
        <v>0.1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114</v>
      </c>
      <c r="E195">
        <v>6.68</v>
      </c>
      <c r="F195">
        <v>0</v>
      </c>
      <c r="G195">
        <v>14.5</v>
      </c>
      <c r="H195">
        <f t="shared" ref="H195:H258" si="6">G195*E195</f>
        <v>96.86</v>
      </c>
      <c r="I195">
        <v>2.4</v>
      </c>
      <c r="J195">
        <v>5.2</v>
      </c>
      <c r="K195">
        <v>5.5</v>
      </c>
      <c r="L195">
        <v>112</v>
      </c>
      <c r="M195">
        <v>115.7</v>
      </c>
      <c r="N195">
        <v>5.6</v>
      </c>
      <c r="O195">
        <f t="shared" ref="O195:O258" si="7">N195*E195</f>
        <v>37.407999999999994</v>
      </c>
      <c r="P195">
        <v>38.1</v>
      </c>
      <c r="Q195">
        <v>0</v>
      </c>
      <c r="R195">
        <v>0.1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114</v>
      </c>
      <c r="E196">
        <v>6.68</v>
      </c>
      <c r="F196">
        <v>0</v>
      </c>
      <c r="G196">
        <v>14.3</v>
      </c>
      <c r="H196">
        <f t="shared" si="6"/>
        <v>95.524000000000001</v>
      </c>
      <c r="I196">
        <v>2.4</v>
      </c>
      <c r="J196">
        <v>5.0999999999999996</v>
      </c>
      <c r="K196">
        <v>5.6</v>
      </c>
      <c r="L196">
        <v>112</v>
      </c>
      <c r="M196">
        <v>115.8</v>
      </c>
      <c r="N196">
        <v>5.8</v>
      </c>
      <c r="O196">
        <f t="shared" si="7"/>
        <v>38.744</v>
      </c>
      <c r="P196">
        <v>36.799999999999997</v>
      </c>
      <c r="Q196">
        <v>0</v>
      </c>
      <c r="R196">
        <v>0.1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114</v>
      </c>
      <c r="E197">
        <v>6.68</v>
      </c>
      <c r="F197">
        <v>0</v>
      </c>
      <c r="G197">
        <v>14.2</v>
      </c>
      <c r="H197">
        <f t="shared" si="6"/>
        <v>94.855999999999995</v>
      </c>
      <c r="I197">
        <v>2.4</v>
      </c>
      <c r="J197">
        <v>5.6</v>
      </c>
      <c r="K197">
        <v>6.2</v>
      </c>
      <c r="L197">
        <v>112</v>
      </c>
      <c r="M197">
        <v>115.7</v>
      </c>
      <c r="N197">
        <v>5.6</v>
      </c>
      <c r="O197">
        <f t="shared" si="7"/>
        <v>37.407999999999994</v>
      </c>
      <c r="P197">
        <v>34.799999999999997</v>
      </c>
      <c r="Q197">
        <v>0</v>
      </c>
      <c r="R197">
        <v>0.1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114</v>
      </c>
      <c r="E198">
        <v>6.68</v>
      </c>
      <c r="F198">
        <v>0</v>
      </c>
      <c r="G198">
        <v>14.3</v>
      </c>
      <c r="H198">
        <f t="shared" si="6"/>
        <v>95.524000000000001</v>
      </c>
      <c r="I198">
        <v>2.4</v>
      </c>
      <c r="J198">
        <v>6.2</v>
      </c>
      <c r="K198">
        <v>7.1</v>
      </c>
      <c r="L198">
        <v>112</v>
      </c>
      <c r="M198">
        <v>115.6</v>
      </c>
      <c r="N198">
        <v>5.3</v>
      </c>
      <c r="O198">
        <f t="shared" si="7"/>
        <v>35.403999999999996</v>
      </c>
      <c r="P198">
        <v>31.8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114</v>
      </c>
      <c r="E199">
        <v>6.68</v>
      </c>
      <c r="F199">
        <v>0</v>
      </c>
      <c r="G199">
        <v>14.4</v>
      </c>
      <c r="H199">
        <f t="shared" si="6"/>
        <v>96.191999999999993</v>
      </c>
      <c r="I199">
        <v>2.4</v>
      </c>
      <c r="J199">
        <v>5.2</v>
      </c>
      <c r="K199">
        <v>6.1</v>
      </c>
      <c r="L199">
        <v>112</v>
      </c>
      <c r="M199">
        <v>115.9</v>
      </c>
      <c r="N199">
        <v>6.3</v>
      </c>
      <c r="O199">
        <f t="shared" si="7"/>
        <v>42.083999999999996</v>
      </c>
      <c r="P199">
        <v>29.3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114</v>
      </c>
      <c r="E200">
        <v>6.68</v>
      </c>
      <c r="F200">
        <v>0</v>
      </c>
      <c r="G200">
        <v>14.1</v>
      </c>
      <c r="H200">
        <f t="shared" si="6"/>
        <v>94.187999999999988</v>
      </c>
      <c r="I200">
        <v>2.4</v>
      </c>
      <c r="J200">
        <v>5.4</v>
      </c>
      <c r="K200">
        <v>6.4</v>
      </c>
      <c r="L200">
        <v>112</v>
      </c>
      <c r="M200">
        <v>115.9</v>
      </c>
      <c r="N200">
        <v>6.3</v>
      </c>
      <c r="O200">
        <f t="shared" si="7"/>
        <v>42.083999999999996</v>
      </c>
      <c r="P200">
        <v>26.3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114</v>
      </c>
      <c r="E201">
        <v>6.68</v>
      </c>
      <c r="F201">
        <v>0</v>
      </c>
      <c r="G201">
        <v>14.1</v>
      </c>
      <c r="H201">
        <f t="shared" si="6"/>
        <v>94.187999999999988</v>
      </c>
      <c r="I201">
        <v>2.4</v>
      </c>
      <c r="J201">
        <v>5.0999999999999996</v>
      </c>
      <c r="K201">
        <v>5.8</v>
      </c>
      <c r="L201">
        <v>112</v>
      </c>
      <c r="M201">
        <v>116.1</v>
      </c>
      <c r="N201">
        <v>6.8</v>
      </c>
      <c r="O201">
        <f t="shared" si="7"/>
        <v>45.423999999999999</v>
      </c>
      <c r="P201">
        <v>23.6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114</v>
      </c>
      <c r="E202">
        <v>6.68</v>
      </c>
      <c r="F202">
        <v>0</v>
      </c>
      <c r="G202">
        <v>13.9</v>
      </c>
      <c r="H202">
        <f t="shared" si="6"/>
        <v>92.852000000000004</v>
      </c>
      <c r="I202">
        <v>2.4</v>
      </c>
      <c r="J202">
        <v>4.7</v>
      </c>
      <c r="K202">
        <v>5.0999999999999996</v>
      </c>
      <c r="L202">
        <v>112</v>
      </c>
      <c r="M202">
        <v>116.2</v>
      </c>
      <c r="N202">
        <v>7.2</v>
      </c>
      <c r="O202">
        <f t="shared" si="7"/>
        <v>48.095999999999997</v>
      </c>
      <c r="P202">
        <v>21.3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114</v>
      </c>
      <c r="E203">
        <v>6.68</v>
      </c>
      <c r="F203">
        <v>0.2</v>
      </c>
      <c r="G203">
        <v>13.6</v>
      </c>
      <c r="H203">
        <f t="shared" si="6"/>
        <v>90.847999999999999</v>
      </c>
      <c r="I203">
        <v>2.4</v>
      </c>
      <c r="J203">
        <v>4.4000000000000004</v>
      </c>
      <c r="K203">
        <v>4.5999999999999996</v>
      </c>
      <c r="L203">
        <v>112</v>
      </c>
      <c r="M203">
        <v>116.3</v>
      </c>
      <c r="N203">
        <v>7.6</v>
      </c>
      <c r="O203">
        <f t="shared" si="7"/>
        <v>50.767999999999994</v>
      </c>
      <c r="P203">
        <v>19.5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114</v>
      </c>
      <c r="E204">
        <v>6.68</v>
      </c>
      <c r="F204">
        <v>0</v>
      </c>
      <c r="G204">
        <v>13.7</v>
      </c>
      <c r="H204">
        <f t="shared" si="6"/>
        <v>91.515999999999991</v>
      </c>
      <c r="I204">
        <v>2.4</v>
      </c>
      <c r="J204">
        <v>5.6</v>
      </c>
      <c r="K204">
        <v>5.7</v>
      </c>
      <c r="L204">
        <v>112</v>
      </c>
      <c r="M204">
        <v>116.1</v>
      </c>
      <c r="N204">
        <v>6.9</v>
      </c>
      <c r="O204">
        <f t="shared" si="7"/>
        <v>46.091999999999999</v>
      </c>
      <c r="P204">
        <v>16.3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114</v>
      </c>
      <c r="E205">
        <v>6.68</v>
      </c>
      <c r="F205">
        <v>0</v>
      </c>
      <c r="G205">
        <v>13.9</v>
      </c>
      <c r="H205">
        <f t="shared" si="6"/>
        <v>92.852000000000004</v>
      </c>
      <c r="I205">
        <v>2.4</v>
      </c>
      <c r="J205">
        <v>4.9000000000000004</v>
      </c>
      <c r="K205">
        <v>4.9000000000000004</v>
      </c>
      <c r="L205">
        <v>112</v>
      </c>
      <c r="M205">
        <v>116.2</v>
      </c>
      <c r="N205">
        <v>7.5</v>
      </c>
      <c r="O205">
        <f t="shared" si="7"/>
        <v>50.099999999999994</v>
      </c>
      <c r="P205">
        <v>13.9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114</v>
      </c>
      <c r="E206">
        <v>6.68</v>
      </c>
      <c r="F206">
        <v>0</v>
      </c>
      <c r="G206">
        <v>13.8</v>
      </c>
      <c r="H206">
        <f t="shared" si="6"/>
        <v>92.183999999999997</v>
      </c>
      <c r="I206">
        <v>2.4</v>
      </c>
      <c r="J206">
        <v>5.6</v>
      </c>
      <c r="K206">
        <v>5.6</v>
      </c>
      <c r="L206">
        <v>112</v>
      </c>
      <c r="M206">
        <v>116.1</v>
      </c>
      <c r="N206">
        <v>7</v>
      </c>
      <c r="O206">
        <f t="shared" si="7"/>
        <v>46.76</v>
      </c>
      <c r="P206">
        <v>10.6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114</v>
      </c>
      <c r="E207">
        <v>6.68</v>
      </c>
      <c r="F207">
        <v>0</v>
      </c>
      <c r="G207">
        <v>13.9</v>
      </c>
      <c r="H207">
        <f t="shared" si="6"/>
        <v>92.852000000000004</v>
      </c>
      <c r="I207">
        <v>2.4</v>
      </c>
      <c r="J207">
        <v>5.9</v>
      </c>
      <c r="K207">
        <v>5.4</v>
      </c>
      <c r="L207">
        <v>112</v>
      </c>
      <c r="M207">
        <v>116.1</v>
      </c>
      <c r="N207">
        <v>6.8</v>
      </c>
      <c r="O207">
        <f t="shared" si="7"/>
        <v>45.423999999999999</v>
      </c>
      <c r="P207">
        <v>7.7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114</v>
      </c>
      <c r="E208">
        <v>6.68</v>
      </c>
      <c r="F208">
        <v>0.1</v>
      </c>
      <c r="G208">
        <v>13.8</v>
      </c>
      <c r="H208">
        <f t="shared" si="6"/>
        <v>92.183999999999997</v>
      </c>
      <c r="I208">
        <v>2.4</v>
      </c>
      <c r="J208">
        <v>5.6</v>
      </c>
      <c r="K208">
        <v>5.2</v>
      </c>
      <c r="L208">
        <v>112</v>
      </c>
      <c r="M208">
        <v>116.1</v>
      </c>
      <c r="N208">
        <v>7</v>
      </c>
      <c r="O208">
        <f t="shared" si="7"/>
        <v>46.76</v>
      </c>
      <c r="P208">
        <v>4.9000000000000004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114</v>
      </c>
      <c r="E209">
        <v>6.68</v>
      </c>
      <c r="F209">
        <v>0</v>
      </c>
      <c r="G209">
        <v>13.9</v>
      </c>
      <c r="H209">
        <f t="shared" si="6"/>
        <v>92.852000000000004</v>
      </c>
      <c r="I209">
        <v>2.4</v>
      </c>
      <c r="J209">
        <v>6.3</v>
      </c>
      <c r="K209">
        <v>5.7</v>
      </c>
      <c r="L209">
        <v>112</v>
      </c>
      <c r="M209">
        <v>116</v>
      </c>
      <c r="N209">
        <v>6.5</v>
      </c>
      <c r="O209">
        <f t="shared" si="7"/>
        <v>43.42</v>
      </c>
      <c r="P209">
        <v>1.7</v>
      </c>
      <c r="Q209">
        <v>0</v>
      </c>
      <c r="R209">
        <v>0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114</v>
      </c>
      <c r="E210">
        <v>6.68</v>
      </c>
      <c r="F210">
        <v>0</v>
      </c>
      <c r="G210">
        <v>14</v>
      </c>
      <c r="H210">
        <f t="shared" si="6"/>
        <v>93.52</v>
      </c>
      <c r="I210">
        <v>2.4</v>
      </c>
      <c r="J210">
        <v>5.5</v>
      </c>
      <c r="K210">
        <v>3.6</v>
      </c>
      <c r="L210">
        <v>112</v>
      </c>
      <c r="M210">
        <v>116.1</v>
      </c>
      <c r="N210">
        <v>7</v>
      </c>
      <c r="O210">
        <f t="shared" si="7"/>
        <v>46.76</v>
      </c>
      <c r="P210">
        <v>0.4</v>
      </c>
      <c r="Q210">
        <v>0</v>
      </c>
      <c r="R210">
        <v>0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114</v>
      </c>
      <c r="E211">
        <v>6.68</v>
      </c>
      <c r="F211">
        <v>0</v>
      </c>
      <c r="G211">
        <v>13.9</v>
      </c>
      <c r="H211">
        <f t="shared" si="6"/>
        <v>92.852000000000004</v>
      </c>
      <c r="I211">
        <v>2.4</v>
      </c>
      <c r="J211">
        <v>5.6</v>
      </c>
      <c r="K211">
        <v>2.4</v>
      </c>
      <c r="L211">
        <v>112</v>
      </c>
      <c r="M211">
        <v>116.1</v>
      </c>
      <c r="N211">
        <v>7</v>
      </c>
      <c r="O211">
        <f t="shared" si="7"/>
        <v>46.76</v>
      </c>
      <c r="P211">
        <v>0.4</v>
      </c>
      <c r="Q211">
        <v>0</v>
      </c>
      <c r="R211">
        <v>0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114</v>
      </c>
      <c r="E212">
        <v>6.68</v>
      </c>
      <c r="F212">
        <v>0</v>
      </c>
      <c r="G212">
        <v>13.9</v>
      </c>
      <c r="H212">
        <f t="shared" si="6"/>
        <v>92.852000000000004</v>
      </c>
      <c r="I212">
        <v>2.4</v>
      </c>
      <c r="J212">
        <v>5.6</v>
      </c>
      <c r="K212">
        <v>2.4</v>
      </c>
      <c r="L212">
        <v>112</v>
      </c>
      <c r="M212">
        <v>116.1</v>
      </c>
      <c r="N212">
        <v>7</v>
      </c>
      <c r="O212">
        <f t="shared" si="7"/>
        <v>46.76</v>
      </c>
      <c r="P212">
        <v>0.4</v>
      </c>
      <c r="Q212">
        <v>0</v>
      </c>
      <c r="R212">
        <v>0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114</v>
      </c>
      <c r="E213">
        <v>6.68</v>
      </c>
      <c r="F213">
        <v>0</v>
      </c>
      <c r="G213">
        <v>13.9</v>
      </c>
      <c r="H213">
        <f t="shared" si="6"/>
        <v>92.852000000000004</v>
      </c>
      <c r="I213">
        <v>2.4</v>
      </c>
      <c r="J213">
        <v>5.3</v>
      </c>
      <c r="K213">
        <v>2.4</v>
      </c>
      <c r="L213">
        <v>112</v>
      </c>
      <c r="M213">
        <v>116.2</v>
      </c>
      <c r="N213">
        <v>7.2</v>
      </c>
      <c r="O213">
        <f t="shared" si="7"/>
        <v>48.095999999999997</v>
      </c>
      <c r="P213">
        <v>0.4</v>
      </c>
      <c r="Q213">
        <v>0</v>
      </c>
      <c r="R213">
        <v>0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114</v>
      </c>
      <c r="E214">
        <v>6.68</v>
      </c>
      <c r="F214">
        <v>0</v>
      </c>
      <c r="G214">
        <v>13.8</v>
      </c>
      <c r="H214">
        <f t="shared" si="6"/>
        <v>92.183999999999997</v>
      </c>
      <c r="I214">
        <v>2.4</v>
      </c>
      <c r="J214">
        <v>3.6</v>
      </c>
      <c r="K214">
        <v>2.2000000000000002</v>
      </c>
      <c r="L214">
        <v>112</v>
      </c>
      <c r="M214">
        <v>116.5</v>
      </c>
      <c r="N214">
        <v>8.3000000000000007</v>
      </c>
      <c r="O214">
        <f t="shared" si="7"/>
        <v>55.444000000000003</v>
      </c>
      <c r="P214">
        <v>0.6</v>
      </c>
      <c r="Q214">
        <v>0</v>
      </c>
      <c r="R214">
        <v>0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114</v>
      </c>
      <c r="E215">
        <v>6.68</v>
      </c>
      <c r="F215">
        <v>1</v>
      </c>
      <c r="G215">
        <v>12.5</v>
      </c>
      <c r="H215">
        <f t="shared" si="6"/>
        <v>83.5</v>
      </c>
      <c r="I215">
        <v>2.4</v>
      </c>
      <c r="J215">
        <v>2.5</v>
      </c>
      <c r="K215">
        <v>2.5</v>
      </c>
      <c r="L215">
        <v>112</v>
      </c>
      <c r="M215">
        <v>116.6</v>
      </c>
      <c r="N215">
        <v>9</v>
      </c>
      <c r="O215">
        <f t="shared" si="7"/>
        <v>60.12</v>
      </c>
      <c r="P215">
        <v>1.5</v>
      </c>
      <c r="Q215">
        <v>0</v>
      </c>
      <c r="R215">
        <v>0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114</v>
      </c>
      <c r="E216">
        <v>6.68</v>
      </c>
      <c r="F216">
        <v>0</v>
      </c>
      <c r="G216">
        <v>13.4</v>
      </c>
      <c r="H216">
        <f t="shared" si="6"/>
        <v>89.512</v>
      </c>
      <c r="I216">
        <v>2.4</v>
      </c>
      <c r="J216">
        <v>6.2</v>
      </c>
      <c r="K216">
        <v>3.6</v>
      </c>
      <c r="L216">
        <v>112</v>
      </c>
      <c r="M216">
        <v>116</v>
      </c>
      <c r="N216">
        <v>6.7</v>
      </c>
      <c r="O216">
        <f t="shared" si="7"/>
        <v>44.756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114</v>
      </c>
      <c r="E217">
        <v>6.68</v>
      </c>
      <c r="F217">
        <v>0</v>
      </c>
      <c r="G217">
        <v>14</v>
      </c>
      <c r="H217">
        <f t="shared" si="6"/>
        <v>93.52</v>
      </c>
      <c r="I217">
        <v>2.4</v>
      </c>
      <c r="J217">
        <v>5.8</v>
      </c>
      <c r="K217">
        <v>2.4</v>
      </c>
      <c r="L217">
        <v>112</v>
      </c>
      <c r="M217">
        <v>116.1</v>
      </c>
      <c r="N217">
        <v>6.9</v>
      </c>
      <c r="O217">
        <f t="shared" si="7"/>
        <v>46.091999999999999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114</v>
      </c>
      <c r="E218">
        <v>6.68</v>
      </c>
      <c r="F218">
        <v>0</v>
      </c>
      <c r="G218">
        <v>13.9</v>
      </c>
      <c r="H218">
        <f t="shared" si="6"/>
        <v>92.852000000000004</v>
      </c>
      <c r="I218">
        <v>2.4</v>
      </c>
      <c r="J218">
        <v>5.4</v>
      </c>
      <c r="K218">
        <v>2.4</v>
      </c>
      <c r="L218">
        <v>112</v>
      </c>
      <c r="M218">
        <v>116.1</v>
      </c>
      <c r="N218">
        <v>7.1</v>
      </c>
      <c r="O218">
        <f t="shared" si="7"/>
        <v>47.427999999999997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114</v>
      </c>
      <c r="E219">
        <v>6.68</v>
      </c>
      <c r="F219">
        <v>0</v>
      </c>
      <c r="G219">
        <v>13.9</v>
      </c>
      <c r="H219">
        <f t="shared" si="6"/>
        <v>92.852000000000004</v>
      </c>
      <c r="I219">
        <v>2.4</v>
      </c>
      <c r="J219">
        <v>4.5</v>
      </c>
      <c r="K219">
        <v>2.2999999999999998</v>
      </c>
      <c r="L219">
        <v>112</v>
      </c>
      <c r="M219">
        <v>116.3</v>
      </c>
      <c r="N219">
        <v>7.7</v>
      </c>
      <c r="O219">
        <f t="shared" si="7"/>
        <v>51.436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114</v>
      </c>
      <c r="E220">
        <v>6.68</v>
      </c>
      <c r="F220">
        <v>1.2</v>
      </c>
      <c r="G220">
        <v>12.5</v>
      </c>
      <c r="H220">
        <f t="shared" si="6"/>
        <v>83.5</v>
      </c>
      <c r="I220">
        <v>2.4</v>
      </c>
      <c r="J220">
        <v>5.0999999999999996</v>
      </c>
      <c r="K220">
        <v>3.3</v>
      </c>
      <c r="L220">
        <v>112</v>
      </c>
      <c r="M220">
        <v>116.2</v>
      </c>
      <c r="N220">
        <v>7.3</v>
      </c>
      <c r="O220">
        <f t="shared" si="7"/>
        <v>48.763999999999996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114</v>
      </c>
      <c r="E221">
        <v>6.68</v>
      </c>
      <c r="F221">
        <v>0</v>
      </c>
      <c r="G221">
        <v>13.8</v>
      </c>
      <c r="H221">
        <f t="shared" si="6"/>
        <v>92.183999999999997</v>
      </c>
      <c r="I221">
        <v>2.4</v>
      </c>
      <c r="J221">
        <v>6.1</v>
      </c>
      <c r="K221">
        <v>2.6</v>
      </c>
      <c r="L221">
        <v>112</v>
      </c>
      <c r="M221">
        <v>116</v>
      </c>
      <c r="N221">
        <v>6.7</v>
      </c>
      <c r="O221">
        <f t="shared" si="7"/>
        <v>44.756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114</v>
      </c>
      <c r="E222">
        <v>6.68</v>
      </c>
      <c r="F222">
        <v>0</v>
      </c>
      <c r="G222">
        <v>14</v>
      </c>
      <c r="H222">
        <f t="shared" si="6"/>
        <v>93.52</v>
      </c>
      <c r="I222">
        <v>2.4</v>
      </c>
      <c r="J222">
        <v>4.2</v>
      </c>
      <c r="K222">
        <v>2.2000000000000002</v>
      </c>
      <c r="L222">
        <v>112</v>
      </c>
      <c r="M222">
        <v>116.4</v>
      </c>
      <c r="N222">
        <v>7.9</v>
      </c>
      <c r="O222">
        <f t="shared" si="7"/>
        <v>52.771999999999998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114</v>
      </c>
      <c r="E223">
        <v>6.68</v>
      </c>
      <c r="F223">
        <v>0</v>
      </c>
      <c r="G223">
        <v>13.6</v>
      </c>
      <c r="H223">
        <f t="shared" si="6"/>
        <v>90.847999999999999</v>
      </c>
      <c r="I223">
        <v>2.4</v>
      </c>
      <c r="J223">
        <v>4.8</v>
      </c>
      <c r="K223">
        <v>2.5</v>
      </c>
      <c r="L223">
        <v>112</v>
      </c>
      <c r="M223">
        <v>116.3</v>
      </c>
      <c r="N223">
        <v>7.5</v>
      </c>
      <c r="O223">
        <f t="shared" si="7"/>
        <v>50.099999999999994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114</v>
      </c>
      <c r="E224">
        <v>6.68</v>
      </c>
      <c r="F224">
        <v>0</v>
      </c>
      <c r="G224">
        <v>13.7</v>
      </c>
      <c r="H224">
        <f t="shared" si="6"/>
        <v>91.515999999999991</v>
      </c>
      <c r="I224">
        <v>2.4</v>
      </c>
      <c r="J224">
        <v>5.0999999999999996</v>
      </c>
      <c r="K224">
        <v>2.4</v>
      </c>
      <c r="L224">
        <v>112</v>
      </c>
      <c r="M224">
        <v>116.2</v>
      </c>
      <c r="N224">
        <v>7.3</v>
      </c>
      <c r="O224">
        <f t="shared" si="7"/>
        <v>48.763999999999996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114</v>
      </c>
      <c r="E225">
        <v>6.68</v>
      </c>
      <c r="F225">
        <v>0</v>
      </c>
      <c r="G225">
        <v>13.8</v>
      </c>
      <c r="H225">
        <f t="shared" si="6"/>
        <v>92.183999999999997</v>
      </c>
      <c r="I225">
        <v>2.4</v>
      </c>
      <c r="J225">
        <v>5.4</v>
      </c>
      <c r="K225">
        <v>2.4</v>
      </c>
      <c r="L225">
        <v>112</v>
      </c>
      <c r="M225">
        <v>116.2</v>
      </c>
      <c r="N225">
        <v>7.1</v>
      </c>
      <c r="O225">
        <f t="shared" si="7"/>
        <v>47.427999999999997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114</v>
      </c>
      <c r="E226">
        <v>6.68</v>
      </c>
      <c r="F226">
        <v>0</v>
      </c>
      <c r="G226">
        <v>13.8</v>
      </c>
      <c r="H226">
        <f t="shared" si="6"/>
        <v>92.183999999999997</v>
      </c>
      <c r="I226">
        <v>2.4</v>
      </c>
      <c r="J226">
        <v>5.3</v>
      </c>
      <c r="K226">
        <v>2.4</v>
      </c>
      <c r="L226">
        <v>112</v>
      </c>
      <c r="M226">
        <v>116.2</v>
      </c>
      <c r="N226">
        <v>7.2</v>
      </c>
      <c r="O226">
        <f t="shared" si="7"/>
        <v>48.095999999999997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114</v>
      </c>
      <c r="E227">
        <v>6.68</v>
      </c>
      <c r="F227">
        <v>0</v>
      </c>
      <c r="G227">
        <v>13.8</v>
      </c>
      <c r="H227">
        <f t="shared" si="6"/>
        <v>92.183999999999997</v>
      </c>
      <c r="I227">
        <v>2.4</v>
      </c>
      <c r="J227">
        <v>4.5999999999999996</v>
      </c>
      <c r="K227">
        <v>2.2999999999999998</v>
      </c>
      <c r="L227">
        <v>112</v>
      </c>
      <c r="M227">
        <v>116.3</v>
      </c>
      <c r="N227">
        <v>7.6</v>
      </c>
      <c r="O227">
        <f t="shared" si="7"/>
        <v>50.767999999999994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114</v>
      </c>
      <c r="E228">
        <v>6.68</v>
      </c>
      <c r="F228">
        <v>0</v>
      </c>
      <c r="G228">
        <v>13.7</v>
      </c>
      <c r="H228">
        <f t="shared" si="6"/>
        <v>91.515999999999991</v>
      </c>
      <c r="I228">
        <v>2.4</v>
      </c>
      <c r="J228">
        <v>4.5</v>
      </c>
      <c r="K228">
        <v>2.4</v>
      </c>
      <c r="L228">
        <v>112</v>
      </c>
      <c r="M228">
        <v>116.3</v>
      </c>
      <c r="N228">
        <v>7.7</v>
      </c>
      <c r="O228">
        <f t="shared" si="7"/>
        <v>51.436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114</v>
      </c>
      <c r="E229">
        <v>6.68</v>
      </c>
      <c r="F229">
        <v>0</v>
      </c>
      <c r="G229">
        <v>13.7</v>
      </c>
      <c r="H229">
        <f t="shared" si="6"/>
        <v>91.515999999999991</v>
      </c>
      <c r="I229">
        <v>2.4</v>
      </c>
      <c r="J229">
        <v>4.4000000000000004</v>
      </c>
      <c r="K229">
        <v>2.4</v>
      </c>
      <c r="L229">
        <v>112</v>
      </c>
      <c r="M229">
        <v>116.3</v>
      </c>
      <c r="N229">
        <v>7.8</v>
      </c>
      <c r="O229">
        <f t="shared" si="7"/>
        <v>52.103999999999999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114</v>
      </c>
      <c r="E230">
        <v>6.68</v>
      </c>
      <c r="F230">
        <v>0</v>
      </c>
      <c r="G230">
        <v>13.7</v>
      </c>
      <c r="H230">
        <f t="shared" si="6"/>
        <v>91.515999999999991</v>
      </c>
      <c r="I230">
        <v>2.4</v>
      </c>
      <c r="J230">
        <v>4.5999999999999996</v>
      </c>
      <c r="K230">
        <v>2.6</v>
      </c>
      <c r="L230">
        <v>112</v>
      </c>
      <c r="M230">
        <v>116.3</v>
      </c>
      <c r="N230">
        <v>7.5</v>
      </c>
      <c r="O230">
        <f t="shared" si="7"/>
        <v>50.099999999999994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114</v>
      </c>
      <c r="E231">
        <v>6.68</v>
      </c>
      <c r="F231">
        <v>0</v>
      </c>
      <c r="G231">
        <v>13.7</v>
      </c>
      <c r="H231">
        <f t="shared" si="6"/>
        <v>91.515999999999991</v>
      </c>
      <c r="I231">
        <v>2.4</v>
      </c>
      <c r="J231">
        <v>5.2</v>
      </c>
      <c r="K231">
        <v>2.8</v>
      </c>
      <c r="L231">
        <v>112</v>
      </c>
      <c r="M231">
        <v>116.1</v>
      </c>
      <c r="N231">
        <v>7</v>
      </c>
      <c r="O231">
        <f t="shared" si="7"/>
        <v>46.76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114</v>
      </c>
      <c r="E232">
        <v>6.68</v>
      </c>
      <c r="F232">
        <v>0</v>
      </c>
      <c r="G232">
        <v>13.9</v>
      </c>
      <c r="H232">
        <f t="shared" si="6"/>
        <v>92.852000000000004</v>
      </c>
      <c r="I232">
        <v>2.4</v>
      </c>
      <c r="J232">
        <v>3.9</v>
      </c>
      <c r="K232">
        <v>2.7</v>
      </c>
      <c r="L232">
        <v>112</v>
      </c>
      <c r="M232">
        <v>116.3</v>
      </c>
      <c r="N232">
        <v>7.8</v>
      </c>
      <c r="O232">
        <f t="shared" si="7"/>
        <v>52.103999999999999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114</v>
      </c>
      <c r="E233">
        <v>6.68</v>
      </c>
      <c r="F233">
        <v>0</v>
      </c>
      <c r="G233">
        <v>13.7</v>
      </c>
      <c r="H233">
        <f t="shared" si="6"/>
        <v>91.515999999999991</v>
      </c>
      <c r="I233">
        <v>2.4</v>
      </c>
      <c r="J233">
        <v>4.0999999999999996</v>
      </c>
      <c r="K233">
        <v>3</v>
      </c>
      <c r="L233">
        <v>112</v>
      </c>
      <c r="M233">
        <v>116.3</v>
      </c>
      <c r="N233">
        <v>7.5</v>
      </c>
      <c r="O233">
        <f t="shared" si="7"/>
        <v>50.099999999999994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114</v>
      </c>
      <c r="E234">
        <v>6.68</v>
      </c>
      <c r="F234">
        <v>0</v>
      </c>
      <c r="G234">
        <v>13.7</v>
      </c>
      <c r="H234">
        <f t="shared" si="6"/>
        <v>91.515999999999991</v>
      </c>
      <c r="I234">
        <v>2.4</v>
      </c>
      <c r="J234">
        <v>5.3</v>
      </c>
      <c r="K234">
        <v>3.4</v>
      </c>
      <c r="L234">
        <v>112</v>
      </c>
      <c r="M234">
        <v>116</v>
      </c>
      <c r="N234">
        <v>6.4</v>
      </c>
      <c r="O234">
        <f t="shared" si="7"/>
        <v>42.752000000000002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114</v>
      </c>
      <c r="E235">
        <v>6.68</v>
      </c>
      <c r="F235">
        <v>0</v>
      </c>
      <c r="G235">
        <v>14</v>
      </c>
      <c r="H235">
        <f t="shared" si="6"/>
        <v>93.52</v>
      </c>
      <c r="I235">
        <v>2.4</v>
      </c>
      <c r="J235">
        <v>5.2</v>
      </c>
      <c r="K235">
        <v>3.5</v>
      </c>
      <c r="L235">
        <v>112</v>
      </c>
      <c r="M235">
        <v>115.9</v>
      </c>
      <c r="N235">
        <v>6.4</v>
      </c>
      <c r="O235">
        <f t="shared" si="7"/>
        <v>42.752000000000002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114</v>
      </c>
      <c r="E236">
        <v>6.68</v>
      </c>
      <c r="F236">
        <v>0</v>
      </c>
      <c r="G236">
        <v>14.1</v>
      </c>
      <c r="H236">
        <f t="shared" si="6"/>
        <v>94.187999999999988</v>
      </c>
      <c r="I236">
        <v>2.4</v>
      </c>
      <c r="J236">
        <v>4.9000000000000004</v>
      </c>
      <c r="K236">
        <v>3.6</v>
      </c>
      <c r="L236">
        <v>112</v>
      </c>
      <c r="M236">
        <v>116</v>
      </c>
      <c r="N236">
        <v>6.5</v>
      </c>
      <c r="O236">
        <f t="shared" si="7"/>
        <v>43.42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114</v>
      </c>
      <c r="E237">
        <v>6.68</v>
      </c>
      <c r="F237">
        <v>0</v>
      </c>
      <c r="G237">
        <v>14</v>
      </c>
      <c r="H237">
        <f t="shared" si="6"/>
        <v>93.52</v>
      </c>
      <c r="I237">
        <v>2.4</v>
      </c>
      <c r="J237">
        <v>4.8</v>
      </c>
      <c r="K237">
        <v>3.8</v>
      </c>
      <c r="L237">
        <v>112</v>
      </c>
      <c r="M237">
        <v>116</v>
      </c>
      <c r="N237">
        <v>6.4</v>
      </c>
      <c r="O237">
        <f t="shared" si="7"/>
        <v>42.752000000000002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114</v>
      </c>
      <c r="E238">
        <v>6.68</v>
      </c>
      <c r="F238">
        <v>2.1</v>
      </c>
      <c r="G238">
        <v>12</v>
      </c>
      <c r="H238">
        <f t="shared" si="6"/>
        <v>80.16</v>
      </c>
      <c r="I238">
        <v>2.4</v>
      </c>
      <c r="J238">
        <v>4</v>
      </c>
      <c r="K238">
        <v>3.9</v>
      </c>
      <c r="L238">
        <v>112</v>
      </c>
      <c r="M238">
        <v>116.1</v>
      </c>
      <c r="N238">
        <v>7.1</v>
      </c>
      <c r="O238">
        <f t="shared" si="7"/>
        <v>47.427999999999997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114</v>
      </c>
      <c r="E239">
        <v>6.68</v>
      </c>
      <c r="F239">
        <v>0</v>
      </c>
      <c r="G239">
        <v>13.9</v>
      </c>
      <c r="H239">
        <f t="shared" si="6"/>
        <v>92.852000000000004</v>
      </c>
      <c r="I239">
        <v>2.4</v>
      </c>
      <c r="J239">
        <v>4.2</v>
      </c>
      <c r="K239">
        <v>4</v>
      </c>
      <c r="L239">
        <v>112</v>
      </c>
      <c r="M239">
        <v>116</v>
      </c>
      <c r="N239">
        <v>6.6</v>
      </c>
      <c r="O239">
        <f t="shared" si="7"/>
        <v>44.087999999999994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114</v>
      </c>
      <c r="E240">
        <v>6.68</v>
      </c>
      <c r="F240">
        <v>0</v>
      </c>
      <c r="G240">
        <v>14</v>
      </c>
      <c r="H240">
        <f t="shared" si="6"/>
        <v>93.52</v>
      </c>
      <c r="I240">
        <v>2.4</v>
      </c>
      <c r="J240">
        <v>2.1</v>
      </c>
      <c r="K240">
        <v>2.2000000000000002</v>
      </c>
      <c r="L240">
        <v>112</v>
      </c>
      <c r="M240">
        <v>116.5</v>
      </c>
      <c r="N240">
        <v>8.5</v>
      </c>
      <c r="O240">
        <f t="shared" si="7"/>
        <v>56.78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114</v>
      </c>
      <c r="E241">
        <v>6.68</v>
      </c>
      <c r="F241">
        <v>0</v>
      </c>
      <c r="G241">
        <v>13.5</v>
      </c>
      <c r="H241">
        <f t="shared" si="6"/>
        <v>90.179999999999993</v>
      </c>
      <c r="I241">
        <v>2.4</v>
      </c>
      <c r="J241">
        <v>2.5</v>
      </c>
      <c r="K241">
        <v>2.5</v>
      </c>
      <c r="L241">
        <v>112</v>
      </c>
      <c r="M241">
        <v>116.4</v>
      </c>
      <c r="N241">
        <v>7.9</v>
      </c>
      <c r="O241">
        <f t="shared" si="7"/>
        <v>52.771999999999998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114</v>
      </c>
      <c r="E242">
        <v>6.68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112</v>
      </c>
      <c r="M242">
        <v>117.7</v>
      </c>
      <c r="N242">
        <v>14.2</v>
      </c>
      <c r="O242">
        <f t="shared" si="7"/>
        <v>94.855999999999995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114</v>
      </c>
      <c r="E243">
        <v>6.68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2.4</v>
      </c>
      <c r="L243">
        <v>112</v>
      </c>
      <c r="M243">
        <v>112.5</v>
      </c>
      <c r="N243">
        <v>0.2</v>
      </c>
      <c r="O243">
        <f t="shared" si="7"/>
        <v>1.3360000000000001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114</v>
      </c>
      <c r="E244">
        <v>6.68</v>
      </c>
      <c r="F244">
        <v>0</v>
      </c>
      <c r="G244">
        <v>17.5</v>
      </c>
      <c r="H244">
        <f t="shared" si="6"/>
        <v>116.89999999999999</v>
      </c>
      <c r="I244">
        <v>2.4</v>
      </c>
      <c r="J244">
        <v>3.2</v>
      </c>
      <c r="K244">
        <v>3</v>
      </c>
      <c r="L244">
        <v>112</v>
      </c>
      <c r="M244">
        <v>116.1</v>
      </c>
      <c r="N244">
        <v>6.9</v>
      </c>
      <c r="O244">
        <f t="shared" si="7"/>
        <v>46.091999999999999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114</v>
      </c>
      <c r="E245">
        <v>6.68</v>
      </c>
      <c r="F245">
        <v>12</v>
      </c>
      <c r="G245">
        <v>1.9</v>
      </c>
      <c r="H245">
        <f t="shared" si="6"/>
        <v>12.691999999999998</v>
      </c>
      <c r="I245">
        <v>2.4</v>
      </c>
      <c r="J245">
        <v>2.1</v>
      </c>
      <c r="K245">
        <v>1.9</v>
      </c>
      <c r="L245">
        <v>112</v>
      </c>
      <c r="M245">
        <v>116.5</v>
      </c>
      <c r="N245">
        <v>8.3000000000000007</v>
      </c>
      <c r="O245">
        <f t="shared" si="7"/>
        <v>55.444000000000003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114</v>
      </c>
      <c r="E246">
        <v>6.68</v>
      </c>
      <c r="F246">
        <v>0.1</v>
      </c>
      <c r="G246">
        <v>13.4</v>
      </c>
      <c r="H246">
        <f t="shared" si="6"/>
        <v>89.512</v>
      </c>
      <c r="I246">
        <v>2.4</v>
      </c>
      <c r="J246">
        <v>4.0999999999999996</v>
      </c>
      <c r="K246">
        <v>3.8</v>
      </c>
      <c r="L246">
        <v>112</v>
      </c>
      <c r="M246">
        <v>115.8</v>
      </c>
      <c r="N246">
        <v>6.1</v>
      </c>
      <c r="O246">
        <f t="shared" si="7"/>
        <v>40.747999999999998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114</v>
      </c>
      <c r="E247">
        <v>6.68</v>
      </c>
      <c r="F247">
        <v>0</v>
      </c>
      <c r="G247">
        <v>14.2</v>
      </c>
      <c r="H247">
        <f t="shared" si="6"/>
        <v>94.855999999999995</v>
      </c>
      <c r="I247">
        <v>2.4</v>
      </c>
      <c r="J247">
        <v>3.8</v>
      </c>
      <c r="K247">
        <v>3.5</v>
      </c>
      <c r="L247">
        <v>112</v>
      </c>
      <c r="M247">
        <v>115.9</v>
      </c>
      <c r="N247">
        <v>6.3</v>
      </c>
      <c r="O247">
        <f t="shared" si="7"/>
        <v>42.083999999999996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114</v>
      </c>
      <c r="E248">
        <v>6.68</v>
      </c>
      <c r="F248">
        <v>0</v>
      </c>
      <c r="G248">
        <v>14.1</v>
      </c>
      <c r="H248">
        <f t="shared" si="6"/>
        <v>94.187999999999988</v>
      </c>
      <c r="I248">
        <v>2.4</v>
      </c>
      <c r="J248">
        <v>4</v>
      </c>
      <c r="K248">
        <v>3.7</v>
      </c>
      <c r="L248">
        <v>112</v>
      </c>
      <c r="M248">
        <v>115.8</v>
      </c>
      <c r="N248">
        <v>6.1</v>
      </c>
      <c r="O248">
        <f t="shared" si="7"/>
        <v>40.747999999999998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114</v>
      </c>
      <c r="E249">
        <v>6.68</v>
      </c>
      <c r="F249">
        <v>0</v>
      </c>
      <c r="G249">
        <v>14.2</v>
      </c>
      <c r="H249">
        <f t="shared" si="6"/>
        <v>94.855999999999995</v>
      </c>
      <c r="I249">
        <v>2.4</v>
      </c>
      <c r="J249">
        <v>4.5</v>
      </c>
      <c r="K249">
        <v>4.0999999999999996</v>
      </c>
      <c r="L249">
        <v>112</v>
      </c>
      <c r="M249">
        <v>115.7</v>
      </c>
      <c r="N249">
        <v>5.6</v>
      </c>
      <c r="O249">
        <f t="shared" si="7"/>
        <v>37.407999999999994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114</v>
      </c>
      <c r="E250">
        <v>6.68</v>
      </c>
      <c r="F250">
        <v>0</v>
      </c>
      <c r="G250">
        <v>14.3</v>
      </c>
      <c r="H250">
        <f t="shared" si="6"/>
        <v>95.524000000000001</v>
      </c>
      <c r="I250">
        <v>2.4</v>
      </c>
      <c r="J250">
        <v>3</v>
      </c>
      <c r="K250">
        <v>2.8</v>
      </c>
      <c r="L250">
        <v>112</v>
      </c>
      <c r="M250">
        <v>116.2</v>
      </c>
      <c r="N250">
        <v>7.1</v>
      </c>
      <c r="O250">
        <f t="shared" si="7"/>
        <v>47.427999999999997</v>
      </c>
      <c r="P250">
        <v>16.3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114</v>
      </c>
      <c r="E251">
        <v>6.68</v>
      </c>
      <c r="F251">
        <v>0</v>
      </c>
      <c r="G251">
        <v>13.8</v>
      </c>
      <c r="H251">
        <f t="shared" si="6"/>
        <v>92.183999999999997</v>
      </c>
      <c r="I251">
        <v>2.4</v>
      </c>
      <c r="J251">
        <v>3.6</v>
      </c>
      <c r="K251">
        <v>3.3</v>
      </c>
      <c r="L251">
        <v>112</v>
      </c>
      <c r="M251">
        <v>116</v>
      </c>
      <c r="N251">
        <v>6.5</v>
      </c>
      <c r="O251">
        <f t="shared" si="7"/>
        <v>43.42</v>
      </c>
      <c r="P251">
        <v>17.600000000000001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114</v>
      </c>
      <c r="E252">
        <v>6.68</v>
      </c>
      <c r="F252">
        <v>0</v>
      </c>
      <c r="G252">
        <v>14</v>
      </c>
      <c r="H252">
        <f t="shared" si="6"/>
        <v>93.52</v>
      </c>
      <c r="I252">
        <v>2.4</v>
      </c>
      <c r="J252">
        <v>3.5</v>
      </c>
      <c r="K252">
        <v>3.2</v>
      </c>
      <c r="L252">
        <v>112</v>
      </c>
      <c r="M252">
        <v>116</v>
      </c>
      <c r="N252">
        <v>6.7</v>
      </c>
      <c r="O252">
        <f t="shared" si="7"/>
        <v>44.756</v>
      </c>
      <c r="P252">
        <v>18.899999999999999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114</v>
      </c>
      <c r="E253">
        <v>6.68</v>
      </c>
      <c r="F253">
        <v>0</v>
      </c>
      <c r="G253">
        <v>14</v>
      </c>
      <c r="H253">
        <f t="shared" si="6"/>
        <v>93.52</v>
      </c>
      <c r="I253">
        <v>2.4</v>
      </c>
      <c r="J253">
        <v>2.9</v>
      </c>
      <c r="K253">
        <v>2.7</v>
      </c>
      <c r="L253">
        <v>112</v>
      </c>
      <c r="M253">
        <v>116.2</v>
      </c>
      <c r="N253">
        <v>7.3</v>
      </c>
      <c r="O253">
        <f t="shared" si="7"/>
        <v>48.763999999999996</v>
      </c>
      <c r="P253">
        <v>20.399999999999999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114</v>
      </c>
      <c r="E254">
        <v>6.68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112</v>
      </c>
      <c r="M254">
        <v>107.2</v>
      </c>
      <c r="N254">
        <v>0</v>
      </c>
      <c r="O254">
        <f t="shared" si="7"/>
        <v>0</v>
      </c>
      <c r="P254">
        <v>21.4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114</v>
      </c>
      <c r="E255">
        <v>6.68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10.9</v>
      </c>
      <c r="N255">
        <v>83.8</v>
      </c>
      <c r="O255">
        <f t="shared" si="7"/>
        <v>559.78399999999999</v>
      </c>
      <c r="P255">
        <v>21.6</v>
      </c>
      <c r="Q255">
        <v>0</v>
      </c>
      <c r="R255">
        <v>0.4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114</v>
      </c>
      <c r="E256">
        <v>6.68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3</v>
      </c>
      <c r="N256">
        <v>0</v>
      </c>
      <c r="O256">
        <f t="shared" si="7"/>
        <v>0</v>
      </c>
      <c r="P256">
        <v>22.9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114</v>
      </c>
      <c r="E257">
        <v>6.68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21.6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114</v>
      </c>
      <c r="E258">
        <v>6.68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3.8</v>
      </c>
      <c r="L258">
        <v>0</v>
      </c>
      <c r="M258">
        <v>0</v>
      </c>
      <c r="N258">
        <v>0</v>
      </c>
      <c r="O258">
        <f t="shared" si="7"/>
        <v>0</v>
      </c>
      <c r="P258">
        <v>17.899999999999999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114</v>
      </c>
      <c r="E259">
        <v>6.68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17.3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114</v>
      </c>
      <c r="E260">
        <v>6.68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1.6</v>
      </c>
      <c r="L260">
        <v>0</v>
      </c>
      <c r="M260">
        <v>0</v>
      </c>
      <c r="N260">
        <v>0</v>
      </c>
      <c r="O260">
        <f t="shared" si="9"/>
        <v>0</v>
      </c>
      <c r="P260">
        <v>15.7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114</v>
      </c>
      <c r="E261">
        <v>6.68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1.8</v>
      </c>
      <c r="L261">
        <v>0</v>
      </c>
      <c r="M261">
        <v>0</v>
      </c>
      <c r="N261">
        <v>0</v>
      </c>
      <c r="O261">
        <f t="shared" si="9"/>
        <v>0</v>
      </c>
      <c r="P261">
        <v>13.9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114</v>
      </c>
      <c r="E262">
        <v>6.68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2.1</v>
      </c>
      <c r="L262">
        <v>0</v>
      </c>
      <c r="M262">
        <v>0</v>
      </c>
      <c r="N262">
        <v>0</v>
      </c>
      <c r="O262">
        <f t="shared" si="9"/>
        <v>0</v>
      </c>
      <c r="P262">
        <v>11.7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114</v>
      </c>
      <c r="E263">
        <v>6.68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1.6</v>
      </c>
      <c r="L263">
        <v>0</v>
      </c>
      <c r="M263">
        <v>0</v>
      </c>
      <c r="N263">
        <v>0</v>
      </c>
      <c r="O263">
        <f t="shared" si="9"/>
        <v>0</v>
      </c>
      <c r="P263">
        <v>10.1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114</v>
      </c>
      <c r="E264">
        <v>6.68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8.6999999999999993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114</v>
      </c>
      <c r="E265">
        <v>6.68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7.3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114</v>
      </c>
      <c r="E266">
        <v>6.68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6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114</v>
      </c>
      <c r="E267">
        <v>6.68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4.7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114</v>
      </c>
      <c r="E268">
        <v>6.68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3.3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114</v>
      </c>
      <c r="E269">
        <v>6.68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1.7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114</v>
      </c>
      <c r="E270">
        <v>6.68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1.5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114</v>
      </c>
      <c r="E271">
        <v>6.68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0.2</v>
      </c>
      <c r="L271">
        <v>0</v>
      </c>
      <c r="M271">
        <v>0</v>
      </c>
      <c r="N271">
        <v>0</v>
      </c>
      <c r="O271">
        <f t="shared" si="9"/>
        <v>0</v>
      </c>
      <c r="P271">
        <v>1.3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114</v>
      </c>
      <c r="E272">
        <v>6.68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1.1000000000000001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114</v>
      </c>
      <c r="E273">
        <v>6.68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0.8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114</v>
      </c>
      <c r="E274">
        <v>6.68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0.6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114</v>
      </c>
      <c r="E275">
        <v>6.68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0.4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114</v>
      </c>
      <c r="E276">
        <v>6.68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0.2</v>
      </c>
      <c r="L276">
        <v>0</v>
      </c>
      <c r="M276">
        <v>0</v>
      </c>
      <c r="N276">
        <v>0</v>
      </c>
      <c r="O276">
        <f t="shared" si="9"/>
        <v>0</v>
      </c>
      <c r="P276">
        <v>0.2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114</v>
      </c>
      <c r="E277">
        <v>6.68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0.1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114</v>
      </c>
      <c r="E278">
        <v>6.68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114</v>
      </c>
      <c r="E279">
        <v>6.68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114</v>
      </c>
      <c r="E280">
        <v>6.68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114</v>
      </c>
      <c r="E281">
        <v>6.68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114</v>
      </c>
      <c r="E282">
        <v>6.68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114</v>
      </c>
      <c r="E283">
        <v>6.68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114</v>
      </c>
      <c r="E284">
        <v>6.68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114</v>
      </c>
      <c r="E285">
        <v>6.68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114</v>
      </c>
      <c r="E286">
        <v>6.68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114</v>
      </c>
      <c r="E287">
        <v>6.68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114</v>
      </c>
      <c r="E288">
        <v>6.68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114</v>
      </c>
      <c r="E289">
        <v>6.68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114</v>
      </c>
      <c r="E290">
        <v>6.68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114</v>
      </c>
      <c r="E291">
        <v>6.68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114</v>
      </c>
      <c r="E292">
        <v>6.68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114</v>
      </c>
      <c r="E293">
        <v>6.68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114</v>
      </c>
      <c r="E294">
        <v>6.68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114</v>
      </c>
      <c r="E295">
        <v>6.68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114</v>
      </c>
      <c r="E296">
        <v>6.68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114</v>
      </c>
      <c r="E297">
        <v>6.68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114</v>
      </c>
      <c r="E298">
        <v>6.68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114</v>
      </c>
      <c r="E299">
        <v>6.68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114</v>
      </c>
      <c r="E300">
        <v>6.68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114</v>
      </c>
      <c r="E301">
        <v>6.68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114</v>
      </c>
      <c r="E302">
        <v>6.68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114</v>
      </c>
      <c r="E303">
        <v>6.68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114</v>
      </c>
      <c r="E304">
        <v>6.68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114</v>
      </c>
      <c r="E305">
        <v>6.68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114</v>
      </c>
      <c r="E306">
        <v>6.68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114</v>
      </c>
      <c r="E307">
        <v>6.68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114</v>
      </c>
      <c r="E308">
        <v>6.68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114</v>
      </c>
      <c r="E309">
        <v>6.68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114</v>
      </c>
      <c r="E310">
        <v>6.68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114</v>
      </c>
      <c r="E311">
        <v>6.68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114</v>
      </c>
      <c r="E312">
        <v>6.68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114</v>
      </c>
      <c r="E313">
        <v>6.68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114</v>
      </c>
      <c r="E314">
        <v>6.68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114</v>
      </c>
      <c r="E315">
        <v>6.68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114</v>
      </c>
      <c r="E316">
        <v>6.68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114</v>
      </c>
      <c r="E317">
        <v>6.68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114</v>
      </c>
      <c r="E318">
        <v>6.68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114</v>
      </c>
      <c r="E319">
        <v>6.68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114</v>
      </c>
      <c r="E320">
        <v>6.68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114</v>
      </c>
      <c r="E321">
        <v>6.68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114</v>
      </c>
      <c r="E322">
        <v>6.68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114</v>
      </c>
      <c r="E323">
        <v>6.68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114</v>
      </c>
      <c r="E324">
        <v>6.68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114</v>
      </c>
      <c r="E325">
        <v>6.68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114</v>
      </c>
      <c r="E326">
        <v>6.68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114</v>
      </c>
      <c r="E327">
        <v>6.68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114</v>
      </c>
      <c r="E328">
        <v>6.68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114</v>
      </c>
      <c r="E329">
        <v>6.68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114</v>
      </c>
      <c r="E330">
        <v>6.68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114</v>
      </c>
      <c r="E331">
        <v>6.68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114</v>
      </c>
      <c r="E332">
        <v>6.68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114</v>
      </c>
      <c r="E333">
        <v>6.68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114</v>
      </c>
      <c r="E334">
        <v>6.68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114</v>
      </c>
      <c r="E335">
        <v>6.68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114</v>
      </c>
      <c r="E336">
        <v>6.68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114</v>
      </c>
      <c r="E337">
        <v>6.68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114</v>
      </c>
      <c r="E338">
        <v>6.68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114</v>
      </c>
      <c r="E339">
        <v>6.68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114</v>
      </c>
      <c r="E340">
        <v>6.68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114</v>
      </c>
      <c r="E341">
        <v>6.68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114</v>
      </c>
      <c r="E342">
        <v>6.68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114</v>
      </c>
      <c r="E343">
        <v>6.68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114</v>
      </c>
      <c r="E344">
        <v>6.68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114</v>
      </c>
      <c r="E345">
        <v>6.68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114</v>
      </c>
      <c r="E346">
        <v>6.68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114</v>
      </c>
      <c r="E347">
        <v>6.68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114</v>
      </c>
      <c r="E348">
        <v>6.68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114</v>
      </c>
      <c r="E349">
        <v>6.68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114</v>
      </c>
      <c r="E350">
        <v>6.68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114</v>
      </c>
      <c r="E351">
        <v>6.68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114</v>
      </c>
      <c r="E352">
        <v>6.68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114</v>
      </c>
      <c r="E353">
        <v>6.68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114</v>
      </c>
      <c r="E354">
        <v>6.68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114</v>
      </c>
      <c r="E355">
        <v>6.68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114</v>
      </c>
      <c r="E356">
        <v>6.68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114</v>
      </c>
      <c r="E357">
        <v>6.68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114</v>
      </c>
      <c r="E358">
        <v>6.68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114</v>
      </c>
      <c r="E359">
        <v>6.68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114</v>
      </c>
      <c r="E360">
        <v>6.68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114</v>
      </c>
      <c r="E361">
        <v>6.68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114</v>
      </c>
      <c r="E362">
        <v>6.68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114</v>
      </c>
      <c r="E363">
        <v>6.68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114</v>
      </c>
      <c r="E364">
        <v>6.68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114</v>
      </c>
      <c r="E365">
        <v>6.68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114</v>
      </c>
      <c r="E366">
        <v>6.68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1735.200000000001</v>
      </c>
      <c r="H367">
        <f>SUM(H2:H366)</f>
        <v>11591.135999999999</v>
      </c>
      <c r="N367">
        <f>SUM(N2:N366)</f>
        <v>918.10000000000014</v>
      </c>
      <c r="O367">
        <f>SUM(O2:O366)</f>
        <v>6132.9080000000013</v>
      </c>
    </row>
  </sheetData>
  <autoFilter ref="B1:B367" xr:uid="{00000000-0001-0000-08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U367"/>
  <sheetViews>
    <sheetView zoomScaleNormal="100" workbookViewId="0">
      <pane xSplit="11736" ySplit="576" topLeftCell="K245" activePane="bottomLeft"/>
      <selection activeCell="B1" sqref="B1:B1048576"/>
      <selection pane="topRight" activeCell="P1" sqref="P1:U366"/>
      <selection pane="bottomLeft" activeCell="H245" sqref="H245:H253"/>
      <selection pane="bottomRight" activeCell="O367" sqref="O367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110</v>
      </c>
      <c r="E2">
        <v>11.8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26.9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110</v>
      </c>
      <c r="E3">
        <v>11.8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26.6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110</v>
      </c>
      <c r="E4">
        <v>11.8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26.1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110</v>
      </c>
      <c r="E5">
        <v>11.8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</v>
      </c>
      <c r="L5">
        <v>0</v>
      </c>
      <c r="M5">
        <v>0</v>
      </c>
      <c r="N5">
        <v>0</v>
      </c>
      <c r="O5">
        <f t="shared" si="1"/>
        <v>0</v>
      </c>
      <c r="P5">
        <v>25.1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110</v>
      </c>
      <c r="E6">
        <v>11.8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24.4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110</v>
      </c>
      <c r="E7">
        <v>11.8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24.1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110</v>
      </c>
      <c r="E8">
        <v>11.8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23.7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110</v>
      </c>
      <c r="E9">
        <v>11.8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23.3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110</v>
      </c>
      <c r="E10">
        <v>11.8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23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110</v>
      </c>
      <c r="E11">
        <v>11.8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22.3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110</v>
      </c>
      <c r="E12">
        <v>11.8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21.7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110</v>
      </c>
      <c r="E13">
        <v>11.8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0.8</v>
      </c>
      <c r="L13">
        <v>0</v>
      </c>
      <c r="M13">
        <v>0</v>
      </c>
      <c r="N13">
        <v>0</v>
      </c>
      <c r="O13">
        <f t="shared" si="1"/>
        <v>0</v>
      </c>
      <c r="P13">
        <v>20.8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110</v>
      </c>
      <c r="E14">
        <v>11.8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1.3</v>
      </c>
      <c r="L14">
        <v>0</v>
      </c>
      <c r="M14">
        <v>0</v>
      </c>
      <c r="N14">
        <v>0</v>
      </c>
      <c r="O14">
        <f t="shared" si="1"/>
        <v>0</v>
      </c>
      <c r="P14">
        <v>19.5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110</v>
      </c>
      <c r="E15">
        <v>11.8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1.2</v>
      </c>
      <c r="L15">
        <v>0</v>
      </c>
      <c r="M15">
        <v>0</v>
      </c>
      <c r="N15">
        <v>0</v>
      </c>
      <c r="O15">
        <f t="shared" si="1"/>
        <v>0</v>
      </c>
      <c r="P15">
        <v>18.3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110</v>
      </c>
      <c r="E16">
        <v>11.8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1.3</v>
      </c>
      <c r="L16">
        <v>0</v>
      </c>
      <c r="M16">
        <v>0</v>
      </c>
      <c r="N16">
        <v>0</v>
      </c>
      <c r="O16">
        <f t="shared" si="1"/>
        <v>0</v>
      </c>
      <c r="P16">
        <v>17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110</v>
      </c>
      <c r="E17">
        <v>11.8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1.2</v>
      </c>
      <c r="L17">
        <v>0</v>
      </c>
      <c r="M17">
        <v>0</v>
      </c>
      <c r="N17">
        <v>0</v>
      </c>
      <c r="O17">
        <f t="shared" si="1"/>
        <v>0</v>
      </c>
      <c r="P17">
        <v>15.7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110</v>
      </c>
      <c r="E18">
        <v>11.8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17.7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110</v>
      </c>
      <c r="E19">
        <v>11.8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19.7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110</v>
      </c>
      <c r="E20">
        <v>11.8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15.1</v>
      </c>
      <c r="N20">
        <v>30.7</v>
      </c>
      <c r="O20">
        <f t="shared" si="1"/>
        <v>362.26</v>
      </c>
      <c r="P20">
        <v>21.1</v>
      </c>
      <c r="Q20">
        <v>0</v>
      </c>
      <c r="R20">
        <v>11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110</v>
      </c>
      <c r="E21">
        <v>11.8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13.7</v>
      </c>
      <c r="N21">
        <v>25</v>
      </c>
      <c r="O21">
        <f t="shared" si="1"/>
        <v>295</v>
      </c>
      <c r="P21">
        <v>23.5</v>
      </c>
      <c r="Q21">
        <v>0</v>
      </c>
      <c r="R21">
        <v>9.9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110</v>
      </c>
      <c r="E22">
        <v>11.8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7.3</v>
      </c>
      <c r="N22">
        <v>7.3</v>
      </c>
      <c r="O22">
        <f t="shared" si="1"/>
        <v>86.14</v>
      </c>
      <c r="P22">
        <v>25.9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110</v>
      </c>
      <c r="E23">
        <v>11.8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5.5</v>
      </c>
      <c r="N23">
        <v>0</v>
      </c>
      <c r="O23">
        <f t="shared" si="1"/>
        <v>0</v>
      </c>
      <c r="P23">
        <v>28.3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110</v>
      </c>
      <c r="E24">
        <v>11.8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1.7</v>
      </c>
      <c r="N24">
        <v>0</v>
      </c>
      <c r="O24">
        <f t="shared" si="1"/>
        <v>0</v>
      </c>
      <c r="P24">
        <v>30.7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110</v>
      </c>
      <c r="E25">
        <v>11.8</v>
      </c>
      <c r="F25">
        <v>0</v>
      </c>
      <c r="G25">
        <v>0</v>
      </c>
      <c r="H25">
        <f t="shared" si="0"/>
        <v>0</v>
      </c>
      <c r="I25">
        <v>0.1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30.8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110</v>
      </c>
      <c r="E26">
        <v>11.8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29.3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110</v>
      </c>
      <c r="E27">
        <v>11.8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28.4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110</v>
      </c>
      <c r="E28">
        <v>11.8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</v>
      </c>
      <c r="L28">
        <v>0</v>
      </c>
      <c r="M28">
        <v>6.7</v>
      </c>
      <c r="N28">
        <v>0</v>
      </c>
      <c r="O28">
        <f t="shared" si="1"/>
        <v>0</v>
      </c>
      <c r="P28">
        <v>29.8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110</v>
      </c>
      <c r="E29">
        <v>11.8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31.9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110</v>
      </c>
      <c r="E30">
        <v>11.8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30.8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110</v>
      </c>
      <c r="E31">
        <v>11.8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29.1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110</v>
      </c>
      <c r="E32">
        <v>11.8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28.2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110</v>
      </c>
      <c r="E33">
        <v>11.8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1.1000000000000001</v>
      </c>
      <c r="L33">
        <v>0</v>
      </c>
      <c r="M33">
        <v>0</v>
      </c>
      <c r="N33">
        <v>0</v>
      </c>
      <c r="O33">
        <f t="shared" si="1"/>
        <v>0</v>
      </c>
      <c r="P33">
        <v>27.1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110</v>
      </c>
      <c r="E34">
        <v>11.8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29.1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110</v>
      </c>
      <c r="E35">
        <v>11.8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26.8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110</v>
      </c>
      <c r="E36">
        <v>11.8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3.2</v>
      </c>
      <c r="L36">
        <v>0</v>
      </c>
      <c r="M36">
        <v>0</v>
      </c>
      <c r="N36">
        <v>0</v>
      </c>
      <c r="O36">
        <f t="shared" si="1"/>
        <v>0</v>
      </c>
      <c r="P36">
        <v>23.7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110</v>
      </c>
      <c r="E37">
        <v>11.8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3.2</v>
      </c>
      <c r="L37">
        <v>0</v>
      </c>
      <c r="M37">
        <v>0</v>
      </c>
      <c r="N37">
        <v>0</v>
      </c>
      <c r="O37">
        <f t="shared" si="1"/>
        <v>0</v>
      </c>
      <c r="P37">
        <v>20.5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110</v>
      </c>
      <c r="E38">
        <v>11.8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2.5</v>
      </c>
      <c r="L38">
        <v>0</v>
      </c>
      <c r="M38">
        <v>0</v>
      </c>
      <c r="N38">
        <v>0</v>
      </c>
      <c r="O38">
        <f t="shared" si="1"/>
        <v>0</v>
      </c>
      <c r="P38">
        <v>18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110</v>
      </c>
      <c r="E39">
        <v>11.8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</v>
      </c>
      <c r="L39">
        <v>0</v>
      </c>
      <c r="M39">
        <v>0</v>
      </c>
      <c r="N39">
        <v>0</v>
      </c>
      <c r="O39">
        <f t="shared" si="1"/>
        <v>0</v>
      </c>
      <c r="P39">
        <v>16.100000000000001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110</v>
      </c>
      <c r="E40">
        <v>11.8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1.4</v>
      </c>
      <c r="L40">
        <v>0</v>
      </c>
      <c r="M40">
        <v>0</v>
      </c>
      <c r="N40">
        <v>0</v>
      </c>
      <c r="O40">
        <f t="shared" si="1"/>
        <v>0</v>
      </c>
      <c r="P40">
        <v>14.7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110</v>
      </c>
      <c r="E41">
        <v>11.8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0.7</v>
      </c>
      <c r="L41">
        <v>0</v>
      </c>
      <c r="M41">
        <v>0</v>
      </c>
      <c r="N41">
        <v>0</v>
      </c>
      <c r="O41">
        <f t="shared" si="1"/>
        <v>0</v>
      </c>
      <c r="P41">
        <v>14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110</v>
      </c>
      <c r="E42">
        <v>11.8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13.7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110</v>
      </c>
      <c r="E43">
        <v>11.8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110</v>
      </c>
      <c r="E44">
        <v>11.8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13.2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110</v>
      </c>
      <c r="E45">
        <v>11.8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15.4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110</v>
      </c>
      <c r="E46">
        <v>11.8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14.8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110</v>
      </c>
      <c r="E47">
        <v>11.8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14.4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110</v>
      </c>
      <c r="E48">
        <v>11.8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13.9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110</v>
      </c>
      <c r="E49">
        <v>11.8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110</v>
      </c>
      <c r="E50">
        <v>11.8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110</v>
      </c>
      <c r="E51">
        <v>11.8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12.6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110</v>
      </c>
      <c r="E52">
        <v>11.8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12.2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110</v>
      </c>
      <c r="E53">
        <v>11.8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11.7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110</v>
      </c>
      <c r="E54">
        <v>11.8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11.4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110</v>
      </c>
      <c r="E55">
        <v>11.8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11.1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110</v>
      </c>
      <c r="E56">
        <v>11.8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110</v>
      </c>
      <c r="E57">
        <v>11.8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15.8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110</v>
      </c>
      <c r="E58">
        <v>11.8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14.7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110</v>
      </c>
      <c r="E59">
        <v>11.8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13.4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110</v>
      </c>
      <c r="E60">
        <v>11.8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12.5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110</v>
      </c>
      <c r="E61">
        <v>11.8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11.7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110</v>
      </c>
      <c r="E62">
        <v>11.8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11.2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110</v>
      </c>
      <c r="E63">
        <v>11.8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110</v>
      </c>
      <c r="E64">
        <v>11.8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10.3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110</v>
      </c>
      <c r="E65">
        <v>11.8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9.6999999999999993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110</v>
      </c>
      <c r="E66">
        <v>11.8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8.6999999999999993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110</v>
      </c>
      <c r="E67">
        <v>11.8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7.8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110</v>
      </c>
      <c r="E68">
        <v>11.8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7.3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110</v>
      </c>
      <c r="E69">
        <v>11.8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6.8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110</v>
      </c>
      <c r="E70">
        <v>11.8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110</v>
      </c>
      <c r="E71">
        <v>11.8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5.9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110</v>
      </c>
      <c r="E72">
        <v>11.8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5.8</v>
      </c>
      <c r="N72">
        <v>4.7</v>
      </c>
      <c r="O72">
        <f t="shared" si="3"/>
        <v>55.460000000000008</v>
      </c>
      <c r="P72">
        <v>8</v>
      </c>
      <c r="Q72">
        <v>0</v>
      </c>
      <c r="R72">
        <v>1.2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110</v>
      </c>
      <c r="E73">
        <v>11.8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15</v>
      </c>
      <c r="N73">
        <v>30.5</v>
      </c>
      <c r="O73">
        <f t="shared" si="3"/>
        <v>359.90000000000003</v>
      </c>
      <c r="P73">
        <v>10.4</v>
      </c>
      <c r="Q73">
        <v>0</v>
      </c>
      <c r="R73">
        <v>3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110</v>
      </c>
      <c r="E74">
        <v>11.8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8.3000000000000007</v>
      </c>
      <c r="N74">
        <v>0</v>
      </c>
      <c r="O74">
        <f t="shared" si="3"/>
        <v>0</v>
      </c>
      <c r="P74">
        <v>12.8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110</v>
      </c>
      <c r="E75">
        <v>11.8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1.6</v>
      </c>
      <c r="N75">
        <v>0</v>
      </c>
      <c r="O75">
        <f t="shared" si="3"/>
        <v>0</v>
      </c>
      <c r="P75">
        <v>15.2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110</v>
      </c>
      <c r="E76">
        <v>11.8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2</v>
      </c>
      <c r="L76">
        <v>0</v>
      </c>
      <c r="M76">
        <v>0</v>
      </c>
      <c r="N76">
        <v>0</v>
      </c>
      <c r="O76">
        <f t="shared" si="3"/>
        <v>0</v>
      </c>
      <c r="P76">
        <v>14.8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110</v>
      </c>
      <c r="E77">
        <v>11.8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1.3</v>
      </c>
      <c r="L77">
        <v>0</v>
      </c>
      <c r="M77">
        <v>0</v>
      </c>
      <c r="N77">
        <v>0</v>
      </c>
      <c r="O77">
        <f t="shared" si="3"/>
        <v>0</v>
      </c>
      <c r="P77">
        <v>13.5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110</v>
      </c>
      <c r="E78">
        <v>11.8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0.9</v>
      </c>
      <c r="L78">
        <v>0</v>
      </c>
      <c r="M78">
        <v>0</v>
      </c>
      <c r="N78">
        <v>0</v>
      </c>
      <c r="O78">
        <f t="shared" si="3"/>
        <v>0</v>
      </c>
      <c r="P78">
        <v>12.6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110</v>
      </c>
      <c r="E79">
        <v>11.8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11.9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110</v>
      </c>
      <c r="E80">
        <v>11.8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0.6</v>
      </c>
      <c r="L80">
        <v>0</v>
      </c>
      <c r="M80">
        <v>0</v>
      </c>
      <c r="N80">
        <v>0</v>
      </c>
      <c r="O80">
        <f t="shared" si="3"/>
        <v>0</v>
      </c>
      <c r="P80">
        <v>11.3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110</v>
      </c>
      <c r="E81">
        <v>11.8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10.8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110</v>
      </c>
      <c r="E82">
        <v>11.8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9.6999999999999993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110</v>
      </c>
      <c r="E83">
        <v>11.8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8.9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110</v>
      </c>
      <c r="E84">
        <v>11.8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110</v>
      </c>
      <c r="E85">
        <v>11.8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8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110</v>
      </c>
      <c r="E86">
        <v>11.8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110</v>
      </c>
      <c r="E87">
        <v>11.8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7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110</v>
      </c>
      <c r="E88">
        <v>11.8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110</v>
      </c>
      <c r="E89">
        <v>11.8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110</v>
      </c>
      <c r="E90">
        <v>11.8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110</v>
      </c>
      <c r="E91">
        <v>11.8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5.2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110</v>
      </c>
      <c r="E92">
        <v>11.8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4.5999999999999996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110</v>
      </c>
      <c r="E93">
        <v>11.8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4.0999999999999996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110</v>
      </c>
      <c r="E94">
        <v>11.8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3.7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110</v>
      </c>
      <c r="E95">
        <v>11.8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3.3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110</v>
      </c>
      <c r="E96">
        <v>11.8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110</v>
      </c>
      <c r="E97">
        <v>11.8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2.6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110</v>
      </c>
      <c r="E98">
        <v>11.8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2.2000000000000002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110</v>
      </c>
      <c r="E99">
        <v>11.8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110</v>
      </c>
      <c r="E100">
        <v>11.8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110</v>
      </c>
      <c r="E101">
        <v>11.8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110</v>
      </c>
      <c r="E102">
        <v>11.8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110</v>
      </c>
      <c r="E103">
        <v>11.8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110</v>
      </c>
      <c r="E104">
        <v>11.8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110</v>
      </c>
      <c r="E105">
        <v>11.8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0.1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110</v>
      </c>
      <c r="E106">
        <v>11.8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110</v>
      </c>
      <c r="E107">
        <v>11.8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110</v>
      </c>
      <c r="E108">
        <v>11.8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110</v>
      </c>
      <c r="E109">
        <v>11.8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110</v>
      </c>
      <c r="E110">
        <v>11.8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110</v>
      </c>
      <c r="E111">
        <v>11.8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110</v>
      </c>
      <c r="E112">
        <v>11.8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110</v>
      </c>
      <c r="E113">
        <v>11.8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110</v>
      </c>
      <c r="E114">
        <v>11.8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110</v>
      </c>
      <c r="E115">
        <v>11.8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110</v>
      </c>
      <c r="E116">
        <v>11.8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110</v>
      </c>
      <c r="E117">
        <v>11.8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110</v>
      </c>
      <c r="E118">
        <v>11.8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9.1</v>
      </c>
      <c r="N118">
        <v>11.1</v>
      </c>
      <c r="O118">
        <f t="shared" si="3"/>
        <v>130.97999999999999</v>
      </c>
      <c r="P118">
        <v>4.3</v>
      </c>
      <c r="Q118">
        <v>0</v>
      </c>
      <c r="R118">
        <v>3.8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110</v>
      </c>
      <c r="E119">
        <v>11.8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4.5999999999999996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110</v>
      </c>
      <c r="E120">
        <v>11.8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0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110</v>
      </c>
      <c r="E121">
        <v>11.8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1.5</v>
      </c>
      <c r="L121">
        <v>0</v>
      </c>
      <c r="M121">
        <v>0</v>
      </c>
      <c r="N121">
        <v>0</v>
      </c>
      <c r="O121">
        <f t="shared" si="3"/>
        <v>0</v>
      </c>
      <c r="P121">
        <v>7.6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110</v>
      </c>
      <c r="E122">
        <v>11.8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</v>
      </c>
      <c r="L122">
        <v>0</v>
      </c>
      <c r="M122">
        <v>0</v>
      </c>
      <c r="N122">
        <v>0</v>
      </c>
      <c r="O122">
        <f t="shared" si="3"/>
        <v>0</v>
      </c>
      <c r="P122">
        <v>6.6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110</v>
      </c>
      <c r="E123">
        <v>11.8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0.7</v>
      </c>
      <c r="L123">
        <v>0</v>
      </c>
      <c r="M123">
        <v>0</v>
      </c>
      <c r="N123">
        <v>0</v>
      </c>
      <c r="O123">
        <f t="shared" si="3"/>
        <v>0</v>
      </c>
      <c r="P123">
        <v>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110</v>
      </c>
      <c r="E124">
        <v>11.8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5.4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110</v>
      </c>
      <c r="E125">
        <v>11.8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4.9000000000000004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110</v>
      </c>
      <c r="E126">
        <v>11.8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110</v>
      </c>
      <c r="E127">
        <v>11.8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3.6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110</v>
      </c>
      <c r="E128">
        <v>11.8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3.1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110</v>
      </c>
      <c r="E129">
        <v>11.8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2.6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110</v>
      </c>
      <c r="E130">
        <v>11.8</v>
      </c>
      <c r="F130">
        <v>0</v>
      </c>
      <c r="G130">
        <v>113</v>
      </c>
      <c r="H130">
        <f t="shared" si="2"/>
        <v>1333.4</v>
      </c>
      <c r="I130">
        <v>2.4</v>
      </c>
      <c r="J130">
        <v>4.2</v>
      </c>
      <c r="K130">
        <v>0.4</v>
      </c>
      <c r="L130">
        <v>97</v>
      </c>
      <c r="M130">
        <v>102.6</v>
      </c>
      <c r="N130">
        <v>4.5999999999999996</v>
      </c>
      <c r="O130">
        <f t="shared" si="3"/>
        <v>54.28</v>
      </c>
      <c r="P130">
        <v>4.5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110</v>
      </c>
      <c r="E131">
        <v>11.8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97</v>
      </c>
      <c r="M131">
        <v>92.9</v>
      </c>
      <c r="N131">
        <v>0</v>
      </c>
      <c r="O131">
        <f t="shared" ref="O131:O194" si="5">N131*E131</f>
        <v>0</v>
      </c>
      <c r="P131">
        <v>6.9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110</v>
      </c>
      <c r="E132">
        <v>11.8</v>
      </c>
      <c r="F132">
        <v>0</v>
      </c>
      <c r="G132">
        <v>20.100000000000001</v>
      </c>
      <c r="H132">
        <f t="shared" si="4"/>
        <v>237.18000000000004</v>
      </c>
      <c r="I132">
        <v>2.4</v>
      </c>
      <c r="J132">
        <v>5.6</v>
      </c>
      <c r="K132">
        <v>4.5</v>
      </c>
      <c r="L132">
        <v>97</v>
      </c>
      <c r="M132">
        <v>100</v>
      </c>
      <c r="N132">
        <v>1.6</v>
      </c>
      <c r="O132">
        <f t="shared" si="5"/>
        <v>18.880000000000003</v>
      </c>
      <c r="P132">
        <v>9.3000000000000007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110</v>
      </c>
      <c r="E133">
        <v>11.8</v>
      </c>
      <c r="F133">
        <v>0</v>
      </c>
      <c r="G133">
        <v>13</v>
      </c>
      <c r="H133">
        <f t="shared" si="4"/>
        <v>153.4</v>
      </c>
      <c r="I133">
        <v>2.4</v>
      </c>
      <c r="J133">
        <v>6.8</v>
      </c>
      <c r="K133">
        <v>5.5</v>
      </c>
      <c r="L133">
        <v>97</v>
      </c>
      <c r="M133">
        <v>98.9</v>
      </c>
      <c r="N133">
        <v>0.7</v>
      </c>
      <c r="O133">
        <f t="shared" si="5"/>
        <v>8.26</v>
      </c>
      <c r="P133">
        <v>11.7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110</v>
      </c>
      <c r="E134">
        <v>11.8</v>
      </c>
      <c r="F134">
        <v>0</v>
      </c>
      <c r="G134">
        <v>14.1</v>
      </c>
      <c r="H134">
        <f t="shared" si="4"/>
        <v>166.38</v>
      </c>
      <c r="I134">
        <v>2.4</v>
      </c>
      <c r="J134">
        <v>6.4</v>
      </c>
      <c r="K134">
        <v>5.0999999999999996</v>
      </c>
      <c r="L134">
        <v>97</v>
      </c>
      <c r="M134">
        <v>99.3</v>
      </c>
      <c r="N134">
        <v>1</v>
      </c>
      <c r="O134">
        <f t="shared" si="5"/>
        <v>11.8</v>
      </c>
      <c r="P134">
        <v>14.1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110</v>
      </c>
      <c r="E135">
        <v>11.8</v>
      </c>
      <c r="F135">
        <v>0</v>
      </c>
      <c r="G135">
        <v>13.7</v>
      </c>
      <c r="H135">
        <f t="shared" si="4"/>
        <v>161.66</v>
      </c>
      <c r="I135">
        <v>2.4</v>
      </c>
      <c r="J135">
        <v>6.5</v>
      </c>
      <c r="K135">
        <v>5.2</v>
      </c>
      <c r="L135">
        <v>97</v>
      </c>
      <c r="M135">
        <v>99.3</v>
      </c>
      <c r="N135">
        <v>1</v>
      </c>
      <c r="O135">
        <f t="shared" si="5"/>
        <v>11.8</v>
      </c>
      <c r="P135">
        <v>16.5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110</v>
      </c>
      <c r="E136">
        <v>11.8</v>
      </c>
      <c r="F136">
        <v>0</v>
      </c>
      <c r="G136">
        <v>13.7</v>
      </c>
      <c r="H136">
        <f t="shared" si="4"/>
        <v>161.66</v>
      </c>
      <c r="I136">
        <v>2.4</v>
      </c>
      <c r="J136">
        <v>5</v>
      </c>
      <c r="K136">
        <v>4</v>
      </c>
      <c r="L136">
        <v>97</v>
      </c>
      <c r="M136">
        <v>100.5</v>
      </c>
      <c r="N136">
        <v>2</v>
      </c>
      <c r="O136">
        <f t="shared" si="5"/>
        <v>23.6</v>
      </c>
      <c r="P136">
        <v>18.899999999999999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110</v>
      </c>
      <c r="E137">
        <v>11.8</v>
      </c>
      <c r="F137">
        <v>0</v>
      </c>
      <c r="G137">
        <v>12.5</v>
      </c>
      <c r="H137">
        <f t="shared" si="4"/>
        <v>147.5</v>
      </c>
      <c r="I137">
        <v>2.4</v>
      </c>
      <c r="J137">
        <v>4.5999999999999996</v>
      </c>
      <c r="K137">
        <v>3.7</v>
      </c>
      <c r="L137">
        <v>97</v>
      </c>
      <c r="M137">
        <v>100.9</v>
      </c>
      <c r="N137">
        <v>2.2999999999999998</v>
      </c>
      <c r="O137">
        <f t="shared" si="5"/>
        <v>27.14</v>
      </c>
      <c r="P137">
        <v>21.3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110</v>
      </c>
      <c r="E138">
        <v>11.8</v>
      </c>
      <c r="F138">
        <v>0</v>
      </c>
      <c r="G138">
        <v>12.1</v>
      </c>
      <c r="H138">
        <f t="shared" si="4"/>
        <v>142.78</v>
      </c>
      <c r="I138">
        <v>2.4</v>
      </c>
      <c r="J138">
        <v>5</v>
      </c>
      <c r="K138">
        <v>4</v>
      </c>
      <c r="L138">
        <v>97</v>
      </c>
      <c r="M138">
        <v>100.6</v>
      </c>
      <c r="N138">
        <v>2</v>
      </c>
      <c r="O138">
        <f t="shared" si="5"/>
        <v>23.6</v>
      </c>
      <c r="P138">
        <v>23.7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110</v>
      </c>
      <c r="E139">
        <v>11.8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33.200000000000003</v>
      </c>
      <c r="N139">
        <v>67.3</v>
      </c>
      <c r="O139">
        <f t="shared" si="5"/>
        <v>794.14</v>
      </c>
      <c r="P139">
        <v>26.1</v>
      </c>
      <c r="Q139">
        <v>0</v>
      </c>
      <c r="R139">
        <v>4.5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110</v>
      </c>
      <c r="E140">
        <v>11.8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17.899999999999999</v>
      </c>
      <c r="N140">
        <v>4.9000000000000004</v>
      </c>
      <c r="O140">
        <f t="shared" si="5"/>
        <v>57.820000000000007</v>
      </c>
      <c r="P140">
        <v>28.5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110</v>
      </c>
      <c r="E141">
        <v>11.8</v>
      </c>
      <c r="F141">
        <v>0</v>
      </c>
      <c r="G141">
        <v>7.1</v>
      </c>
      <c r="H141">
        <f t="shared" si="4"/>
        <v>83.78</v>
      </c>
      <c r="I141">
        <v>2.4</v>
      </c>
      <c r="J141">
        <v>5.2</v>
      </c>
      <c r="K141">
        <v>4.2</v>
      </c>
      <c r="L141">
        <v>12</v>
      </c>
      <c r="M141">
        <v>13.7</v>
      </c>
      <c r="N141">
        <v>0.6</v>
      </c>
      <c r="O141">
        <f t="shared" si="5"/>
        <v>7.08</v>
      </c>
      <c r="P141">
        <v>30.9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110</v>
      </c>
      <c r="E142">
        <v>11.8</v>
      </c>
      <c r="F142">
        <v>0</v>
      </c>
      <c r="G142">
        <v>11.3</v>
      </c>
      <c r="H142">
        <f t="shared" si="4"/>
        <v>133.34</v>
      </c>
      <c r="I142">
        <v>2.4</v>
      </c>
      <c r="J142">
        <v>3.6</v>
      </c>
      <c r="K142">
        <v>2.9</v>
      </c>
      <c r="L142">
        <v>12</v>
      </c>
      <c r="M142">
        <v>15.2</v>
      </c>
      <c r="N142">
        <v>1.7</v>
      </c>
      <c r="O142">
        <f t="shared" si="5"/>
        <v>20.060000000000002</v>
      </c>
      <c r="P142">
        <v>33.299999999999997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110</v>
      </c>
      <c r="E143">
        <v>11.8</v>
      </c>
      <c r="F143">
        <v>0</v>
      </c>
      <c r="G143">
        <v>39.799999999999997</v>
      </c>
      <c r="H143">
        <f t="shared" si="4"/>
        <v>469.64</v>
      </c>
      <c r="I143">
        <v>2.4</v>
      </c>
      <c r="J143">
        <v>5.7</v>
      </c>
      <c r="K143">
        <v>4.5999999999999996</v>
      </c>
      <c r="L143">
        <v>40</v>
      </c>
      <c r="M143">
        <v>42.4</v>
      </c>
      <c r="N143">
        <v>1.1000000000000001</v>
      </c>
      <c r="O143">
        <f t="shared" si="5"/>
        <v>12.980000000000002</v>
      </c>
      <c r="P143">
        <v>35.700000000000003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110</v>
      </c>
      <c r="E144">
        <v>11.8</v>
      </c>
      <c r="F144">
        <v>0</v>
      </c>
      <c r="G144">
        <v>12.6</v>
      </c>
      <c r="H144">
        <f t="shared" si="4"/>
        <v>148.68</v>
      </c>
      <c r="I144">
        <v>2.4</v>
      </c>
      <c r="J144">
        <v>5.3</v>
      </c>
      <c r="K144">
        <v>4.2</v>
      </c>
      <c r="L144">
        <v>40</v>
      </c>
      <c r="M144">
        <v>42.8</v>
      </c>
      <c r="N144">
        <v>1.4</v>
      </c>
      <c r="O144">
        <f t="shared" si="5"/>
        <v>16.52</v>
      </c>
      <c r="P144">
        <v>38.1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110</v>
      </c>
      <c r="E145">
        <v>11.8</v>
      </c>
      <c r="F145">
        <v>0</v>
      </c>
      <c r="G145">
        <v>12.2</v>
      </c>
      <c r="H145">
        <f t="shared" si="4"/>
        <v>143.96</v>
      </c>
      <c r="I145">
        <v>2.4</v>
      </c>
      <c r="J145">
        <v>5.5</v>
      </c>
      <c r="K145">
        <v>4.4000000000000004</v>
      </c>
      <c r="L145">
        <v>40</v>
      </c>
      <c r="M145">
        <v>42.6</v>
      </c>
      <c r="N145">
        <v>1.2</v>
      </c>
      <c r="O145">
        <f t="shared" si="5"/>
        <v>14.16</v>
      </c>
      <c r="P145">
        <v>40.5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110</v>
      </c>
      <c r="E146">
        <v>11.8</v>
      </c>
      <c r="F146">
        <v>0</v>
      </c>
      <c r="G146">
        <v>12.4</v>
      </c>
      <c r="H146">
        <f t="shared" si="4"/>
        <v>146.32000000000002</v>
      </c>
      <c r="I146">
        <v>2.4</v>
      </c>
      <c r="J146">
        <v>5.8</v>
      </c>
      <c r="K146">
        <v>4.5999999999999996</v>
      </c>
      <c r="L146">
        <v>40</v>
      </c>
      <c r="M146">
        <v>42.3</v>
      </c>
      <c r="N146">
        <v>1</v>
      </c>
      <c r="O146">
        <f t="shared" si="5"/>
        <v>11.8</v>
      </c>
      <c r="P146">
        <v>42.9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110</v>
      </c>
      <c r="E147">
        <v>11.8</v>
      </c>
      <c r="F147">
        <v>0</v>
      </c>
      <c r="G147">
        <v>12.7</v>
      </c>
      <c r="H147">
        <f t="shared" si="4"/>
        <v>149.86000000000001</v>
      </c>
      <c r="I147">
        <v>2.4</v>
      </c>
      <c r="J147">
        <v>5.7</v>
      </c>
      <c r="K147">
        <v>4.5</v>
      </c>
      <c r="L147">
        <v>40</v>
      </c>
      <c r="M147">
        <v>42.4</v>
      </c>
      <c r="N147">
        <v>1.1000000000000001</v>
      </c>
      <c r="O147">
        <f t="shared" si="5"/>
        <v>12.980000000000002</v>
      </c>
      <c r="P147">
        <v>45.3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110</v>
      </c>
      <c r="E148">
        <v>11.8</v>
      </c>
      <c r="F148">
        <v>0</v>
      </c>
      <c r="G148">
        <v>12.6</v>
      </c>
      <c r="H148">
        <f t="shared" si="4"/>
        <v>148.68</v>
      </c>
      <c r="I148">
        <v>2.4</v>
      </c>
      <c r="J148">
        <v>4.4000000000000004</v>
      </c>
      <c r="K148">
        <v>3.5</v>
      </c>
      <c r="L148">
        <v>40</v>
      </c>
      <c r="M148">
        <v>43.6</v>
      </c>
      <c r="N148">
        <v>2</v>
      </c>
      <c r="O148">
        <f t="shared" si="5"/>
        <v>23.6</v>
      </c>
      <c r="P148">
        <v>47.7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110</v>
      </c>
      <c r="E149">
        <v>11.8</v>
      </c>
      <c r="F149">
        <v>0</v>
      </c>
      <c r="G149">
        <v>11.4</v>
      </c>
      <c r="H149">
        <f t="shared" si="4"/>
        <v>134.52000000000001</v>
      </c>
      <c r="I149">
        <v>2.4</v>
      </c>
      <c r="J149">
        <v>5.0999999999999996</v>
      </c>
      <c r="K149">
        <v>4.0999999999999996</v>
      </c>
      <c r="L149">
        <v>40</v>
      </c>
      <c r="M149">
        <v>42.9</v>
      </c>
      <c r="N149">
        <v>1.5</v>
      </c>
      <c r="O149">
        <f t="shared" si="5"/>
        <v>17.700000000000003</v>
      </c>
      <c r="P149">
        <v>50.1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110</v>
      </c>
      <c r="E150">
        <v>11.8</v>
      </c>
      <c r="F150">
        <v>0</v>
      </c>
      <c r="G150">
        <v>12.1</v>
      </c>
      <c r="H150">
        <f t="shared" si="4"/>
        <v>142.78</v>
      </c>
      <c r="I150">
        <v>2.4</v>
      </c>
      <c r="J150">
        <v>5</v>
      </c>
      <c r="K150">
        <v>4</v>
      </c>
      <c r="L150">
        <v>40</v>
      </c>
      <c r="M150">
        <v>43.1</v>
      </c>
      <c r="N150">
        <v>1.6</v>
      </c>
      <c r="O150">
        <f t="shared" si="5"/>
        <v>18.880000000000003</v>
      </c>
      <c r="P150">
        <v>52.5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110</v>
      </c>
      <c r="E151">
        <v>11.8</v>
      </c>
      <c r="F151">
        <v>0</v>
      </c>
      <c r="G151">
        <v>11.9</v>
      </c>
      <c r="H151">
        <f t="shared" si="4"/>
        <v>140.42000000000002</v>
      </c>
      <c r="I151">
        <v>2.4</v>
      </c>
      <c r="J151">
        <v>2.2999999999999998</v>
      </c>
      <c r="K151">
        <v>1.8</v>
      </c>
      <c r="L151">
        <v>40</v>
      </c>
      <c r="M151">
        <v>45.1</v>
      </c>
      <c r="N151">
        <v>3.9</v>
      </c>
      <c r="O151">
        <f t="shared" si="5"/>
        <v>46.02</v>
      </c>
      <c r="P151">
        <v>54.9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110</v>
      </c>
      <c r="E152">
        <v>11.8</v>
      </c>
      <c r="F152">
        <v>0</v>
      </c>
      <c r="G152">
        <v>9.9</v>
      </c>
      <c r="H152">
        <f t="shared" si="4"/>
        <v>116.82000000000001</v>
      </c>
      <c r="I152">
        <v>2.4</v>
      </c>
      <c r="J152">
        <v>5.2</v>
      </c>
      <c r="K152">
        <v>4.0999999999999996</v>
      </c>
      <c r="L152">
        <v>40</v>
      </c>
      <c r="M152">
        <v>42.9</v>
      </c>
      <c r="N152">
        <v>1.4</v>
      </c>
      <c r="O152">
        <f t="shared" si="5"/>
        <v>16.52</v>
      </c>
      <c r="P152">
        <v>57.3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110</v>
      </c>
      <c r="E153">
        <v>11.8</v>
      </c>
      <c r="F153">
        <v>0</v>
      </c>
      <c r="G153">
        <v>12.1</v>
      </c>
      <c r="H153">
        <f t="shared" si="4"/>
        <v>142.78</v>
      </c>
      <c r="I153">
        <v>2.4</v>
      </c>
      <c r="J153">
        <v>5.4</v>
      </c>
      <c r="K153">
        <v>4.3</v>
      </c>
      <c r="L153">
        <v>40</v>
      </c>
      <c r="M153">
        <v>42.7</v>
      </c>
      <c r="N153">
        <v>1.3</v>
      </c>
      <c r="O153">
        <f t="shared" si="5"/>
        <v>15.340000000000002</v>
      </c>
      <c r="P153">
        <v>59.7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110</v>
      </c>
      <c r="E154">
        <v>11.8</v>
      </c>
      <c r="F154">
        <v>0</v>
      </c>
      <c r="G154">
        <v>12.3</v>
      </c>
      <c r="H154">
        <f t="shared" si="4"/>
        <v>145.14000000000001</v>
      </c>
      <c r="I154">
        <v>2.4</v>
      </c>
      <c r="J154">
        <v>5.4</v>
      </c>
      <c r="K154">
        <v>4.4000000000000004</v>
      </c>
      <c r="L154">
        <v>40</v>
      </c>
      <c r="M154">
        <v>42.7</v>
      </c>
      <c r="N154">
        <v>1.2</v>
      </c>
      <c r="O154">
        <f t="shared" si="5"/>
        <v>14.16</v>
      </c>
      <c r="P154">
        <v>62.1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110</v>
      </c>
      <c r="E155">
        <v>11.8</v>
      </c>
      <c r="F155">
        <v>1.3</v>
      </c>
      <c r="G155">
        <v>11.1</v>
      </c>
      <c r="H155">
        <f t="shared" si="4"/>
        <v>130.97999999999999</v>
      </c>
      <c r="I155">
        <v>2.4</v>
      </c>
      <c r="J155">
        <v>3.8</v>
      </c>
      <c r="K155">
        <v>3.1</v>
      </c>
      <c r="L155">
        <v>40</v>
      </c>
      <c r="M155">
        <v>44</v>
      </c>
      <c r="N155">
        <v>2.5</v>
      </c>
      <c r="O155">
        <f t="shared" si="5"/>
        <v>29.5</v>
      </c>
      <c r="P155">
        <v>64.5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110</v>
      </c>
      <c r="E156">
        <v>11.8</v>
      </c>
      <c r="F156">
        <v>9.4</v>
      </c>
      <c r="G156">
        <v>1.6</v>
      </c>
      <c r="H156">
        <f t="shared" si="4"/>
        <v>18.880000000000003</v>
      </c>
      <c r="I156">
        <v>2.4</v>
      </c>
      <c r="J156">
        <v>2.2999999999999998</v>
      </c>
      <c r="K156">
        <v>1.9</v>
      </c>
      <c r="L156">
        <v>40</v>
      </c>
      <c r="M156">
        <v>45.1</v>
      </c>
      <c r="N156">
        <v>3.8</v>
      </c>
      <c r="O156">
        <f t="shared" si="5"/>
        <v>44.84</v>
      </c>
      <c r="P156">
        <v>66.900000000000006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110</v>
      </c>
      <c r="E157">
        <v>11.8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13</v>
      </c>
      <c r="N157">
        <v>22.5</v>
      </c>
      <c r="O157">
        <f t="shared" si="5"/>
        <v>265.5</v>
      </c>
      <c r="P157">
        <v>69.3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110</v>
      </c>
      <c r="E158">
        <v>11.8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1.6</v>
      </c>
      <c r="N158">
        <v>0</v>
      </c>
      <c r="O158">
        <f t="shared" si="5"/>
        <v>0</v>
      </c>
      <c r="P158">
        <v>71.7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110</v>
      </c>
      <c r="E159">
        <v>11.8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69.2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110</v>
      </c>
      <c r="E160">
        <v>11.8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63.9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110</v>
      </c>
      <c r="E161">
        <v>11.8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59.1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110</v>
      </c>
      <c r="E162">
        <v>11.8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53.7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110</v>
      </c>
      <c r="E163">
        <v>11.8</v>
      </c>
      <c r="F163">
        <v>0</v>
      </c>
      <c r="G163">
        <v>113</v>
      </c>
      <c r="H163">
        <f t="shared" si="4"/>
        <v>1333.4</v>
      </c>
      <c r="I163">
        <v>2.4</v>
      </c>
      <c r="J163">
        <v>6.1</v>
      </c>
      <c r="K163">
        <v>6.1</v>
      </c>
      <c r="L163">
        <v>97</v>
      </c>
      <c r="M163">
        <v>102</v>
      </c>
      <c r="N163">
        <v>3.7</v>
      </c>
      <c r="O163">
        <f t="shared" si="5"/>
        <v>43.660000000000004</v>
      </c>
      <c r="P163">
        <v>50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110</v>
      </c>
      <c r="E164">
        <v>11.8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97</v>
      </c>
      <c r="M164">
        <v>89.9</v>
      </c>
      <c r="N164">
        <v>0</v>
      </c>
      <c r="O164">
        <f t="shared" si="5"/>
        <v>0</v>
      </c>
      <c r="P164">
        <v>52.4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110</v>
      </c>
      <c r="E165">
        <v>11.8</v>
      </c>
      <c r="F165">
        <v>0</v>
      </c>
      <c r="G165">
        <v>23.1</v>
      </c>
      <c r="H165">
        <f t="shared" si="4"/>
        <v>272.58000000000004</v>
      </c>
      <c r="I165">
        <v>2.4</v>
      </c>
      <c r="J165">
        <v>6.1</v>
      </c>
      <c r="K165">
        <v>4.9000000000000004</v>
      </c>
      <c r="L165">
        <v>97</v>
      </c>
      <c r="M165">
        <v>99.6</v>
      </c>
      <c r="N165">
        <v>1.2</v>
      </c>
      <c r="O165">
        <f t="shared" si="5"/>
        <v>14.16</v>
      </c>
      <c r="P165">
        <v>54.8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110</v>
      </c>
      <c r="E166">
        <v>11.8</v>
      </c>
      <c r="F166">
        <v>0</v>
      </c>
      <c r="G166">
        <v>13.4</v>
      </c>
      <c r="H166">
        <f t="shared" si="4"/>
        <v>158.12</v>
      </c>
      <c r="I166">
        <v>2.4</v>
      </c>
      <c r="J166">
        <v>6.3</v>
      </c>
      <c r="K166">
        <v>5.0999999999999996</v>
      </c>
      <c r="L166">
        <v>97</v>
      </c>
      <c r="M166">
        <v>99.4</v>
      </c>
      <c r="N166">
        <v>1.1000000000000001</v>
      </c>
      <c r="O166">
        <f t="shared" si="5"/>
        <v>12.980000000000002</v>
      </c>
      <c r="P166">
        <v>57.2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110</v>
      </c>
      <c r="E167">
        <v>11.8</v>
      </c>
      <c r="F167">
        <v>0</v>
      </c>
      <c r="G167">
        <v>13.6</v>
      </c>
      <c r="H167">
        <f t="shared" si="4"/>
        <v>160.48000000000002</v>
      </c>
      <c r="I167">
        <v>2.4</v>
      </c>
      <c r="J167">
        <v>5.9</v>
      </c>
      <c r="K167">
        <v>4.7</v>
      </c>
      <c r="L167">
        <v>97</v>
      </c>
      <c r="M167">
        <v>99.8</v>
      </c>
      <c r="N167">
        <v>1.4</v>
      </c>
      <c r="O167">
        <f t="shared" si="5"/>
        <v>16.52</v>
      </c>
      <c r="P167">
        <v>59.5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110</v>
      </c>
      <c r="E168">
        <v>11.8</v>
      </c>
      <c r="F168">
        <v>0</v>
      </c>
      <c r="G168">
        <v>13.2</v>
      </c>
      <c r="H168">
        <f t="shared" si="4"/>
        <v>155.76</v>
      </c>
      <c r="I168">
        <v>2.4</v>
      </c>
      <c r="J168">
        <v>5.7</v>
      </c>
      <c r="K168">
        <v>4.5999999999999996</v>
      </c>
      <c r="L168">
        <v>97</v>
      </c>
      <c r="M168">
        <v>99.9</v>
      </c>
      <c r="N168">
        <v>1.5</v>
      </c>
      <c r="O168">
        <f t="shared" si="5"/>
        <v>17.700000000000003</v>
      </c>
      <c r="P168">
        <v>61.9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110</v>
      </c>
      <c r="E169">
        <v>11.8</v>
      </c>
      <c r="F169">
        <v>0</v>
      </c>
      <c r="G169">
        <v>13.1</v>
      </c>
      <c r="H169">
        <f t="shared" si="4"/>
        <v>154.58000000000001</v>
      </c>
      <c r="I169">
        <v>2.4</v>
      </c>
      <c r="J169">
        <v>6.4</v>
      </c>
      <c r="K169">
        <v>5.0999999999999996</v>
      </c>
      <c r="L169">
        <v>97</v>
      </c>
      <c r="M169">
        <v>99.4</v>
      </c>
      <c r="N169">
        <v>1</v>
      </c>
      <c r="O169">
        <f t="shared" si="5"/>
        <v>11.8</v>
      </c>
      <c r="P169">
        <v>64.2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110</v>
      </c>
      <c r="E170">
        <v>11.8</v>
      </c>
      <c r="F170">
        <v>0</v>
      </c>
      <c r="G170">
        <v>13.6</v>
      </c>
      <c r="H170">
        <f t="shared" si="4"/>
        <v>160.48000000000002</v>
      </c>
      <c r="I170">
        <v>2.4</v>
      </c>
      <c r="J170">
        <v>6.5</v>
      </c>
      <c r="K170">
        <v>5.2</v>
      </c>
      <c r="L170">
        <v>97</v>
      </c>
      <c r="M170">
        <v>99.3</v>
      </c>
      <c r="N170">
        <v>1</v>
      </c>
      <c r="O170">
        <f t="shared" si="5"/>
        <v>11.8</v>
      </c>
      <c r="P170">
        <v>66.599999999999994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110</v>
      </c>
      <c r="E171">
        <v>11.8</v>
      </c>
      <c r="F171">
        <v>0</v>
      </c>
      <c r="G171">
        <v>13.7</v>
      </c>
      <c r="H171">
        <f t="shared" si="4"/>
        <v>161.66</v>
      </c>
      <c r="I171">
        <v>2.4</v>
      </c>
      <c r="J171">
        <v>5.9</v>
      </c>
      <c r="K171">
        <v>4.8</v>
      </c>
      <c r="L171">
        <v>97</v>
      </c>
      <c r="M171">
        <v>99.8</v>
      </c>
      <c r="N171">
        <v>1.4</v>
      </c>
      <c r="O171">
        <f t="shared" si="5"/>
        <v>16.52</v>
      </c>
      <c r="P171">
        <v>68.900000000000006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110</v>
      </c>
      <c r="E172">
        <v>11.8</v>
      </c>
      <c r="F172">
        <v>0</v>
      </c>
      <c r="G172">
        <v>13.2</v>
      </c>
      <c r="H172">
        <f t="shared" si="4"/>
        <v>155.76</v>
      </c>
      <c r="I172">
        <v>2.4</v>
      </c>
      <c r="J172">
        <v>6.3</v>
      </c>
      <c r="K172">
        <v>5</v>
      </c>
      <c r="L172">
        <v>97</v>
      </c>
      <c r="M172">
        <v>99.5</v>
      </c>
      <c r="N172">
        <v>1.1000000000000001</v>
      </c>
      <c r="O172">
        <f t="shared" si="5"/>
        <v>12.980000000000002</v>
      </c>
      <c r="P172">
        <v>71.2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110</v>
      </c>
      <c r="E173">
        <v>11.8</v>
      </c>
      <c r="F173">
        <v>0</v>
      </c>
      <c r="G173">
        <v>13.5</v>
      </c>
      <c r="H173">
        <f t="shared" si="4"/>
        <v>159.30000000000001</v>
      </c>
      <c r="I173">
        <v>2.4</v>
      </c>
      <c r="J173">
        <v>6.5</v>
      </c>
      <c r="K173">
        <v>5.2</v>
      </c>
      <c r="L173">
        <v>97</v>
      </c>
      <c r="M173">
        <v>99.3</v>
      </c>
      <c r="N173">
        <v>1</v>
      </c>
      <c r="O173">
        <f t="shared" si="5"/>
        <v>11.8</v>
      </c>
      <c r="P173">
        <v>73.5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110</v>
      </c>
      <c r="E174">
        <v>11.8</v>
      </c>
      <c r="F174">
        <v>0</v>
      </c>
      <c r="G174">
        <v>13.7</v>
      </c>
      <c r="H174">
        <f t="shared" si="4"/>
        <v>161.66</v>
      </c>
      <c r="I174">
        <v>2.4</v>
      </c>
      <c r="J174">
        <v>6.4</v>
      </c>
      <c r="K174">
        <v>5.2</v>
      </c>
      <c r="L174">
        <v>97</v>
      </c>
      <c r="M174">
        <v>99.4</v>
      </c>
      <c r="N174">
        <v>1.1000000000000001</v>
      </c>
      <c r="O174">
        <f t="shared" si="5"/>
        <v>12.980000000000002</v>
      </c>
      <c r="P174">
        <v>75.8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110</v>
      </c>
      <c r="E175">
        <v>11.8</v>
      </c>
      <c r="F175">
        <v>0</v>
      </c>
      <c r="G175">
        <v>13.6</v>
      </c>
      <c r="H175">
        <f t="shared" si="4"/>
        <v>160.48000000000002</v>
      </c>
      <c r="I175">
        <v>2.4</v>
      </c>
      <c r="J175">
        <v>6.3</v>
      </c>
      <c r="K175">
        <v>5.0999999999999996</v>
      </c>
      <c r="L175">
        <v>97</v>
      </c>
      <c r="M175">
        <v>99.5</v>
      </c>
      <c r="N175">
        <v>1.1000000000000001</v>
      </c>
      <c r="O175">
        <f t="shared" si="5"/>
        <v>12.980000000000002</v>
      </c>
      <c r="P175">
        <v>78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110</v>
      </c>
      <c r="E176">
        <v>11.8</v>
      </c>
      <c r="F176">
        <v>0</v>
      </c>
      <c r="G176">
        <v>13.5</v>
      </c>
      <c r="H176">
        <f t="shared" si="4"/>
        <v>159.30000000000001</v>
      </c>
      <c r="I176">
        <v>2.4</v>
      </c>
      <c r="J176">
        <v>5.5</v>
      </c>
      <c r="K176">
        <v>4.4000000000000004</v>
      </c>
      <c r="L176">
        <v>97</v>
      </c>
      <c r="M176">
        <v>100.2</v>
      </c>
      <c r="N176">
        <v>1.7</v>
      </c>
      <c r="O176">
        <f t="shared" si="5"/>
        <v>20.060000000000002</v>
      </c>
      <c r="P176">
        <v>80.2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110</v>
      </c>
      <c r="E177">
        <v>11.8</v>
      </c>
      <c r="F177">
        <v>0</v>
      </c>
      <c r="G177">
        <v>12.8</v>
      </c>
      <c r="H177">
        <f t="shared" si="4"/>
        <v>151.04000000000002</v>
      </c>
      <c r="I177">
        <v>2.4</v>
      </c>
      <c r="J177">
        <v>4.0999999999999996</v>
      </c>
      <c r="K177">
        <v>3.3</v>
      </c>
      <c r="L177">
        <v>97</v>
      </c>
      <c r="M177">
        <v>101.3</v>
      </c>
      <c r="N177">
        <v>2.8</v>
      </c>
      <c r="O177">
        <f t="shared" si="5"/>
        <v>33.04</v>
      </c>
      <c r="P177">
        <v>82.5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110</v>
      </c>
      <c r="E178">
        <v>11.8</v>
      </c>
      <c r="F178">
        <v>1</v>
      </c>
      <c r="G178">
        <v>10.7</v>
      </c>
      <c r="H178">
        <f t="shared" si="4"/>
        <v>126.26</v>
      </c>
      <c r="I178">
        <v>2.4</v>
      </c>
      <c r="J178">
        <v>6</v>
      </c>
      <c r="K178">
        <v>4.9000000000000004</v>
      </c>
      <c r="L178">
        <v>97</v>
      </c>
      <c r="M178">
        <v>99.9</v>
      </c>
      <c r="N178">
        <v>1.4</v>
      </c>
      <c r="O178">
        <f t="shared" si="5"/>
        <v>16.52</v>
      </c>
      <c r="P178">
        <v>84.6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110</v>
      </c>
      <c r="E179">
        <v>11.8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21</v>
      </c>
      <c r="N179">
        <v>65.3</v>
      </c>
      <c r="O179">
        <f t="shared" si="5"/>
        <v>770.54</v>
      </c>
      <c r="P179">
        <v>86.6</v>
      </c>
      <c r="Q179">
        <v>0</v>
      </c>
      <c r="R179">
        <v>5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110</v>
      </c>
      <c r="E180">
        <v>11.8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1.9</v>
      </c>
      <c r="N180">
        <v>0</v>
      </c>
      <c r="O180">
        <f t="shared" si="5"/>
        <v>0</v>
      </c>
      <c r="P180">
        <v>88.3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110</v>
      </c>
      <c r="E181">
        <v>11.8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82.6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110</v>
      </c>
      <c r="E182">
        <v>11.8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76.3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110</v>
      </c>
      <c r="E183">
        <v>11.8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71.7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110</v>
      </c>
      <c r="E184">
        <v>11.8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66.2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110</v>
      </c>
      <c r="E185">
        <v>11.8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60.3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110</v>
      </c>
      <c r="E186">
        <v>11.8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5.2</v>
      </c>
      <c r="L186">
        <v>0</v>
      </c>
      <c r="M186">
        <v>0</v>
      </c>
      <c r="N186">
        <v>0</v>
      </c>
      <c r="O186">
        <f t="shared" si="5"/>
        <v>0</v>
      </c>
      <c r="P186">
        <v>55.1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110</v>
      </c>
      <c r="E187">
        <v>11.8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3.9</v>
      </c>
      <c r="L187">
        <v>0</v>
      </c>
      <c r="M187">
        <v>0</v>
      </c>
      <c r="N187">
        <v>0</v>
      </c>
      <c r="O187">
        <f t="shared" si="5"/>
        <v>0</v>
      </c>
      <c r="P187">
        <v>51.1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110</v>
      </c>
      <c r="E188">
        <v>11.8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2.2999999999999998</v>
      </c>
      <c r="L188">
        <v>0</v>
      </c>
      <c r="M188">
        <v>0</v>
      </c>
      <c r="N188">
        <v>0</v>
      </c>
      <c r="O188">
        <f t="shared" si="5"/>
        <v>0</v>
      </c>
      <c r="P188">
        <v>48.8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110</v>
      </c>
      <c r="E189">
        <v>11.8</v>
      </c>
      <c r="F189">
        <v>0.4</v>
      </c>
      <c r="G189">
        <v>128.6</v>
      </c>
      <c r="H189">
        <f t="shared" si="4"/>
        <v>1517.48</v>
      </c>
      <c r="I189">
        <v>2.4</v>
      </c>
      <c r="J189">
        <v>1.9</v>
      </c>
      <c r="K189">
        <v>1.2</v>
      </c>
      <c r="L189">
        <v>108</v>
      </c>
      <c r="M189">
        <v>116.2</v>
      </c>
      <c r="N189">
        <v>8.9</v>
      </c>
      <c r="O189">
        <f t="shared" si="5"/>
        <v>105.02000000000001</v>
      </c>
      <c r="P189">
        <v>50.1</v>
      </c>
      <c r="Q189">
        <v>0</v>
      </c>
      <c r="R189">
        <v>0.3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110</v>
      </c>
      <c r="E190">
        <v>11.8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108</v>
      </c>
      <c r="M190">
        <v>105.4</v>
      </c>
      <c r="N190">
        <v>0</v>
      </c>
      <c r="O190">
        <f t="shared" si="5"/>
        <v>0</v>
      </c>
      <c r="P190">
        <v>50.6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110</v>
      </c>
      <c r="E191">
        <v>11.8</v>
      </c>
      <c r="F191">
        <v>0</v>
      </c>
      <c r="G191">
        <v>23.6</v>
      </c>
      <c r="H191">
        <f t="shared" si="4"/>
        <v>278.48</v>
      </c>
      <c r="I191">
        <v>2.4</v>
      </c>
      <c r="J191">
        <v>6.9</v>
      </c>
      <c r="K191">
        <v>6.5</v>
      </c>
      <c r="L191">
        <v>108</v>
      </c>
      <c r="M191">
        <v>113.2</v>
      </c>
      <c r="N191">
        <v>3.9</v>
      </c>
      <c r="O191">
        <f t="shared" si="5"/>
        <v>46.02</v>
      </c>
      <c r="P191">
        <v>50.5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110</v>
      </c>
      <c r="E192">
        <v>11.8</v>
      </c>
      <c r="F192">
        <v>0</v>
      </c>
      <c r="G192">
        <v>15.8</v>
      </c>
      <c r="H192">
        <f t="shared" si="4"/>
        <v>186.44000000000003</v>
      </c>
      <c r="I192">
        <v>2.4</v>
      </c>
      <c r="J192">
        <v>5.8</v>
      </c>
      <c r="K192">
        <v>5.6</v>
      </c>
      <c r="L192">
        <v>108</v>
      </c>
      <c r="M192">
        <v>113.9</v>
      </c>
      <c r="N192">
        <v>4.9000000000000004</v>
      </c>
      <c r="O192">
        <f t="shared" si="5"/>
        <v>57.820000000000007</v>
      </c>
      <c r="P192">
        <v>50.5</v>
      </c>
      <c r="Q192">
        <v>0</v>
      </c>
      <c r="R192">
        <v>0.2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110</v>
      </c>
      <c r="E193">
        <v>11.8</v>
      </c>
      <c r="F193">
        <v>0</v>
      </c>
      <c r="G193">
        <v>15.1</v>
      </c>
      <c r="H193">
        <f t="shared" si="4"/>
        <v>178.18</v>
      </c>
      <c r="I193">
        <v>2.4</v>
      </c>
      <c r="J193">
        <v>5.6</v>
      </c>
      <c r="K193">
        <v>5.5</v>
      </c>
      <c r="L193">
        <v>108</v>
      </c>
      <c r="M193">
        <v>114.1</v>
      </c>
      <c r="N193">
        <v>5.3</v>
      </c>
      <c r="O193">
        <f t="shared" si="5"/>
        <v>62.54</v>
      </c>
      <c r="P193">
        <v>50.1</v>
      </c>
      <c r="Q193">
        <v>0</v>
      </c>
      <c r="R193">
        <v>0.2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110</v>
      </c>
      <c r="E194">
        <v>11.8</v>
      </c>
      <c r="F194">
        <v>0</v>
      </c>
      <c r="G194">
        <v>14.9</v>
      </c>
      <c r="H194">
        <f t="shared" si="4"/>
        <v>175.82000000000002</v>
      </c>
      <c r="I194">
        <v>2.4</v>
      </c>
      <c r="J194">
        <v>5.7</v>
      </c>
      <c r="K194">
        <v>5.8</v>
      </c>
      <c r="L194">
        <v>108</v>
      </c>
      <c r="M194">
        <v>114.1</v>
      </c>
      <c r="N194">
        <v>5.3</v>
      </c>
      <c r="O194">
        <f t="shared" si="5"/>
        <v>62.54</v>
      </c>
      <c r="P194">
        <v>49.3</v>
      </c>
      <c r="Q194">
        <v>0</v>
      </c>
      <c r="R194">
        <v>0.2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110</v>
      </c>
      <c r="E195">
        <v>11.8</v>
      </c>
      <c r="F195">
        <v>0</v>
      </c>
      <c r="G195">
        <v>14.9</v>
      </c>
      <c r="H195">
        <f t="shared" ref="H195:H258" si="6">G195*E195</f>
        <v>175.82000000000002</v>
      </c>
      <c r="I195">
        <v>2.4</v>
      </c>
      <c r="J195">
        <v>5.2</v>
      </c>
      <c r="K195">
        <v>5.5</v>
      </c>
      <c r="L195">
        <v>108</v>
      </c>
      <c r="M195">
        <v>114.5</v>
      </c>
      <c r="N195">
        <v>5.8</v>
      </c>
      <c r="O195">
        <f t="shared" ref="O195:O258" si="7">N195*E195</f>
        <v>68.44</v>
      </c>
      <c r="P195">
        <v>48.4</v>
      </c>
      <c r="Q195">
        <v>0</v>
      </c>
      <c r="R195">
        <v>0.2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110</v>
      </c>
      <c r="E196">
        <v>11.8</v>
      </c>
      <c r="F196">
        <v>0</v>
      </c>
      <c r="G196">
        <v>14.5</v>
      </c>
      <c r="H196">
        <f t="shared" si="6"/>
        <v>171.10000000000002</v>
      </c>
      <c r="I196">
        <v>2.4</v>
      </c>
      <c r="J196">
        <v>5.0999999999999996</v>
      </c>
      <c r="K196">
        <v>5.6</v>
      </c>
      <c r="L196">
        <v>108</v>
      </c>
      <c r="M196">
        <v>114.6</v>
      </c>
      <c r="N196">
        <v>6</v>
      </c>
      <c r="O196">
        <f t="shared" si="7"/>
        <v>70.800000000000011</v>
      </c>
      <c r="P196">
        <v>47.2</v>
      </c>
      <c r="Q196">
        <v>0</v>
      </c>
      <c r="R196">
        <v>0.2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110</v>
      </c>
      <c r="E197">
        <v>11.8</v>
      </c>
      <c r="F197">
        <v>0</v>
      </c>
      <c r="G197">
        <v>14.4</v>
      </c>
      <c r="H197">
        <f t="shared" si="6"/>
        <v>169.92000000000002</v>
      </c>
      <c r="I197">
        <v>2.4</v>
      </c>
      <c r="J197">
        <v>5.6</v>
      </c>
      <c r="K197">
        <v>6.2</v>
      </c>
      <c r="L197">
        <v>108</v>
      </c>
      <c r="M197">
        <v>114.5</v>
      </c>
      <c r="N197">
        <v>5.9</v>
      </c>
      <c r="O197">
        <f t="shared" si="7"/>
        <v>69.62</v>
      </c>
      <c r="P197">
        <v>45.2</v>
      </c>
      <c r="Q197">
        <v>0</v>
      </c>
      <c r="R197">
        <v>0.1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110</v>
      </c>
      <c r="E198">
        <v>11.8</v>
      </c>
      <c r="F198">
        <v>0</v>
      </c>
      <c r="G198">
        <v>14.5</v>
      </c>
      <c r="H198">
        <f t="shared" si="6"/>
        <v>171.10000000000002</v>
      </c>
      <c r="I198">
        <v>2.4</v>
      </c>
      <c r="J198">
        <v>6.2</v>
      </c>
      <c r="K198">
        <v>7.1</v>
      </c>
      <c r="L198">
        <v>108</v>
      </c>
      <c r="M198">
        <v>114.3</v>
      </c>
      <c r="N198">
        <v>5.6</v>
      </c>
      <c r="O198">
        <f t="shared" si="7"/>
        <v>66.08</v>
      </c>
      <c r="P198">
        <v>42.2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110</v>
      </c>
      <c r="E199">
        <v>11.8</v>
      </c>
      <c r="F199">
        <v>0</v>
      </c>
      <c r="G199">
        <v>14.7</v>
      </c>
      <c r="H199">
        <f t="shared" si="6"/>
        <v>173.46</v>
      </c>
      <c r="I199">
        <v>2.4</v>
      </c>
      <c r="J199">
        <v>5.2</v>
      </c>
      <c r="K199">
        <v>6.1</v>
      </c>
      <c r="L199">
        <v>108</v>
      </c>
      <c r="M199">
        <v>114.8</v>
      </c>
      <c r="N199">
        <v>6.4</v>
      </c>
      <c r="O199">
        <f t="shared" si="7"/>
        <v>75.52000000000001</v>
      </c>
      <c r="P199">
        <v>39.6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110</v>
      </c>
      <c r="E200">
        <v>11.8</v>
      </c>
      <c r="F200">
        <v>0</v>
      </c>
      <c r="G200">
        <v>14.2</v>
      </c>
      <c r="H200">
        <f t="shared" si="6"/>
        <v>167.56</v>
      </c>
      <c r="I200">
        <v>2.4</v>
      </c>
      <c r="J200">
        <v>5.4</v>
      </c>
      <c r="K200">
        <v>6.4</v>
      </c>
      <c r="L200">
        <v>108</v>
      </c>
      <c r="M200">
        <v>114.8</v>
      </c>
      <c r="N200">
        <v>6.4</v>
      </c>
      <c r="O200">
        <f t="shared" si="7"/>
        <v>75.52000000000001</v>
      </c>
      <c r="P200">
        <v>36.6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110</v>
      </c>
      <c r="E201">
        <v>11.8</v>
      </c>
      <c r="F201">
        <v>0</v>
      </c>
      <c r="G201">
        <v>14.2</v>
      </c>
      <c r="H201">
        <f t="shared" si="6"/>
        <v>167.56</v>
      </c>
      <c r="I201">
        <v>2.4</v>
      </c>
      <c r="J201">
        <v>5.0999999999999996</v>
      </c>
      <c r="K201">
        <v>5.8</v>
      </c>
      <c r="L201">
        <v>108</v>
      </c>
      <c r="M201">
        <v>115</v>
      </c>
      <c r="N201">
        <v>6.8</v>
      </c>
      <c r="O201">
        <f t="shared" si="7"/>
        <v>80.240000000000009</v>
      </c>
      <c r="P201">
        <v>33.9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110</v>
      </c>
      <c r="E202">
        <v>11.8</v>
      </c>
      <c r="F202">
        <v>0</v>
      </c>
      <c r="G202">
        <v>14</v>
      </c>
      <c r="H202">
        <f t="shared" si="6"/>
        <v>165.20000000000002</v>
      </c>
      <c r="I202">
        <v>2.4</v>
      </c>
      <c r="J202">
        <v>4.7</v>
      </c>
      <c r="K202">
        <v>5.0999999999999996</v>
      </c>
      <c r="L202">
        <v>108</v>
      </c>
      <c r="M202">
        <v>115.2</v>
      </c>
      <c r="N202">
        <v>7.2</v>
      </c>
      <c r="O202">
        <f t="shared" si="7"/>
        <v>84.960000000000008</v>
      </c>
      <c r="P202">
        <v>31.6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110</v>
      </c>
      <c r="E203">
        <v>11.8</v>
      </c>
      <c r="F203">
        <v>0.2</v>
      </c>
      <c r="G203">
        <v>13.6</v>
      </c>
      <c r="H203">
        <f t="shared" si="6"/>
        <v>160.48000000000002</v>
      </c>
      <c r="I203">
        <v>2.4</v>
      </c>
      <c r="J203">
        <v>4.4000000000000004</v>
      </c>
      <c r="K203">
        <v>4.5999999999999996</v>
      </c>
      <c r="L203">
        <v>108</v>
      </c>
      <c r="M203">
        <v>115.4</v>
      </c>
      <c r="N203">
        <v>7.4</v>
      </c>
      <c r="O203">
        <f t="shared" si="7"/>
        <v>87.320000000000007</v>
      </c>
      <c r="P203">
        <v>29.8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110</v>
      </c>
      <c r="E204">
        <v>11.8</v>
      </c>
      <c r="F204">
        <v>0</v>
      </c>
      <c r="G204">
        <v>13.6</v>
      </c>
      <c r="H204">
        <f t="shared" si="6"/>
        <v>160.48000000000002</v>
      </c>
      <c r="I204">
        <v>2.4</v>
      </c>
      <c r="J204">
        <v>5.6</v>
      </c>
      <c r="K204">
        <v>5.7</v>
      </c>
      <c r="L204">
        <v>108</v>
      </c>
      <c r="M204">
        <v>115.1</v>
      </c>
      <c r="N204">
        <v>6.9</v>
      </c>
      <c r="O204">
        <f t="shared" si="7"/>
        <v>81.420000000000016</v>
      </c>
      <c r="P204">
        <v>26.6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110</v>
      </c>
      <c r="E205">
        <v>11.8</v>
      </c>
      <c r="F205">
        <v>0</v>
      </c>
      <c r="G205">
        <v>13.9</v>
      </c>
      <c r="H205">
        <f t="shared" si="6"/>
        <v>164.02</v>
      </c>
      <c r="I205">
        <v>2.4</v>
      </c>
      <c r="J205">
        <v>4.9000000000000004</v>
      </c>
      <c r="K205">
        <v>4.9000000000000004</v>
      </c>
      <c r="L205">
        <v>108</v>
      </c>
      <c r="M205">
        <v>115.3</v>
      </c>
      <c r="N205">
        <v>7.4</v>
      </c>
      <c r="O205">
        <f t="shared" si="7"/>
        <v>87.320000000000007</v>
      </c>
      <c r="P205">
        <v>24.2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110</v>
      </c>
      <c r="E206">
        <v>11.8</v>
      </c>
      <c r="F206">
        <v>0</v>
      </c>
      <c r="G206">
        <v>13.7</v>
      </c>
      <c r="H206">
        <f t="shared" si="6"/>
        <v>161.66</v>
      </c>
      <c r="I206">
        <v>2.4</v>
      </c>
      <c r="J206">
        <v>5.6</v>
      </c>
      <c r="K206">
        <v>5.6</v>
      </c>
      <c r="L206">
        <v>108</v>
      </c>
      <c r="M206">
        <v>115.1</v>
      </c>
      <c r="N206">
        <v>7</v>
      </c>
      <c r="O206">
        <f t="shared" si="7"/>
        <v>82.600000000000009</v>
      </c>
      <c r="P206">
        <v>20.9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110</v>
      </c>
      <c r="E207">
        <v>11.8</v>
      </c>
      <c r="F207">
        <v>0</v>
      </c>
      <c r="G207">
        <v>13.9</v>
      </c>
      <c r="H207">
        <f t="shared" si="6"/>
        <v>164.02</v>
      </c>
      <c r="I207">
        <v>2.4</v>
      </c>
      <c r="J207">
        <v>5.9</v>
      </c>
      <c r="K207">
        <v>5.9</v>
      </c>
      <c r="L207">
        <v>108</v>
      </c>
      <c r="M207">
        <v>115.1</v>
      </c>
      <c r="N207">
        <v>6.9</v>
      </c>
      <c r="O207">
        <f t="shared" si="7"/>
        <v>81.420000000000016</v>
      </c>
      <c r="P207">
        <v>17.5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110</v>
      </c>
      <c r="E208">
        <v>11.8</v>
      </c>
      <c r="F208">
        <v>0.1</v>
      </c>
      <c r="G208">
        <v>13.8</v>
      </c>
      <c r="H208">
        <f t="shared" si="6"/>
        <v>162.84000000000003</v>
      </c>
      <c r="I208">
        <v>2.4</v>
      </c>
      <c r="J208">
        <v>5.6</v>
      </c>
      <c r="K208">
        <v>5.2</v>
      </c>
      <c r="L208">
        <v>108</v>
      </c>
      <c r="M208">
        <v>115.1</v>
      </c>
      <c r="N208">
        <v>7</v>
      </c>
      <c r="O208">
        <f t="shared" si="7"/>
        <v>82.600000000000009</v>
      </c>
      <c r="P208">
        <v>14.7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110</v>
      </c>
      <c r="E209">
        <v>11.8</v>
      </c>
      <c r="F209">
        <v>0</v>
      </c>
      <c r="G209">
        <v>13.9</v>
      </c>
      <c r="H209">
        <f t="shared" si="6"/>
        <v>164.02</v>
      </c>
      <c r="I209">
        <v>2.4</v>
      </c>
      <c r="J209">
        <v>6.3</v>
      </c>
      <c r="K209">
        <v>5.7</v>
      </c>
      <c r="L209">
        <v>108</v>
      </c>
      <c r="M209">
        <v>114.9</v>
      </c>
      <c r="N209">
        <v>6.6</v>
      </c>
      <c r="O209">
        <f t="shared" si="7"/>
        <v>77.88</v>
      </c>
      <c r="P209">
        <v>11.5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110</v>
      </c>
      <c r="E210">
        <v>11.8</v>
      </c>
      <c r="F210">
        <v>0</v>
      </c>
      <c r="G210">
        <v>14.1</v>
      </c>
      <c r="H210">
        <f t="shared" si="6"/>
        <v>166.38</v>
      </c>
      <c r="I210">
        <v>2.4</v>
      </c>
      <c r="J210">
        <v>5.5</v>
      </c>
      <c r="K210">
        <v>5.0999999999999996</v>
      </c>
      <c r="L210">
        <v>108</v>
      </c>
      <c r="M210">
        <v>115.2</v>
      </c>
      <c r="N210">
        <v>7</v>
      </c>
      <c r="O210">
        <f t="shared" si="7"/>
        <v>82.600000000000009</v>
      </c>
      <c r="P210">
        <v>8.8000000000000007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110</v>
      </c>
      <c r="E211">
        <v>11.8</v>
      </c>
      <c r="F211">
        <v>0</v>
      </c>
      <c r="G211">
        <v>13.8</v>
      </c>
      <c r="H211">
        <f t="shared" si="6"/>
        <v>162.84000000000003</v>
      </c>
      <c r="I211">
        <v>2.4</v>
      </c>
      <c r="J211">
        <v>5.6</v>
      </c>
      <c r="K211">
        <v>5.2</v>
      </c>
      <c r="L211">
        <v>108</v>
      </c>
      <c r="M211">
        <v>115.1</v>
      </c>
      <c r="N211">
        <v>7</v>
      </c>
      <c r="O211">
        <f t="shared" si="7"/>
        <v>82.600000000000009</v>
      </c>
      <c r="P211">
        <v>6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110</v>
      </c>
      <c r="E212">
        <v>11.8</v>
      </c>
      <c r="F212">
        <v>0</v>
      </c>
      <c r="G212">
        <v>13.9</v>
      </c>
      <c r="H212">
        <f t="shared" si="6"/>
        <v>164.02</v>
      </c>
      <c r="I212">
        <v>2.4</v>
      </c>
      <c r="J212">
        <v>5.6</v>
      </c>
      <c r="K212">
        <v>5.2</v>
      </c>
      <c r="L212">
        <v>108</v>
      </c>
      <c r="M212">
        <v>115.1</v>
      </c>
      <c r="N212">
        <v>7</v>
      </c>
      <c r="O212">
        <f t="shared" si="7"/>
        <v>82.600000000000009</v>
      </c>
      <c r="P212">
        <v>3.2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110</v>
      </c>
      <c r="E213">
        <v>11.8</v>
      </c>
      <c r="F213">
        <v>0</v>
      </c>
      <c r="G213">
        <v>13.9</v>
      </c>
      <c r="H213">
        <f t="shared" si="6"/>
        <v>164.02</v>
      </c>
      <c r="I213">
        <v>2.4</v>
      </c>
      <c r="J213">
        <v>5.3</v>
      </c>
      <c r="K213">
        <v>5</v>
      </c>
      <c r="L213">
        <v>108</v>
      </c>
      <c r="M213">
        <v>115.2</v>
      </c>
      <c r="N213">
        <v>7.1</v>
      </c>
      <c r="O213">
        <f t="shared" si="7"/>
        <v>83.78</v>
      </c>
      <c r="P213">
        <v>0.5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110</v>
      </c>
      <c r="E214">
        <v>11.8</v>
      </c>
      <c r="F214">
        <v>0</v>
      </c>
      <c r="G214">
        <v>13.8</v>
      </c>
      <c r="H214">
        <f t="shared" si="6"/>
        <v>162.84000000000003</v>
      </c>
      <c r="I214">
        <v>2.4</v>
      </c>
      <c r="J214">
        <v>3.6</v>
      </c>
      <c r="K214">
        <v>2.2999999999999998</v>
      </c>
      <c r="L214">
        <v>108</v>
      </c>
      <c r="M214">
        <v>115.7</v>
      </c>
      <c r="N214">
        <v>8</v>
      </c>
      <c r="O214">
        <f t="shared" si="7"/>
        <v>94.4</v>
      </c>
      <c r="P214">
        <v>0.6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110</v>
      </c>
      <c r="E215">
        <v>11.8</v>
      </c>
      <c r="F215">
        <v>1</v>
      </c>
      <c r="G215">
        <v>12.3</v>
      </c>
      <c r="H215">
        <f t="shared" si="6"/>
        <v>145.14000000000001</v>
      </c>
      <c r="I215">
        <v>2.4</v>
      </c>
      <c r="J215">
        <v>2.5</v>
      </c>
      <c r="K215">
        <v>2.5</v>
      </c>
      <c r="L215">
        <v>108</v>
      </c>
      <c r="M215">
        <v>116</v>
      </c>
      <c r="N215">
        <v>8.6</v>
      </c>
      <c r="O215">
        <f t="shared" si="7"/>
        <v>101.48</v>
      </c>
      <c r="P215">
        <v>1.5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110</v>
      </c>
      <c r="E216">
        <v>11.8</v>
      </c>
      <c r="F216">
        <v>0</v>
      </c>
      <c r="G216">
        <v>13</v>
      </c>
      <c r="H216">
        <f t="shared" si="6"/>
        <v>153.4</v>
      </c>
      <c r="I216">
        <v>2.4</v>
      </c>
      <c r="J216">
        <v>6.2</v>
      </c>
      <c r="K216">
        <v>3.6</v>
      </c>
      <c r="L216">
        <v>108</v>
      </c>
      <c r="M216">
        <v>115</v>
      </c>
      <c r="N216">
        <v>6.7</v>
      </c>
      <c r="O216">
        <f t="shared" si="7"/>
        <v>79.06</v>
      </c>
      <c r="P216">
        <v>0.4</v>
      </c>
      <c r="Q216">
        <v>0</v>
      </c>
      <c r="R216">
        <v>0.1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110</v>
      </c>
      <c r="E217">
        <v>11.8</v>
      </c>
      <c r="F217">
        <v>0</v>
      </c>
      <c r="G217">
        <v>14</v>
      </c>
      <c r="H217">
        <f t="shared" si="6"/>
        <v>165.20000000000002</v>
      </c>
      <c r="I217">
        <v>2.4</v>
      </c>
      <c r="J217">
        <v>5.8</v>
      </c>
      <c r="K217">
        <v>2.4</v>
      </c>
      <c r="L217">
        <v>108</v>
      </c>
      <c r="M217">
        <v>115.1</v>
      </c>
      <c r="N217">
        <v>6.9</v>
      </c>
      <c r="O217">
        <f t="shared" si="7"/>
        <v>81.420000000000016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110</v>
      </c>
      <c r="E218">
        <v>11.8</v>
      </c>
      <c r="F218">
        <v>0</v>
      </c>
      <c r="G218">
        <v>13.9</v>
      </c>
      <c r="H218">
        <f t="shared" si="6"/>
        <v>164.02</v>
      </c>
      <c r="I218">
        <v>2.4</v>
      </c>
      <c r="J218">
        <v>5.4</v>
      </c>
      <c r="K218">
        <v>2.4</v>
      </c>
      <c r="L218">
        <v>108</v>
      </c>
      <c r="M218">
        <v>115.2</v>
      </c>
      <c r="N218">
        <v>7.1</v>
      </c>
      <c r="O218">
        <f t="shared" si="7"/>
        <v>83.78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110</v>
      </c>
      <c r="E219">
        <v>11.8</v>
      </c>
      <c r="F219">
        <v>0</v>
      </c>
      <c r="G219">
        <v>13.8</v>
      </c>
      <c r="H219">
        <f t="shared" si="6"/>
        <v>162.84000000000003</v>
      </c>
      <c r="I219">
        <v>2.4</v>
      </c>
      <c r="J219">
        <v>4.5</v>
      </c>
      <c r="K219">
        <v>2.2999999999999998</v>
      </c>
      <c r="L219">
        <v>108</v>
      </c>
      <c r="M219">
        <v>115.4</v>
      </c>
      <c r="N219">
        <v>7.6</v>
      </c>
      <c r="O219">
        <f t="shared" si="7"/>
        <v>89.68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110</v>
      </c>
      <c r="E220">
        <v>11.8</v>
      </c>
      <c r="F220">
        <v>1.2</v>
      </c>
      <c r="G220">
        <v>12.4</v>
      </c>
      <c r="H220">
        <f t="shared" si="6"/>
        <v>146.32000000000002</v>
      </c>
      <c r="I220">
        <v>2.4</v>
      </c>
      <c r="J220">
        <v>5.0999999999999996</v>
      </c>
      <c r="K220">
        <v>3.3</v>
      </c>
      <c r="L220">
        <v>108</v>
      </c>
      <c r="M220">
        <v>115.3</v>
      </c>
      <c r="N220">
        <v>7.3</v>
      </c>
      <c r="O220">
        <f t="shared" si="7"/>
        <v>86.14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110</v>
      </c>
      <c r="E221">
        <v>11.8</v>
      </c>
      <c r="F221">
        <v>0</v>
      </c>
      <c r="G221">
        <v>13.7</v>
      </c>
      <c r="H221">
        <f t="shared" si="6"/>
        <v>161.66</v>
      </c>
      <c r="I221">
        <v>2.4</v>
      </c>
      <c r="J221">
        <v>6.1</v>
      </c>
      <c r="K221">
        <v>2.6</v>
      </c>
      <c r="L221">
        <v>108</v>
      </c>
      <c r="M221">
        <v>115</v>
      </c>
      <c r="N221">
        <v>6.7</v>
      </c>
      <c r="O221">
        <f t="shared" si="7"/>
        <v>79.06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110</v>
      </c>
      <c r="E222">
        <v>11.8</v>
      </c>
      <c r="F222">
        <v>0</v>
      </c>
      <c r="G222">
        <v>14</v>
      </c>
      <c r="H222">
        <f t="shared" si="6"/>
        <v>165.20000000000002</v>
      </c>
      <c r="I222">
        <v>2.4</v>
      </c>
      <c r="J222">
        <v>4.2</v>
      </c>
      <c r="K222">
        <v>2.2000000000000002</v>
      </c>
      <c r="L222">
        <v>108</v>
      </c>
      <c r="M222">
        <v>115.5</v>
      </c>
      <c r="N222">
        <v>7.7</v>
      </c>
      <c r="O222">
        <f t="shared" si="7"/>
        <v>90.860000000000014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110</v>
      </c>
      <c r="E223">
        <v>11.8</v>
      </c>
      <c r="F223">
        <v>0</v>
      </c>
      <c r="G223">
        <v>13.5</v>
      </c>
      <c r="H223">
        <f t="shared" si="6"/>
        <v>159.30000000000001</v>
      </c>
      <c r="I223">
        <v>2.4</v>
      </c>
      <c r="J223">
        <v>4.8</v>
      </c>
      <c r="K223">
        <v>2.5</v>
      </c>
      <c r="L223">
        <v>108</v>
      </c>
      <c r="M223">
        <v>115.4</v>
      </c>
      <c r="N223">
        <v>7.4</v>
      </c>
      <c r="O223">
        <f t="shared" si="7"/>
        <v>87.320000000000007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110</v>
      </c>
      <c r="E224">
        <v>11.8</v>
      </c>
      <c r="F224">
        <v>0</v>
      </c>
      <c r="G224">
        <v>13.6</v>
      </c>
      <c r="H224">
        <f t="shared" si="6"/>
        <v>160.48000000000002</v>
      </c>
      <c r="I224">
        <v>2.4</v>
      </c>
      <c r="J224">
        <v>5.0999999999999996</v>
      </c>
      <c r="K224">
        <v>2.4</v>
      </c>
      <c r="L224">
        <v>108</v>
      </c>
      <c r="M224">
        <v>115.3</v>
      </c>
      <c r="N224">
        <v>7.3</v>
      </c>
      <c r="O224">
        <f t="shared" si="7"/>
        <v>86.14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110</v>
      </c>
      <c r="E225">
        <v>11.8</v>
      </c>
      <c r="F225">
        <v>0</v>
      </c>
      <c r="G225">
        <v>13.7</v>
      </c>
      <c r="H225">
        <f t="shared" si="6"/>
        <v>161.66</v>
      </c>
      <c r="I225">
        <v>2.4</v>
      </c>
      <c r="J225">
        <v>5.4</v>
      </c>
      <c r="K225">
        <v>2.4</v>
      </c>
      <c r="L225">
        <v>108</v>
      </c>
      <c r="M225">
        <v>115.2</v>
      </c>
      <c r="N225">
        <v>7.1</v>
      </c>
      <c r="O225">
        <f t="shared" si="7"/>
        <v>83.78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110</v>
      </c>
      <c r="E226">
        <v>11.8</v>
      </c>
      <c r="F226">
        <v>0</v>
      </c>
      <c r="G226">
        <v>13.8</v>
      </c>
      <c r="H226">
        <f t="shared" si="6"/>
        <v>162.84000000000003</v>
      </c>
      <c r="I226">
        <v>2.4</v>
      </c>
      <c r="J226">
        <v>5.3</v>
      </c>
      <c r="K226">
        <v>2.4</v>
      </c>
      <c r="L226">
        <v>108</v>
      </c>
      <c r="M226">
        <v>115.2</v>
      </c>
      <c r="N226">
        <v>7.1</v>
      </c>
      <c r="O226">
        <f t="shared" si="7"/>
        <v>83.78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110</v>
      </c>
      <c r="E227">
        <v>11.8</v>
      </c>
      <c r="F227">
        <v>0</v>
      </c>
      <c r="G227">
        <v>13.8</v>
      </c>
      <c r="H227">
        <f t="shared" si="6"/>
        <v>162.84000000000003</v>
      </c>
      <c r="I227">
        <v>2.4</v>
      </c>
      <c r="J227">
        <v>4.5999999999999996</v>
      </c>
      <c r="K227">
        <v>2.2999999999999998</v>
      </c>
      <c r="L227">
        <v>108</v>
      </c>
      <c r="M227">
        <v>115.4</v>
      </c>
      <c r="N227">
        <v>7.5</v>
      </c>
      <c r="O227">
        <f t="shared" si="7"/>
        <v>88.5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110</v>
      </c>
      <c r="E228">
        <v>11.8</v>
      </c>
      <c r="F228">
        <v>0</v>
      </c>
      <c r="G228">
        <v>13.6</v>
      </c>
      <c r="H228">
        <f t="shared" si="6"/>
        <v>160.48000000000002</v>
      </c>
      <c r="I228">
        <v>2.4</v>
      </c>
      <c r="J228">
        <v>4.5</v>
      </c>
      <c r="K228">
        <v>2.4</v>
      </c>
      <c r="L228">
        <v>108</v>
      </c>
      <c r="M228">
        <v>115.5</v>
      </c>
      <c r="N228">
        <v>7.6</v>
      </c>
      <c r="O228">
        <f t="shared" si="7"/>
        <v>89.68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110</v>
      </c>
      <c r="E229">
        <v>11.8</v>
      </c>
      <c r="F229">
        <v>0</v>
      </c>
      <c r="G229">
        <v>13.5</v>
      </c>
      <c r="H229">
        <f t="shared" si="6"/>
        <v>159.30000000000001</v>
      </c>
      <c r="I229">
        <v>2.4</v>
      </c>
      <c r="J229">
        <v>4.4000000000000004</v>
      </c>
      <c r="K229">
        <v>2.4</v>
      </c>
      <c r="L229">
        <v>108</v>
      </c>
      <c r="M229">
        <v>115.5</v>
      </c>
      <c r="N229">
        <v>7.6</v>
      </c>
      <c r="O229">
        <f t="shared" si="7"/>
        <v>89.68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110</v>
      </c>
      <c r="E230">
        <v>11.8</v>
      </c>
      <c r="F230">
        <v>0</v>
      </c>
      <c r="G230">
        <v>13.5</v>
      </c>
      <c r="H230">
        <f t="shared" si="6"/>
        <v>159.30000000000001</v>
      </c>
      <c r="I230">
        <v>2.4</v>
      </c>
      <c r="J230">
        <v>4.5999999999999996</v>
      </c>
      <c r="K230">
        <v>2.6</v>
      </c>
      <c r="L230">
        <v>108</v>
      </c>
      <c r="M230">
        <v>115.4</v>
      </c>
      <c r="N230">
        <v>7.4</v>
      </c>
      <c r="O230">
        <f t="shared" si="7"/>
        <v>87.320000000000007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110</v>
      </c>
      <c r="E231">
        <v>11.8</v>
      </c>
      <c r="F231">
        <v>0</v>
      </c>
      <c r="G231">
        <v>13.6</v>
      </c>
      <c r="H231">
        <f t="shared" si="6"/>
        <v>160.48000000000002</v>
      </c>
      <c r="I231">
        <v>2.4</v>
      </c>
      <c r="J231">
        <v>5.2</v>
      </c>
      <c r="K231">
        <v>2.8</v>
      </c>
      <c r="L231">
        <v>108</v>
      </c>
      <c r="M231">
        <v>115.1</v>
      </c>
      <c r="N231">
        <v>7</v>
      </c>
      <c r="O231">
        <f t="shared" si="7"/>
        <v>82.600000000000009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110</v>
      </c>
      <c r="E232">
        <v>11.8</v>
      </c>
      <c r="F232">
        <v>0</v>
      </c>
      <c r="G232">
        <v>13.9</v>
      </c>
      <c r="H232">
        <f t="shared" si="6"/>
        <v>164.02</v>
      </c>
      <c r="I232">
        <v>2.4</v>
      </c>
      <c r="J232">
        <v>3.9</v>
      </c>
      <c r="K232">
        <v>2.6</v>
      </c>
      <c r="L232">
        <v>108</v>
      </c>
      <c r="M232">
        <v>115.5</v>
      </c>
      <c r="N232">
        <v>7.6</v>
      </c>
      <c r="O232">
        <f t="shared" si="7"/>
        <v>89.68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110</v>
      </c>
      <c r="E233">
        <v>11.8</v>
      </c>
      <c r="F233">
        <v>0</v>
      </c>
      <c r="G233">
        <v>13.5</v>
      </c>
      <c r="H233">
        <f t="shared" si="6"/>
        <v>159.30000000000001</v>
      </c>
      <c r="I233">
        <v>2.4</v>
      </c>
      <c r="J233">
        <v>4.0999999999999996</v>
      </c>
      <c r="K233">
        <v>3</v>
      </c>
      <c r="L233">
        <v>108</v>
      </c>
      <c r="M233">
        <v>115.4</v>
      </c>
      <c r="N233">
        <v>7.4</v>
      </c>
      <c r="O233">
        <f t="shared" si="7"/>
        <v>87.320000000000007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110</v>
      </c>
      <c r="E234">
        <v>11.8</v>
      </c>
      <c r="F234">
        <v>0</v>
      </c>
      <c r="G234">
        <v>13.6</v>
      </c>
      <c r="H234">
        <f t="shared" si="6"/>
        <v>160.48000000000002</v>
      </c>
      <c r="I234">
        <v>2.4</v>
      </c>
      <c r="J234">
        <v>5.3</v>
      </c>
      <c r="K234">
        <v>3.4</v>
      </c>
      <c r="L234">
        <v>108</v>
      </c>
      <c r="M234">
        <v>114.9</v>
      </c>
      <c r="N234">
        <v>6.5</v>
      </c>
      <c r="O234">
        <f t="shared" si="7"/>
        <v>76.7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110</v>
      </c>
      <c r="E235">
        <v>11.8</v>
      </c>
      <c r="F235">
        <v>0</v>
      </c>
      <c r="G235">
        <v>14.1</v>
      </c>
      <c r="H235">
        <f t="shared" si="6"/>
        <v>166.38</v>
      </c>
      <c r="I235">
        <v>2.4</v>
      </c>
      <c r="J235">
        <v>5.2</v>
      </c>
      <c r="K235">
        <v>3.5</v>
      </c>
      <c r="L235">
        <v>108</v>
      </c>
      <c r="M235">
        <v>114.9</v>
      </c>
      <c r="N235">
        <v>6.5</v>
      </c>
      <c r="O235">
        <f t="shared" si="7"/>
        <v>76.7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110</v>
      </c>
      <c r="E236">
        <v>11.8</v>
      </c>
      <c r="F236">
        <v>0</v>
      </c>
      <c r="G236">
        <v>14.1</v>
      </c>
      <c r="H236">
        <f t="shared" si="6"/>
        <v>166.38</v>
      </c>
      <c r="I236">
        <v>2.4</v>
      </c>
      <c r="J236">
        <v>4.9000000000000004</v>
      </c>
      <c r="K236">
        <v>3.5</v>
      </c>
      <c r="L236">
        <v>108</v>
      </c>
      <c r="M236">
        <v>114.9</v>
      </c>
      <c r="N236">
        <v>6.6</v>
      </c>
      <c r="O236">
        <f t="shared" si="7"/>
        <v>77.88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110</v>
      </c>
      <c r="E237">
        <v>11.8</v>
      </c>
      <c r="F237">
        <v>0</v>
      </c>
      <c r="G237">
        <v>14.1</v>
      </c>
      <c r="H237">
        <f t="shared" si="6"/>
        <v>166.38</v>
      </c>
      <c r="I237">
        <v>2.4</v>
      </c>
      <c r="J237">
        <v>4.8</v>
      </c>
      <c r="K237">
        <v>3.7</v>
      </c>
      <c r="L237">
        <v>108</v>
      </c>
      <c r="M237">
        <v>114.9</v>
      </c>
      <c r="N237">
        <v>6.5</v>
      </c>
      <c r="O237">
        <f t="shared" si="7"/>
        <v>76.7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110</v>
      </c>
      <c r="E238">
        <v>11.8</v>
      </c>
      <c r="F238">
        <v>2.1</v>
      </c>
      <c r="G238">
        <v>12</v>
      </c>
      <c r="H238">
        <f t="shared" si="6"/>
        <v>141.60000000000002</v>
      </c>
      <c r="I238">
        <v>2.4</v>
      </c>
      <c r="J238">
        <v>4</v>
      </c>
      <c r="K238">
        <v>3.9</v>
      </c>
      <c r="L238">
        <v>108</v>
      </c>
      <c r="M238">
        <v>115.2</v>
      </c>
      <c r="N238">
        <v>7.1</v>
      </c>
      <c r="O238">
        <f t="shared" si="7"/>
        <v>83.78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110</v>
      </c>
      <c r="E239">
        <v>11.8</v>
      </c>
      <c r="F239">
        <v>0</v>
      </c>
      <c r="G239">
        <v>13.8</v>
      </c>
      <c r="H239">
        <f t="shared" si="6"/>
        <v>162.84000000000003</v>
      </c>
      <c r="I239">
        <v>2.4</v>
      </c>
      <c r="J239">
        <v>4.2</v>
      </c>
      <c r="K239">
        <v>4</v>
      </c>
      <c r="L239">
        <v>108</v>
      </c>
      <c r="M239">
        <v>115</v>
      </c>
      <c r="N239">
        <v>6.7</v>
      </c>
      <c r="O239">
        <f t="shared" si="7"/>
        <v>79.06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110</v>
      </c>
      <c r="E240">
        <v>11.8</v>
      </c>
      <c r="F240">
        <v>0</v>
      </c>
      <c r="G240">
        <v>14</v>
      </c>
      <c r="H240">
        <f t="shared" si="6"/>
        <v>165.20000000000002</v>
      </c>
      <c r="I240">
        <v>2.4</v>
      </c>
      <c r="J240">
        <v>2.1</v>
      </c>
      <c r="K240">
        <v>2.2000000000000002</v>
      </c>
      <c r="L240">
        <v>108</v>
      </c>
      <c r="M240">
        <v>115.8</v>
      </c>
      <c r="N240">
        <v>8.1999999999999993</v>
      </c>
      <c r="O240">
        <f t="shared" si="7"/>
        <v>96.759999999999991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110</v>
      </c>
      <c r="E241">
        <v>11.8</v>
      </c>
      <c r="F241">
        <v>0</v>
      </c>
      <c r="G241">
        <v>13.2</v>
      </c>
      <c r="H241">
        <f t="shared" si="6"/>
        <v>155.76</v>
      </c>
      <c r="I241">
        <v>2.4</v>
      </c>
      <c r="J241">
        <v>2.5</v>
      </c>
      <c r="K241">
        <v>2.5</v>
      </c>
      <c r="L241">
        <v>108</v>
      </c>
      <c r="M241">
        <v>115.6</v>
      </c>
      <c r="N241">
        <v>7.8</v>
      </c>
      <c r="O241">
        <f t="shared" si="7"/>
        <v>92.04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110</v>
      </c>
      <c r="E242">
        <v>11.8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108</v>
      </c>
      <c r="M242">
        <v>118</v>
      </c>
      <c r="N242">
        <v>13.1</v>
      </c>
      <c r="O242">
        <f t="shared" si="7"/>
        <v>154.58000000000001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110</v>
      </c>
      <c r="E243">
        <v>11.8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108</v>
      </c>
      <c r="M243">
        <v>111.2</v>
      </c>
      <c r="N243">
        <v>1.7</v>
      </c>
      <c r="O243">
        <f t="shared" si="7"/>
        <v>20.060000000000002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110</v>
      </c>
      <c r="E244">
        <v>11.8</v>
      </c>
      <c r="F244">
        <v>0</v>
      </c>
      <c r="G244">
        <v>17.8</v>
      </c>
      <c r="H244">
        <f t="shared" si="6"/>
        <v>210.04000000000002</v>
      </c>
      <c r="I244">
        <v>2.4</v>
      </c>
      <c r="J244">
        <v>3.2</v>
      </c>
      <c r="K244">
        <v>3</v>
      </c>
      <c r="L244">
        <v>108</v>
      </c>
      <c r="M244">
        <v>115.1</v>
      </c>
      <c r="N244">
        <v>6.9</v>
      </c>
      <c r="O244">
        <f t="shared" si="7"/>
        <v>81.420000000000016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110</v>
      </c>
      <c r="E245">
        <v>11.8</v>
      </c>
      <c r="F245">
        <v>12</v>
      </c>
      <c r="G245">
        <v>1.9</v>
      </c>
      <c r="H245">
        <f t="shared" si="6"/>
        <v>22.42</v>
      </c>
      <c r="I245">
        <v>2.4</v>
      </c>
      <c r="J245">
        <v>2.1</v>
      </c>
      <c r="K245">
        <v>1.9</v>
      </c>
      <c r="L245">
        <v>108</v>
      </c>
      <c r="M245">
        <v>115.7</v>
      </c>
      <c r="N245">
        <v>8.1</v>
      </c>
      <c r="O245">
        <f t="shared" si="7"/>
        <v>95.58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110</v>
      </c>
      <c r="E246">
        <v>11.8</v>
      </c>
      <c r="F246">
        <v>0.1</v>
      </c>
      <c r="G246">
        <v>13.2</v>
      </c>
      <c r="H246">
        <f t="shared" si="6"/>
        <v>155.76</v>
      </c>
      <c r="I246">
        <v>2.4</v>
      </c>
      <c r="J246">
        <v>4.0999999999999996</v>
      </c>
      <c r="K246">
        <v>3.8</v>
      </c>
      <c r="L246">
        <v>108</v>
      </c>
      <c r="M246">
        <v>114.7</v>
      </c>
      <c r="N246">
        <v>6.2</v>
      </c>
      <c r="O246">
        <f t="shared" si="7"/>
        <v>73.160000000000011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110</v>
      </c>
      <c r="E247">
        <v>11.8</v>
      </c>
      <c r="F247">
        <v>0</v>
      </c>
      <c r="G247">
        <v>14.3</v>
      </c>
      <c r="H247">
        <f t="shared" si="6"/>
        <v>168.74</v>
      </c>
      <c r="I247">
        <v>2.4</v>
      </c>
      <c r="J247">
        <v>3.8</v>
      </c>
      <c r="K247">
        <v>3.5</v>
      </c>
      <c r="L247">
        <v>108</v>
      </c>
      <c r="M247">
        <v>114.8</v>
      </c>
      <c r="N247">
        <v>6.4</v>
      </c>
      <c r="O247">
        <f t="shared" si="7"/>
        <v>75.52000000000001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110</v>
      </c>
      <c r="E248">
        <v>11.8</v>
      </c>
      <c r="F248">
        <v>0</v>
      </c>
      <c r="G248">
        <v>14.2</v>
      </c>
      <c r="H248">
        <f t="shared" si="6"/>
        <v>167.56</v>
      </c>
      <c r="I248">
        <v>2.4</v>
      </c>
      <c r="J248">
        <v>4</v>
      </c>
      <c r="K248">
        <v>3.7</v>
      </c>
      <c r="L248">
        <v>108</v>
      </c>
      <c r="M248">
        <v>114.7</v>
      </c>
      <c r="N248">
        <v>6.2</v>
      </c>
      <c r="O248">
        <f t="shared" si="7"/>
        <v>73.160000000000011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110</v>
      </c>
      <c r="E249">
        <v>11.8</v>
      </c>
      <c r="F249">
        <v>0</v>
      </c>
      <c r="G249">
        <v>14.3</v>
      </c>
      <c r="H249">
        <f t="shared" si="6"/>
        <v>168.74</v>
      </c>
      <c r="I249">
        <v>2.4</v>
      </c>
      <c r="J249">
        <v>4.5</v>
      </c>
      <c r="K249">
        <v>4.2</v>
      </c>
      <c r="L249">
        <v>108</v>
      </c>
      <c r="M249">
        <v>114.4</v>
      </c>
      <c r="N249">
        <v>5.8</v>
      </c>
      <c r="O249">
        <f t="shared" si="7"/>
        <v>68.44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110</v>
      </c>
      <c r="E250">
        <v>11.8</v>
      </c>
      <c r="F250">
        <v>0</v>
      </c>
      <c r="G250">
        <v>14.6</v>
      </c>
      <c r="H250">
        <f t="shared" si="6"/>
        <v>172.28</v>
      </c>
      <c r="I250">
        <v>2.4</v>
      </c>
      <c r="J250">
        <v>3</v>
      </c>
      <c r="K250">
        <v>2.8</v>
      </c>
      <c r="L250">
        <v>108</v>
      </c>
      <c r="M250">
        <v>115.2</v>
      </c>
      <c r="N250">
        <v>7.1</v>
      </c>
      <c r="O250">
        <f t="shared" si="7"/>
        <v>83.78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110</v>
      </c>
      <c r="E251">
        <v>11.8</v>
      </c>
      <c r="F251">
        <v>0</v>
      </c>
      <c r="G251">
        <v>13.8</v>
      </c>
      <c r="H251">
        <f t="shared" si="6"/>
        <v>162.84000000000003</v>
      </c>
      <c r="I251">
        <v>2.4</v>
      </c>
      <c r="J251">
        <v>3.6</v>
      </c>
      <c r="K251">
        <v>3.3</v>
      </c>
      <c r="L251">
        <v>108</v>
      </c>
      <c r="M251">
        <v>114.9</v>
      </c>
      <c r="N251">
        <v>6.6</v>
      </c>
      <c r="O251">
        <f t="shared" si="7"/>
        <v>77.88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110</v>
      </c>
      <c r="E252">
        <v>11.8</v>
      </c>
      <c r="F252">
        <v>0</v>
      </c>
      <c r="G252">
        <v>14.1</v>
      </c>
      <c r="H252">
        <f t="shared" si="6"/>
        <v>166.38</v>
      </c>
      <c r="I252">
        <v>2.4</v>
      </c>
      <c r="J252">
        <v>3.5</v>
      </c>
      <c r="K252">
        <v>3.2</v>
      </c>
      <c r="L252">
        <v>108</v>
      </c>
      <c r="M252">
        <v>115</v>
      </c>
      <c r="N252">
        <v>6.7</v>
      </c>
      <c r="O252">
        <f t="shared" si="7"/>
        <v>79.06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110</v>
      </c>
      <c r="E253">
        <v>11.8</v>
      </c>
      <c r="F253">
        <v>0</v>
      </c>
      <c r="G253">
        <v>14</v>
      </c>
      <c r="H253">
        <f t="shared" si="6"/>
        <v>165.20000000000002</v>
      </c>
      <c r="I253">
        <v>2.4</v>
      </c>
      <c r="J253">
        <v>2.9</v>
      </c>
      <c r="K253">
        <v>2.7</v>
      </c>
      <c r="L253">
        <v>108</v>
      </c>
      <c r="M253">
        <v>115.3</v>
      </c>
      <c r="N253">
        <v>7.2</v>
      </c>
      <c r="O253">
        <f t="shared" si="7"/>
        <v>84.960000000000008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110</v>
      </c>
      <c r="E254">
        <v>11.8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108</v>
      </c>
      <c r="M254">
        <v>106.3</v>
      </c>
      <c r="N254">
        <v>0</v>
      </c>
      <c r="O254">
        <f t="shared" si="7"/>
        <v>0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110</v>
      </c>
      <c r="E255">
        <v>11.8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21.8</v>
      </c>
      <c r="N255">
        <v>72</v>
      </c>
      <c r="O255">
        <f t="shared" si="7"/>
        <v>849.6</v>
      </c>
      <c r="P255">
        <v>21.5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110</v>
      </c>
      <c r="E256">
        <v>11.8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7.1</v>
      </c>
      <c r="N256">
        <v>6.9</v>
      </c>
      <c r="O256">
        <f t="shared" si="7"/>
        <v>81.420000000000016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110</v>
      </c>
      <c r="E257">
        <v>11.8</v>
      </c>
      <c r="F257">
        <v>0</v>
      </c>
      <c r="G257">
        <v>0</v>
      </c>
      <c r="H257">
        <f t="shared" si="6"/>
        <v>0</v>
      </c>
      <c r="I257">
        <v>1.4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22.9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110</v>
      </c>
      <c r="E258">
        <v>11.8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4</v>
      </c>
      <c r="L258">
        <v>0</v>
      </c>
      <c r="M258">
        <v>0</v>
      </c>
      <c r="N258">
        <v>0</v>
      </c>
      <c r="O258">
        <f t="shared" si="7"/>
        <v>0</v>
      </c>
      <c r="P258">
        <v>18.899999999999999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110</v>
      </c>
      <c r="E259">
        <v>11.8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0.8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18.3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110</v>
      </c>
      <c r="E260">
        <v>11.8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1.7</v>
      </c>
      <c r="L260">
        <v>0</v>
      </c>
      <c r="M260">
        <v>0</v>
      </c>
      <c r="N260">
        <v>0</v>
      </c>
      <c r="O260">
        <f t="shared" si="9"/>
        <v>0</v>
      </c>
      <c r="P260">
        <v>16.600000000000001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110</v>
      </c>
      <c r="E261">
        <v>11.8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1.9</v>
      </c>
      <c r="L261">
        <v>0</v>
      </c>
      <c r="M261">
        <v>0</v>
      </c>
      <c r="N261">
        <v>0</v>
      </c>
      <c r="O261">
        <f t="shared" si="9"/>
        <v>0</v>
      </c>
      <c r="P261">
        <v>14.7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110</v>
      </c>
      <c r="E262">
        <v>11.8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2.2000000000000002</v>
      </c>
      <c r="L262">
        <v>0</v>
      </c>
      <c r="M262">
        <v>0</v>
      </c>
      <c r="N262">
        <v>0</v>
      </c>
      <c r="O262">
        <f t="shared" si="9"/>
        <v>0</v>
      </c>
      <c r="P262">
        <v>12.5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110</v>
      </c>
      <c r="E263">
        <v>11.8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1.6</v>
      </c>
      <c r="L263">
        <v>0</v>
      </c>
      <c r="M263">
        <v>0</v>
      </c>
      <c r="N263">
        <v>0</v>
      </c>
      <c r="O263">
        <f t="shared" si="9"/>
        <v>0</v>
      </c>
      <c r="P263">
        <v>10.8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110</v>
      </c>
      <c r="E264">
        <v>11.8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9.3000000000000007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110</v>
      </c>
      <c r="E265">
        <v>11.8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8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110</v>
      </c>
      <c r="E266">
        <v>11.8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6.6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110</v>
      </c>
      <c r="E267">
        <v>11.8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5.3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110</v>
      </c>
      <c r="E268">
        <v>11.8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3.9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110</v>
      </c>
      <c r="E269">
        <v>11.8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2.2999999999999998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110</v>
      </c>
      <c r="E270">
        <v>11.8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2.1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110</v>
      </c>
      <c r="E271">
        <v>11.8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1.8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110</v>
      </c>
      <c r="E272">
        <v>11.8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1.6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110</v>
      </c>
      <c r="E273">
        <v>11.8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1.3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110</v>
      </c>
      <c r="E274">
        <v>11.8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1.1000000000000001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110</v>
      </c>
      <c r="E275">
        <v>11.8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0.9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110</v>
      </c>
      <c r="E276">
        <v>11.8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0.7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110</v>
      </c>
      <c r="E277">
        <v>11.8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0.4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110</v>
      </c>
      <c r="E278">
        <v>11.8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0.2</v>
      </c>
      <c r="L278">
        <v>0</v>
      </c>
      <c r="M278">
        <v>0</v>
      </c>
      <c r="N278">
        <v>0</v>
      </c>
      <c r="O278">
        <f t="shared" si="9"/>
        <v>0</v>
      </c>
      <c r="P278">
        <v>0.2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110</v>
      </c>
      <c r="E279">
        <v>11.8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0.1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110</v>
      </c>
      <c r="E280">
        <v>11.8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110</v>
      </c>
      <c r="E281">
        <v>11.8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110</v>
      </c>
      <c r="E282">
        <v>11.8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110</v>
      </c>
      <c r="E283">
        <v>11.8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110</v>
      </c>
      <c r="E284">
        <v>11.8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110</v>
      </c>
      <c r="E285">
        <v>11.8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110</v>
      </c>
      <c r="E286">
        <v>11.8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110</v>
      </c>
      <c r="E287">
        <v>11.8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110</v>
      </c>
      <c r="E288">
        <v>11.8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110</v>
      </c>
      <c r="E289">
        <v>11.8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2.4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110</v>
      </c>
      <c r="E290">
        <v>11.8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110</v>
      </c>
      <c r="E291">
        <v>11.8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110</v>
      </c>
      <c r="E292">
        <v>11.8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110</v>
      </c>
      <c r="E293">
        <v>11.8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110</v>
      </c>
      <c r="E294">
        <v>11.8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110</v>
      </c>
      <c r="E295">
        <v>11.8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110</v>
      </c>
      <c r="E296">
        <v>11.8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110</v>
      </c>
      <c r="E297">
        <v>11.8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110</v>
      </c>
      <c r="E298">
        <v>11.8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110</v>
      </c>
      <c r="E299">
        <v>11.8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110</v>
      </c>
      <c r="E300">
        <v>11.8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110</v>
      </c>
      <c r="E301">
        <v>11.8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110</v>
      </c>
      <c r="E302">
        <v>11.8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110</v>
      </c>
      <c r="E303">
        <v>11.8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110</v>
      </c>
      <c r="E304">
        <v>11.8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110</v>
      </c>
      <c r="E305">
        <v>11.8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110</v>
      </c>
      <c r="E306">
        <v>11.8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110</v>
      </c>
      <c r="E307">
        <v>11.8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110</v>
      </c>
      <c r="E308">
        <v>11.8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110</v>
      </c>
      <c r="E309">
        <v>11.8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110</v>
      </c>
      <c r="E310">
        <v>11.8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110</v>
      </c>
      <c r="E311">
        <v>11.8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110</v>
      </c>
      <c r="E312">
        <v>11.8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110</v>
      </c>
      <c r="E313">
        <v>11.8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110</v>
      </c>
      <c r="E314">
        <v>11.8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110</v>
      </c>
      <c r="E315">
        <v>11.8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110</v>
      </c>
      <c r="E316">
        <v>11.8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110</v>
      </c>
      <c r="E317">
        <v>11.8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110</v>
      </c>
      <c r="E318">
        <v>11.8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110</v>
      </c>
      <c r="E319">
        <v>11.8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110</v>
      </c>
      <c r="E320">
        <v>11.8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110</v>
      </c>
      <c r="E321">
        <v>11.8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110</v>
      </c>
      <c r="E322">
        <v>11.8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110</v>
      </c>
      <c r="E323">
        <v>11.8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110</v>
      </c>
      <c r="E324">
        <v>11.8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110</v>
      </c>
      <c r="E325">
        <v>11.8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110</v>
      </c>
      <c r="E326">
        <v>11.8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110</v>
      </c>
      <c r="E327">
        <v>11.8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110</v>
      </c>
      <c r="E328">
        <v>11.8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110</v>
      </c>
      <c r="E329">
        <v>11.8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110</v>
      </c>
      <c r="E330">
        <v>11.8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110</v>
      </c>
      <c r="E331">
        <v>11.8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110</v>
      </c>
      <c r="E332">
        <v>11.8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110</v>
      </c>
      <c r="E333">
        <v>11.8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110</v>
      </c>
      <c r="E334">
        <v>11.8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110</v>
      </c>
      <c r="E335">
        <v>11.8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110</v>
      </c>
      <c r="E336">
        <v>11.8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110</v>
      </c>
      <c r="E337">
        <v>11.8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110</v>
      </c>
      <c r="E338">
        <v>11.8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110</v>
      </c>
      <c r="E339">
        <v>11.8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110</v>
      </c>
      <c r="E340">
        <v>11.8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110</v>
      </c>
      <c r="E341">
        <v>11.8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110</v>
      </c>
      <c r="E342">
        <v>11.8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110</v>
      </c>
      <c r="E343">
        <v>11.8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110</v>
      </c>
      <c r="E344">
        <v>11.8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110</v>
      </c>
      <c r="E345">
        <v>11.8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110</v>
      </c>
      <c r="E346">
        <v>11.8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110</v>
      </c>
      <c r="E347">
        <v>11.8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110</v>
      </c>
      <c r="E348">
        <v>11.8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110</v>
      </c>
      <c r="E349">
        <v>11.8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110</v>
      </c>
      <c r="E350">
        <v>11.8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110</v>
      </c>
      <c r="E351">
        <v>11.8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110</v>
      </c>
      <c r="E352">
        <v>11.8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110</v>
      </c>
      <c r="E353">
        <v>11.8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110</v>
      </c>
      <c r="E354">
        <v>11.8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110</v>
      </c>
      <c r="E355">
        <v>11.8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110</v>
      </c>
      <c r="E356">
        <v>11.8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110</v>
      </c>
      <c r="E357">
        <v>11.8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110</v>
      </c>
      <c r="E358">
        <v>11.8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110</v>
      </c>
      <c r="E359">
        <v>11.8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110</v>
      </c>
      <c r="E360">
        <v>11.8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110</v>
      </c>
      <c r="E361">
        <v>11.8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110</v>
      </c>
      <c r="E362">
        <v>11.8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110</v>
      </c>
      <c r="E363">
        <v>11.8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110</v>
      </c>
      <c r="E364">
        <v>11.8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110</v>
      </c>
      <c r="E365">
        <v>11.8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110</v>
      </c>
      <c r="E366">
        <v>11.8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1700.4999999999998</v>
      </c>
      <c r="H367">
        <f>SUM(H2:H366)</f>
        <v>20065.900000000001</v>
      </c>
      <c r="N367">
        <f>SUM(N2:N366)</f>
        <v>854.40000000000032</v>
      </c>
      <c r="O367">
        <f>SUM(O2:O366)</f>
        <v>10081.92</v>
      </c>
    </row>
  </sheetData>
  <autoFilter ref="B1:B367" xr:uid="{00000000-0001-0000-09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U367"/>
  <sheetViews>
    <sheetView topLeftCell="B1" zoomScaleNormal="100" workbookViewId="0">
      <pane xSplit="9468" ySplit="576" topLeftCell="I1" activePane="bottomLeft"/>
      <selection activeCell="B1" sqref="B1:B1048576"/>
      <selection pane="topRight" activeCell="P1" sqref="P1:U366"/>
      <selection pane="bottomLeft" activeCell="H245" sqref="H245:H253"/>
      <selection pane="bottomRight" activeCell="K366" sqref="K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106</v>
      </c>
      <c r="E2">
        <v>12.51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27.3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106</v>
      </c>
      <c r="E3">
        <v>12.51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106</v>
      </c>
      <c r="E4">
        <v>12.51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26.5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106</v>
      </c>
      <c r="E5">
        <v>12.51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</v>
      </c>
      <c r="L5">
        <v>0</v>
      </c>
      <c r="M5">
        <v>0</v>
      </c>
      <c r="N5">
        <v>0</v>
      </c>
      <c r="O5">
        <f t="shared" si="1"/>
        <v>0</v>
      </c>
      <c r="P5">
        <v>25.5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106</v>
      </c>
      <c r="E6">
        <v>12.51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24.8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106</v>
      </c>
      <c r="E7">
        <v>12.51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24.5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106</v>
      </c>
      <c r="E8">
        <v>12.51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24.1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106</v>
      </c>
      <c r="E9">
        <v>12.51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23.7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106</v>
      </c>
      <c r="E10">
        <v>12.51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23.3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106</v>
      </c>
      <c r="E11">
        <v>12.51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22.7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106</v>
      </c>
      <c r="E12">
        <v>12.51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0.7</v>
      </c>
      <c r="L12">
        <v>0</v>
      </c>
      <c r="M12">
        <v>0</v>
      </c>
      <c r="N12">
        <v>0</v>
      </c>
      <c r="O12">
        <f t="shared" si="1"/>
        <v>0</v>
      </c>
      <c r="P12">
        <v>22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106</v>
      </c>
      <c r="E13">
        <v>12.51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0.9</v>
      </c>
      <c r="L13">
        <v>0</v>
      </c>
      <c r="M13">
        <v>0</v>
      </c>
      <c r="N13">
        <v>0</v>
      </c>
      <c r="O13">
        <f t="shared" si="1"/>
        <v>0</v>
      </c>
      <c r="P13">
        <v>21.2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106</v>
      </c>
      <c r="E14">
        <v>12.51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1.3</v>
      </c>
      <c r="L14">
        <v>0</v>
      </c>
      <c r="M14">
        <v>0</v>
      </c>
      <c r="N14">
        <v>0</v>
      </c>
      <c r="O14">
        <f t="shared" si="1"/>
        <v>0</v>
      </c>
      <c r="P14">
        <v>19.899999999999999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106</v>
      </c>
      <c r="E15">
        <v>12.51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1.3</v>
      </c>
      <c r="L15">
        <v>0</v>
      </c>
      <c r="M15">
        <v>0</v>
      </c>
      <c r="N15">
        <v>0</v>
      </c>
      <c r="O15">
        <f t="shared" si="1"/>
        <v>0</v>
      </c>
      <c r="P15">
        <v>18.600000000000001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106</v>
      </c>
      <c r="E16">
        <v>12.51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1.4</v>
      </c>
      <c r="L16">
        <v>0</v>
      </c>
      <c r="M16">
        <v>0</v>
      </c>
      <c r="N16">
        <v>0</v>
      </c>
      <c r="O16">
        <f t="shared" si="1"/>
        <v>0</v>
      </c>
      <c r="P16">
        <v>17.2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106</v>
      </c>
      <c r="E17">
        <v>12.51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1.2</v>
      </c>
      <c r="L17">
        <v>0</v>
      </c>
      <c r="M17">
        <v>0</v>
      </c>
      <c r="N17">
        <v>0</v>
      </c>
      <c r="O17">
        <f t="shared" si="1"/>
        <v>0</v>
      </c>
      <c r="P17">
        <v>16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106</v>
      </c>
      <c r="E18">
        <v>12.51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18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106</v>
      </c>
      <c r="E19">
        <v>12.51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19.899999999999999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106</v>
      </c>
      <c r="E20">
        <v>12.51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15.9</v>
      </c>
      <c r="N20">
        <v>29.9</v>
      </c>
      <c r="O20">
        <f t="shared" si="1"/>
        <v>374.04899999999998</v>
      </c>
      <c r="P20">
        <v>21.4</v>
      </c>
      <c r="Q20">
        <v>0</v>
      </c>
      <c r="R20">
        <v>11.3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106</v>
      </c>
      <c r="E21">
        <v>12.51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14.5</v>
      </c>
      <c r="N21">
        <v>24.9</v>
      </c>
      <c r="O21">
        <f t="shared" si="1"/>
        <v>311.49899999999997</v>
      </c>
      <c r="P21">
        <v>23.8</v>
      </c>
      <c r="Q21">
        <v>0</v>
      </c>
      <c r="R21">
        <v>10.3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106</v>
      </c>
      <c r="E22">
        <v>12.51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7.9</v>
      </c>
      <c r="N22">
        <v>7.6</v>
      </c>
      <c r="O22">
        <f t="shared" si="1"/>
        <v>95.075999999999993</v>
      </c>
      <c r="P22">
        <v>26.2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106</v>
      </c>
      <c r="E23">
        <v>12.51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6</v>
      </c>
      <c r="N23">
        <v>0</v>
      </c>
      <c r="O23">
        <f t="shared" si="1"/>
        <v>0</v>
      </c>
      <c r="P23">
        <v>28.6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106</v>
      </c>
      <c r="E24">
        <v>12.51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2.2999999999999998</v>
      </c>
      <c r="N24">
        <v>0</v>
      </c>
      <c r="O24">
        <f t="shared" si="1"/>
        <v>0</v>
      </c>
      <c r="P24">
        <v>31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106</v>
      </c>
      <c r="E25">
        <v>12.51</v>
      </c>
      <c r="F25">
        <v>0</v>
      </c>
      <c r="G25">
        <v>0</v>
      </c>
      <c r="H25">
        <f t="shared" si="0"/>
        <v>0</v>
      </c>
      <c r="I25">
        <v>0.7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31.7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106</v>
      </c>
      <c r="E26">
        <v>12.51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30.1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106</v>
      </c>
      <c r="E27">
        <v>12.51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29.2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106</v>
      </c>
      <c r="E28">
        <v>12.51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30.6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106</v>
      </c>
      <c r="E29">
        <v>12.51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32.700000000000003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106</v>
      </c>
      <c r="E30">
        <v>12.51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31.6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106</v>
      </c>
      <c r="E31">
        <v>12.51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29.9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106</v>
      </c>
      <c r="E32">
        <v>12.51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29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106</v>
      </c>
      <c r="E33">
        <v>12.51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27.8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106</v>
      </c>
      <c r="E34">
        <v>12.51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29.8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106</v>
      </c>
      <c r="E35">
        <v>12.51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27.5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106</v>
      </c>
      <c r="E36">
        <v>12.51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3.3</v>
      </c>
      <c r="L36">
        <v>0</v>
      </c>
      <c r="M36">
        <v>0</v>
      </c>
      <c r="N36">
        <v>0</v>
      </c>
      <c r="O36">
        <f t="shared" si="1"/>
        <v>0</v>
      </c>
      <c r="P36">
        <v>24.3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106</v>
      </c>
      <c r="E37">
        <v>12.51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3.2</v>
      </c>
      <c r="L37">
        <v>0</v>
      </c>
      <c r="M37">
        <v>0</v>
      </c>
      <c r="N37">
        <v>0</v>
      </c>
      <c r="O37">
        <f t="shared" si="1"/>
        <v>0</v>
      </c>
      <c r="P37">
        <v>21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106</v>
      </c>
      <c r="E38">
        <v>12.51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2.6</v>
      </c>
      <c r="L38">
        <v>0</v>
      </c>
      <c r="M38">
        <v>0</v>
      </c>
      <c r="N38">
        <v>0</v>
      </c>
      <c r="O38">
        <f t="shared" si="1"/>
        <v>0</v>
      </c>
      <c r="P38">
        <v>18.5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106</v>
      </c>
      <c r="E39">
        <v>12.51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</v>
      </c>
      <c r="L39">
        <v>0</v>
      </c>
      <c r="M39">
        <v>0</v>
      </c>
      <c r="N39">
        <v>0</v>
      </c>
      <c r="O39">
        <f t="shared" si="1"/>
        <v>0</v>
      </c>
      <c r="P39">
        <v>16.5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106</v>
      </c>
      <c r="E40">
        <v>12.51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1.6</v>
      </c>
      <c r="L40">
        <v>0</v>
      </c>
      <c r="M40">
        <v>0</v>
      </c>
      <c r="N40">
        <v>0</v>
      </c>
      <c r="O40">
        <f t="shared" si="1"/>
        <v>0</v>
      </c>
      <c r="P40">
        <v>14.9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106</v>
      </c>
      <c r="E41">
        <v>12.51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0.8</v>
      </c>
      <c r="L41">
        <v>0</v>
      </c>
      <c r="M41">
        <v>0</v>
      </c>
      <c r="N41">
        <v>0</v>
      </c>
      <c r="O41">
        <f t="shared" si="1"/>
        <v>0</v>
      </c>
      <c r="P41">
        <v>14.1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106</v>
      </c>
      <c r="E42">
        <v>12.51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13.8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106</v>
      </c>
      <c r="E43">
        <v>12.51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13.6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106</v>
      </c>
      <c r="E44">
        <v>12.51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13.4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106</v>
      </c>
      <c r="E45">
        <v>12.51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15.5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106</v>
      </c>
      <c r="E46">
        <v>12.51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106</v>
      </c>
      <c r="E47">
        <v>12.51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14.5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106</v>
      </c>
      <c r="E48">
        <v>12.51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14.1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106</v>
      </c>
      <c r="E49">
        <v>12.51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13.6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106</v>
      </c>
      <c r="E50">
        <v>12.51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13.2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106</v>
      </c>
      <c r="E51">
        <v>12.51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12.7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106</v>
      </c>
      <c r="E52">
        <v>12.51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12.3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106</v>
      </c>
      <c r="E53">
        <v>12.51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11.8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106</v>
      </c>
      <c r="E54">
        <v>12.51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11.5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106</v>
      </c>
      <c r="E55">
        <v>12.51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11.2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106</v>
      </c>
      <c r="E56">
        <v>12.51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106</v>
      </c>
      <c r="E57">
        <v>12.51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15.8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106</v>
      </c>
      <c r="E58">
        <v>12.51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14.8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106</v>
      </c>
      <c r="E59">
        <v>12.51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13.5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106</v>
      </c>
      <c r="E60">
        <v>12.51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12.6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106</v>
      </c>
      <c r="E61">
        <v>12.51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11.8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106</v>
      </c>
      <c r="E62">
        <v>12.51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11.3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106</v>
      </c>
      <c r="E63">
        <v>12.51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106</v>
      </c>
      <c r="E64">
        <v>12.51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106</v>
      </c>
      <c r="E65">
        <v>12.51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9.6999999999999993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106</v>
      </c>
      <c r="E66">
        <v>12.51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8.8000000000000007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106</v>
      </c>
      <c r="E67">
        <v>12.51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7.9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106</v>
      </c>
      <c r="E68">
        <v>12.51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7.4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106</v>
      </c>
      <c r="E69">
        <v>12.51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6.8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106</v>
      </c>
      <c r="E70">
        <v>12.51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106</v>
      </c>
      <c r="E71">
        <v>12.51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106</v>
      </c>
      <c r="E72">
        <v>12.51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5.9</v>
      </c>
      <c r="N72">
        <v>4.5</v>
      </c>
      <c r="O72">
        <f t="shared" si="3"/>
        <v>56.295000000000002</v>
      </c>
      <c r="P72">
        <v>8</v>
      </c>
      <c r="Q72">
        <v>0</v>
      </c>
      <c r="R72">
        <v>1.2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106</v>
      </c>
      <c r="E73">
        <v>12.51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15.9</v>
      </c>
      <c r="N73">
        <v>29.9</v>
      </c>
      <c r="O73">
        <f t="shared" si="3"/>
        <v>374.04899999999998</v>
      </c>
      <c r="P73">
        <v>10.4</v>
      </c>
      <c r="Q73">
        <v>0</v>
      </c>
      <c r="R73">
        <v>3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106</v>
      </c>
      <c r="E74">
        <v>12.51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9.1</v>
      </c>
      <c r="N74">
        <v>0</v>
      </c>
      <c r="O74">
        <f t="shared" si="3"/>
        <v>0</v>
      </c>
      <c r="P74">
        <v>12.8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106</v>
      </c>
      <c r="E75">
        <v>12.51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2.4</v>
      </c>
      <c r="N75">
        <v>0</v>
      </c>
      <c r="O75">
        <f t="shared" si="3"/>
        <v>0</v>
      </c>
      <c r="P75">
        <v>15.2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106</v>
      </c>
      <c r="E76">
        <v>12.51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2.1</v>
      </c>
      <c r="L76">
        <v>0</v>
      </c>
      <c r="M76">
        <v>0</v>
      </c>
      <c r="N76">
        <v>0</v>
      </c>
      <c r="O76">
        <f t="shared" si="3"/>
        <v>0</v>
      </c>
      <c r="P76">
        <v>15.2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106</v>
      </c>
      <c r="E77">
        <v>12.51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1.5</v>
      </c>
      <c r="L77">
        <v>0</v>
      </c>
      <c r="M77">
        <v>0</v>
      </c>
      <c r="N77">
        <v>0</v>
      </c>
      <c r="O77">
        <f t="shared" si="3"/>
        <v>0</v>
      </c>
      <c r="P77">
        <v>13.7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106</v>
      </c>
      <c r="E78">
        <v>12.51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0.9</v>
      </c>
      <c r="L78">
        <v>0</v>
      </c>
      <c r="M78">
        <v>0</v>
      </c>
      <c r="N78">
        <v>0</v>
      </c>
      <c r="O78">
        <f t="shared" si="3"/>
        <v>0</v>
      </c>
      <c r="P78">
        <v>12.8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106</v>
      </c>
      <c r="E79">
        <v>12.51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12.1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106</v>
      </c>
      <c r="E80">
        <v>12.51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0.7</v>
      </c>
      <c r="L80">
        <v>0</v>
      </c>
      <c r="M80">
        <v>0</v>
      </c>
      <c r="N80">
        <v>0</v>
      </c>
      <c r="O80">
        <f t="shared" si="3"/>
        <v>0</v>
      </c>
      <c r="P80">
        <v>11.4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106</v>
      </c>
      <c r="E81">
        <v>12.51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10.9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106</v>
      </c>
      <c r="E82">
        <v>12.51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9.9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106</v>
      </c>
      <c r="E83">
        <v>12.51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9.1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106</v>
      </c>
      <c r="E84">
        <v>12.51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8.6999999999999993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106</v>
      </c>
      <c r="E85">
        <v>12.51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8.1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106</v>
      </c>
      <c r="E86">
        <v>12.51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7.6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106</v>
      </c>
      <c r="E87">
        <v>12.51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7.1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106</v>
      </c>
      <c r="E88">
        <v>12.51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6.6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106</v>
      </c>
      <c r="E89">
        <v>12.51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6.1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106</v>
      </c>
      <c r="E90">
        <v>12.51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106</v>
      </c>
      <c r="E91">
        <v>12.51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5.2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106</v>
      </c>
      <c r="E92">
        <v>12.51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4.7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106</v>
      </c>
      <c r="E93">
        <v>12.51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4.2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106</v>
      </c>
      <c r="E94">
        <v>12.51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3.8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106</v>
      </c>
      <c r="E95">
        <v>12.51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3.4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106</v>
      </c>
      <c r="E96">
        <v>12.51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3.1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106</v>
      </c>
      <c r="E97">
        <v>12.51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2.7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106</v>
      </c>
      <c r="E98">
        <v>12.51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2.2999999999999998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106</v>
      </c>
      <c r="E99">
        <v>12.51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106</v>
      </c>
      <c r="E100">
        <v>12.51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106</v>
      </c>
      <c r="E101">
        <v>12.51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106</v>
      </c>
      <c r="E102">
        <v>12.51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106</v>
      </c>
      <c r="E103">
        <v>12.51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106</v>
      </c>
      <c r="E104">
        <v>12.51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106</v>
      </c>
      <c r="E105">
        <v>12.51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0.1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106</v>
      </c>
      <c r="E106">
        <v>12.51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106</v>
      </c>
      <c r="E107">
        <v>12.51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106</v>
      </c>
      <c r="E108">
        <v>12.51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106</v>
      </c>
      <c r="E109">
        <v>12.51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106</v>
      </c>
      <c r="E110">
        <v>12.51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106</v>
      </c>
      <c r="E111">
        <v>12.51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106</v>
      </c>
      <c r="E112">
        <v>12.51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106</v>
      </c>
      <c r="E113">
        <v>12.51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106</v>
      </c>
      <c r="E114">
        <v>12.51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106</v>
      </c>
      <c r="E115">
        <v>12.51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106</v>
      </c>
      <c r="E116">
        <v>12.51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106</v>
      </c>
      <c r="E117">
        <v>12.51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106</v>
      </c>
      <c r="E118">
        <v>12.51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9.5</v>
      </c>
      <c r="N118">
        <v>10.8</v>
      </c>
      <c r="O118">
        <f t="shared" si="3"/>
        <v>135.108</v>
      </c>
      <c r="P118">
        <v>4.3</v>
      </c>
      <c r="Q118">
        <v>0</v>
      </c>
      <c r="R118">
        <v>3.9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106</v>
      </c>
      <c r="E119">
        <v>12.51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5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106</v>
      </c>
      <c r="E120">
        <v>12.51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0.4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106</v>
      </c>
      <c r="E121">
        <v>12.51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1.8</v>
      </c>
      <c r="L121">
        <v>0</v>
      </c>
      <c r="M121">
        <v>0</v>
      </c>
      <c r="N121">
        <v>0</v>
      </c>
      <c r="O121">
        <f t="shared" si="3"/>
        <v>0</v>
      </c>
      <c r="P121">
        <v>7.6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106</v>
      </c>
      <c r="E122">
        <v>12.51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</v>
      </c>
      <c r="L122">
        <v>0</v>
      </c>
      <c r="M122">
        <v>0</v>
      </c>
      <c r="N122">
        <v>0</v>
      </c>
      <c r="O122">
        <f t="shared" si="3"/>
        <v>0</v>
      </c>
      <c r="P122">
        <v>6.7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106</v>
      </c>
      <c r="E123">
        <v>12.51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0.7</v>
      </c>
      <c r="L123">
        <v>0</v>
      </c>
      <c r="M123">
        <v>0</v>
      </c>
      <c r="N123">
        <v>0</v>
      </c>
      <c r="O123">
        <f t="shared" si="3"/>
        <v>0</v>
      </c>
      <c r="P123">
        <v>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106</v>
      </c>
      <c r="E124">
        <v>12.51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5.4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106</v>
      </c>
      <c r="E125">
        <v>12.51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4.9000000000000004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106</v>
      </c>
      <c r="E126">
        <v>12.51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106</v>
      </c>
      <c r="E127">
        <v>12.51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3.6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106</v>
      </c>
      <c r="E128">
        <v>12.51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3.1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106</v>
      </c>
      <c r="E129">
        <v>12.51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2.6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106</v>
      </c>
      <c r="E130">
        <v>12.51</v>
      </c>
      <c r="F130">
        <v>0</v>
      </c>
      <c r="G130">
        <v>113</v>
      </c>
      <c r="H130">
        <f t="shared" si="2"/>
        <v>1413.6299999999999</v>
      </c>
      <c r="I130">
        <v>2.4</v>
      </c>
      <c r="J130">
        <v>4.2</v>
      </c>
      <c r="K130">
        <v>0.4</v>
      </c>
      <c r="L130">
        <v>96</v>
      </c>
      <c r="M130">
        <v>102.2</v>
      </c>
      <c r="N130">
        <v>5</v>
      </c>
      <c r="O130">
        <f t="shared" si="3"/>
        <v>62.55</v>
      </c>
      <c r="P130">
        <v>4.5999999999999996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106</v>
      </c>
      <c r="E131">
        <v>12.51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96</v>
      </c>
      <c r="M131">
        <v>92.5</v>
      </c>
      <c r="N131">
        <v>0</v>
      </c>
      <c r="O131">
        <f t="shared" ref="O131:O194" si="5">N131*E131</f>
        <v>0</v>
      </c>
      <c r="P131">
        <v>7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106</v>
      </c>
      <c r="E132">
        <v>12.51</v>
      </c>
      <c r="F132">
        <v>0</v>
      </c>
      <c r="G132">
        <v>20.5</v>
      </c>
      <c r="H132">
        <f t="shared" si="4"/>
        <v>256.45499999999998</v>
      </c>
      <c r="I132">
        <v>2.4</v>
      </c>
      <c r="J132">
        <v>5.6</v>
      </c>
      <c r="K132">
        <v>4.5</v>
      </c>
      <c r="L132">
        <v>96</v>
      </c>
      <c r="M132">
        <v>99.7</v>
      </c>
      <c r="N132">
        <v>2</v>
      </c>
      <c r="O132">
        <f t="shared" si="5"/>
        <v>25.02</v>
      </c>
      <c r="P132">
        <v>9.4</v>
      </c>
      <c r="Q132">
        <v>0</v>
      </c>
      <c r="R132">
        <v>0.1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106</v>
      </c>
      <c r="E133">
        <v>12.51</v>
      </c>
      <c r="F133">
        <v>0</v>
      </c>
      <c r="G133">
        <v>13.3</v>
      </c>
      <c r="H133">
        <f t="shared" si="4"/>
        <v>166.38300000000001</v>
      </c>
      <c r="I133">
        <v>2.4</v>
      </c>
      <c r="J133">
        <v>6.8</v>
      </c>
      <c r="K133">
        <v>5.5</v>
      </c>
      <c r="L133">
        <v>96</v>
      </c>
      <c r="M133">
        <v>98.6</v>
      </c>
      <c r="N133">
        <v>1.1000000000000001</v>
      </c>
      <c r="O133">
        <f t="shared" si="5"/>
        <v>13.761000000000001</v>
      </c>
      <c r="P133">
        <v>11.8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106</v>
      </c>
      <c r="E134">
        <v>12.51</v>
      </c>
      <c r="F134">
        <v>0</v>
      </c>
      <c r="G134">
        <v>14.4</v>
      </c>
      <c r="H134">
        <f t="shared" si="4"/>
        <v>180.14400000000001</v>
      </c>
      <c r="I134">
        <v>2.4</v>
      </c>
      <c r="J134">
        <v>6.4</v>
      </c>
      <c r="K134">
        <v>5.0999999999999996</v>
      </c>
      <c r="L134">
        <v>96</v>
      </c>
      <c r="M134">
        <v>99</v>
      </c>
      <c r="N134">
        <v>1.4</v>
      </c>
      <c r="O134">
        <f t="shared" si="5"/>
        <v>17.513999999999999</v>
      </c>
      <c r="P134">
        <v>14.2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106</v>
      </c>
      <c r="E135">
        <v>12.51</v>
      </c>
      <c r="F135">
        <v>0</v>
      </c>
      <c r="G135">
        <v>14</v>
      </c>
      <c r="H135">
        <f t="shared" si="4"/>
        <v>175.14</v>
      </c>
      <c r="I135">
        <v>2.4</v>
      </c>
      <c r="J135">
        <v>6.5</v>
      </c>
      <c r="K135">
        <v>5.2</v>
      </c>
      <c r="L135">
        <v>96</v>
      </c>
      <c r="M135">
        <v>98.9</v>
      </c>
      <c r="N135">
        <v>1.3</v>
      </c>
      <c r="O135">
        <f t="shared" si="5"/>
        <v>16.263000000000002</v>
      </c>
      <c r="P135">
        <v>16.600000000000001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106</v>
      </c>
      <c r="E136">
        <v>12.51</v>
      </c>
      <c r="F136">
        <v>0</v>
      </c>
      <c r="G136">
        <v>14.1</v>
      </c>
      <c r="H136">
        <f t="shared" si="4"/>
        <v>176.39099999999999</v>
      </c>
      <c r="I136">
        <v>2.4</v>
      </c>
      <c r="J136">
        <v>5</v>
      </c>
      <c r="K136">
        <v>4</v>
      </c>
      <c r="L136">
        <v>96</v>
      </c>
      <c r="M136">
        <v>100.1</v>
      </c>
      <c r="N136">
        <v>2.4</v>
      </c>
      <c r="O136">
        <f t="shared" si="5"/>
        <v>30.023999999999997</v>
      </c>
      <c r="P136">
        <v>19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106</v>
      </c>
      <c r="E137">
        <v>12.51</v>
      </c>
      <c r="F137">
        <v>0</v>
      </c>
      <c r="G137">
        <v>12.9</v>
      </c>
      <c r="H137">
        <f t="shared" si="4"/>
        <v>161.37899999999999</v>
      </c>
      <c r="I137">
        <v>2.4</v>
      </c>
      <c r="J137">
        <v>4.5999999999999996</v>
      </c>
      <c r="K137">
        <v>3.7</v>
      </c>
      <c r="L137">
        <v>96</v>
      </c>
      <c r="M137">
        <v>100.4</v>
      </c>
      <c r="N137">
        <v>2.7</v>
      </c>
      <c r="O137">
        <f t="shared" si="5"/>
        <v>33.777000000000001</v>
      </c>
      <c r="P137">
        <v>21.4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106</v>
      </c>
      <c r="E138">
        <v>12.51</v>
      </c>
      <c r="F138">
        <v>0</v>
      </c>
      <c r="G138">
        <v>12.6</v>
      </c>
      <c r="H138">
        <f t="shared" si="4"/>
        <v>157.626</v>
      </c>
      <c r="I138">
        <v>2.4</v>
      </c>
      <c r="J138">
        <v>5</v>
      </c>
      <c r="K138">
        <v>4</v>
      </c>
      <c r="L138">
        <v>96</v>
      </c>
      <c r="M138">
        <v>100.2</v>
      </c>
      <c r="N138">
        <v>2.4</v>
      </c>
      <c r="O138">
        <f t="shared" si="5"/>
        <v>30.023999999999997</v>
      </c>
      <c r="P138">
        <v>23.8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106</v>
      </c>
      <c r="E139">
        <v>12.51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34.5</v>
      </c>
      <c r="N139">
        <v>65.599999999999994</v>
      </c>
      <c r="O139">
        <f t="shared" si="5"/>
        <v>820.65599999999995</v>
      </c>
      <c r="P139">
        <v>26.2</v>
      </c>
      <c r="Q139">
        <v>0</v>
      </c>
      <c r="R139">
        <v>4.9000000000000004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106</v>
      </c>
      <c r="E140">
        <v>12.51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18.600000000000001</v>
      </c>
      <c r="N140">
        <v>5.5</v>
      </c>
      <c r="O140">
        <f t="shared" si="5"/>
        <v>68.804999999999993</v>
      </c>
      <c r="P140">
        <v>28.6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106</v>
      </c>
      <c r="E141">
        <v>12.51</v>
      </c>
      <c r="F141">
        <v>0</v>
      </c>
      <c r="G141">
        <v>6.4</v>
      </c>
      <c r="H141">
        <f t="shared" si="4"/>
        <v>80.064000000000007</v>
      </c>
      <c r="I141">
        <v>2.4</v>
      </c>
      <c r="J141">
        <v>5.2</v>
      </c>
      <c r="K141">
        <v>4.2</v>
      </c>
      <c r="L141">
        <v>12</v>
      </c>
      <c r="M141">
        <v>13.7</v>
      </c>
      <c r="N141">
        <v>0.6</v>
      </c>
      <c r="O141">
        <f t="shared" si="5"/>
        <v>7.5059999999999993</v>
      </c>
      <c r="P141">
        <v>31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106</v>
      </c>
      <c r="E142">
        <v>12.51</v>
      </c>
      <c r="F142">
        <v>0</v>
      </c>
      <c r="G142">
        <v>11.3</v>
      </c>
      <c r="H142">
        <f t="shared" si="4"/>
        <v>141.363</v>
      </c>
      <c r="I142">
        <v>2.4</v>
      </c>
      <c r="J142">
        <v>3.6</v>
      </c>
      <c r="K142">
        <v>2.9</v>
      </c>
      <c r="L142">
        <v>12</v>
      </c>
      <c r="M142">
        <v>15.2</v>
      </c>
      <c r="N142">
        <v>1.6</v>
      </c>
      <c r="O142">
        <f t="shared" si="5"/>
        <v>20.016000000000002</v>
      </c>
      <c r="P142">
        <v>33.4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106</v>
      </c>
      <c r="E143">
        <v>12.51</v>
      </c>
      <c r="F143">
        <v>0</v>
      </c>
      <c r="G143">
        <v>39.799999999999997</v>
      </c>
      <c r="H143">
        <f t="shared" si="4"/>
        <v>497.89799999999997</v>
      </c>
      <c r="I143">
        <v>2.4</v>
      </c>
      <c r="J143">
        <v>5.7</v>
      </c>
      <c r="K143">
        <v>4.5999999999999996</v>
      </c>
      <c r="L143">
        <v>40</v>
      </c>
      <c r="M143">
        <v>42.5</v>
      </c>
      <c r="N143">
        <v>1</v>
      </c>
      <c r="O143">
        <f t="shared" si="5"/>
        <v>12.51</v>
      </c>
      <c r="P143">
        <v>35.799999999999997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106</v>
      </c>
      <c r="E144">
        <v>12.51</v>
      </c>
      <c r="F144">
        <v>0</v>
      </c>
      <c r="G144">
        <v>12.5</v>
      </c>
      <c r="H144">
        <f t="shared" si="4"/>
        <v>156.375</v>
      </c>
      <c r="I144">
        <v>2.4</v>
      </c>
      <c r="J144">
        <v>5.3</v>
      </c>
      <c r="K144">
        <v>4.2</v>
      </c>
      <c r="L144">
        <v>40</v>
      </c>
      <c r="M144">
        <v>42.9</v>
      </c>
      <c r="N144">
        <v>1.3</v>
      </c>
      <c r="O144">
        <f t="shared" si="5"/>
        <v>16.263000000000002</v>
      </c>
      <c r="P144">
        <v>38.200000000000003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106</v>
      </c>
      <c r="E145">
        <v>12.51</v>
      </c>
      <c r="F145">
        <v>0</v>
      </c>
      <c r="G145">
        <v>12.1</v>
      </c>
      <c r="H145">
        <f t="shared" si="4"/>
        <v>151.37099999999998</v>
      </c>
      <c r="I145">
        <v>2.4</v>
      </c>
      <c r="J145">
        <v>5.5</v>
      </c>
      <c r="K145">
        <v>4.4000000000000004</v>
      </c>
      <c r="L145">
        <v>40</v>
      </c>
      <c r="M145">
        <v>42.6</v>
      </c>
      <c r="N145">
        <v>1.1000000000000001</v>
      </c>
      <c r="O145">
        <f t="shared" si="5"/>
        <v>13.761000000000001</v>
      </c>
      <c r="P145">
        <v>40.6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106</v>
      </c>
      <c r="E146">
        <v>12.51</v>
      </c>
      <c r="F146">
        <v>0</v>
      </c>
      <c r="G146">
        <v>12.4</v>
      </c>
      <c r="H146">
        <f t="shared" si="4"/>
        <v>155.124</v>
      </c>
      <c r="I146">
        <v>2.4</v>
      </c>
      <c r="J146">
        <v>5.8</v>
      </c>
      <c r="K146">
        <v>4.5999999999999996</v>
      </c>
      <c r="L146">
        <v>40</v>
      </c>
      <c r="M146">
        <v>42.4</v>
      </c>
      <c r="N146">
        <v>0.9</v>
      </c>
      <c r="O146">
        <f t="shared" si="5"/>
        <v>11.259</v>
      </c>
      <c r="P146">
        <v>43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106</v>
      </c>
      <c r="E147">
        <v>12.51</v>
      </c>
      <c r="F147">
        <v>0</v>
      </c>
      <c r="G147">
        <v>12.6</v>
      </c>
      <c r="H147">
        <f t="shared" si="4"/>
        <v>157.626</v>
      </c>
      <c r="I147">
        <v>2.4</v>
      </c>
      <c r="J147">
        <v>5.7</v>
      </c>
      <c r="K147">
        <v>4.5</v>
      </c>
      <c r="L147">
        <v>40</v>
      </c>
      <c r="M147">
        <v>42.5</v>
      </c>
      <c r="N147">
        <v>1</v>
      </c>
      <c r="O147">
        <f t="shared" si="5"/>
        <v>12.51</v>
      </c>
      <c r="P147">
        <v>45.4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106</v>
      </c>
      <c r="E148">
        <v>12.51</v>
      </c>
      <c r="F148">
        <v>0</v>
      </c>
      <c r="G148">
        <v>12.5</v>
      </c>
      <c r="H148">
        <f t="shared" si="4"/>
        <v>156.375</v>
      </c>
      <c r="I148">
        <v>2.4</v>
      </c>
      <c r="J148">
        <v>4.4000000000000004</v>
      </c>
      <c r="K148">
        <v>3.5</v>
      </c>
      <c r="L148">
        <v>40</v>
      </c>
      <c r="M148">
        <v>43.6</v>
      </c>
      <c r="N148">
        <v>2</v>
      </c>
      <c r="O148">
        <f t="shared" si="5"/>
        <v>25.02</v>
      </c>
      <c r="P148">
        <v>47.8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106</v>
      </c>
      <c r="E149">
        <v>12.51</v>
      </c>
      <c r="F149">
        <v>0</v>
      </c>
      <c r="G149">
        <v>11.4</v>
      </c>
      <c r="H149">
        <f t="shared" si="4"/>
        <v>142.614</v>
      </c>
      <c r="I149">
        <v>2.4</v>
      </c>
      <c r="J149">
        <v>5.0999999999999996</v>
      </c>
      <c r="K149">
        <v>4.0999999999999996</v>
      </c>
      <c r="L149">
        <v>40</v>
      </c>
      <c r="M149">
        <v>43</v>
      </c>
      <c r="N149">
        <v>1.4</v>
      </c>
      <c r="O149">
        <f t="shared" si="5"/>
        <v>17.513999999999999</v>
      </c>
      <c r="P149">
        <v>50.2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106</v>
      </c>
      <c r="E150">
        <v>12.51</v>
      </c>
      <c r="F150">
        <v>0</v>
      </c>
      <c r="G150">
        <v>12</v>
      </c>
      <c r="H150">
        <f t="shared" si="4"/>
        <v>150.12</v>
      </c>
      <c r="I150">
        <v>2.4</v>
      </c>
      <c r="J150">
        <v>5</v>
      </c>
      <c r="K150">
        <v>4</v>
      </c>
      <c r="L150">
        <v>40</v>
      </c>
      <c r="M150">
        <v>43.1</v>
      </c>
      <c r="N150">
        <v>1.5</v>
      </c>
      <c r="O150">
        <f t="shared" si="5"/>
        <v>18.765000000000001</v>
      </c>
      <c r="P150">
        <v>52.6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106</v>
      </c>
      <c r="E151">
        <v>12.51</v>
      </c>
      <c r="F151">
        <v>0</v>
      </c>
      <c r="G151">
        <v>11.9</v>
      </c>
      <c r="H151">
        <f t="shared" si="4"/>
        <v>148.869</v>
      </c>
      <c r="I151">
        <v>2.4</v>
      </c>
      <c r="J151">
        <v>2.2999999999999998</v>
      </c>
      <c r="K151">
        <v>1.8</v>
      </c>
      <c r="L151">
        <v>40</v>
      </c>
      <c r="M151">
        <v>45.3</v>
      </c>
      <c r="N151">
        <v>3.7</v>
      </c>
      <c r="O151">
        <f t="shared" si="5"/>
        <v>46.286999999999999</v>
      </c>
      <c r="P151">
        <v>55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106</v>
      </c>
      <c r="E152">
        <v>12.51</v>
      </c>
      <c r="F152">
        <v>0</v>
      </c>
      <c r="G152">
        <v>9.6999999999999993</v>
      </c>
      <c r="H152">
        <f t="shared" si="4"/>
        <v>121.34699999999999</v>
      </c>
      <c r="I152">
        <v>2.4</v>
      </c>
      <c r="J152">
        <v>5.2</v>
      </c>
      <c r="K152">
        <v>4.0999999999999996</v>
      </c>
      <c r="L152">
        <v>40</v>
      </c>
      <c r="M152">
        <v>43</v>
      </c>
      <c r="N152">
        <v>1.4</v>
      </c>
      <c r="O152">
        <f t="shared" si="5"/>
        <v>17.513999999999999</v>
      </c>
      <c r="P152">
        <v>57.4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106</v>
      </c>
      <c r="E153">
        <v>12.51</v>
      </c>
      <c r="F153">
        <v>0</v>
      </c>
      <c r="G153">
        <v>12</v>
      </c>
      <c r="H153">
        <f t="shared" si="4"/>
        <v>150.12</v>
      </c>
      <c r="I153">
        <v>2.4</v>
      </c>
      <c r="J153">
        <v>5.4</v>
      </c>
      <c r="K153">
        <v>4.3</v>
      </c>
      <c r="L153">
        <v>40</v>
      </c>
      <c r="M153">
        <v>42.7</v>
      </c>
      <c r="N153">
        <v>1.2</v>
      </c>
      <c r="O153">
        <f t="shared" si="5"/>
        <v>15.011999999999999</v>
      </c>
      <c r="P153">
        <v>59.8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106</v>
      </c>
      <c r="E154">
        <v>12.51</v>
      </c>
      <c r="F154">
        <v>0</v>
      </c>
      <c r="G154">
        <v>12.3</v>
      </c>
      <c r="H154">
        <f t="shared" si="4"/>
        <v>153.87300000000002</v>
      </c>
      <c r="I154">
        <v>2.4</v>
      </c>
      <c r="J154">
        <v>5.4</v>
      </c>
      <c r="K154">
        <v>4.4000000000000004</v>
      </c>
      <c r="L154">
        <v>40</v>
      </c>
      <c r="M154">
        <v>42.7</v>
      </c>
      <c r="N154">
        <v>1.2</v>
      </c>
      <c r="O154">
        <f t="shared" si="5"/>
        <v>15.011999999999999</v>
      </c>
      <c r="P154">
        <v>62.2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106</v>
      </c>
      <c r="E155">
        <v>12.51</v>
      </c>
      <c r="F155">
        <v>1.3</v>
      </c>
      <c r="G155">
        <v>11</v>
      </c>
      <c r="H155">
        <f t="shared" si="4"/>
        <v>137.60999999999999</v>
      </c>
      <c r="I155">
        <v>2.4</v>
      </c>
      <c r="J155">
        <v>3.8</v>
      </c>
      <c r="K155">
        <v>3.1</v>
      </c>
      <c r="L155">
        <v>40</v>
      </c>
      <c r="M155">
        <v>44.1</v>
      </c>
      <c r="N155">
        <v>2.4</v>
      </c>
      <c r="O155">
        <f t="shared" si="5"/>
        <v>30.023999999999997</v>
      </c>
      <c r="P155">
        <v>64.599999999999994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106</v>
      </c>
      <c r="E156">
        <v>12.51</v>
      </c>
      <c r="F156">
        <v>9.4</v>
      </c>
      <c r="G156">
        <v>1.5</v>
      </c>
      <c r="H156">
        <f t="shared" si="4"/>
        <v>18.765000000000001</v>
      </c>
      <c r="I156">
        <v>2.4</v>
      </c>
      <c r="J156">
        <v>2.2999999999999998</v>
      </c>
      <c r="K156">
        <v>1.9</v>
      </c>
      <c r="L156">
        <v>40</v>
      </c>
      <c r="M156">
        <v>45.2</v>
      </c>
      <c r="N156">
        <v>3.7</v>
      </c>
      <c r="O156">
        <f t="shared" si="5"/>
        <v>46.286999999999999</v>
      </c>
      <c r="P156">
        <v>67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106</v>
      </c>
      <c r="E157">
        <v>12.51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13.7</v>
      </c>
      <c r="N157">
        <v>22</v>
      </c>
      <c r="O157">
        <f t="shared" si="5"/>
        <v>275.21999999999997</v>
      </c>
      <c r="P157">
        <v>69.400000000000006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106</v>
      </c>
      <c r="E158">
        <v>12.51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2.2000000000000002</v>
      </c>
      <c r="N158">
        <v>0</v>
      </c>
      <c r="O158">
        <f t="shared" si="5"/>
        <v>0</v>
      </c>
      <c r="P158">
        <v>71.7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106</v>
      </c>
      <c r="E159">
        <v>12.51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69.900000000000006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106</v>
      </c>
      <c r="E160">
        <v>12.51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64.599999999999994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106</v>
      </c>
      <c r="E161">
        <v>12.51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59.7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106</v>
      </c>
      <c r="E162">
        <v>12.51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54.4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106</v>
      </c>
      <c r="E163">
        <v>12.51</v>
      </c>
      <c r="F163">
        <v>0</v>
      </c>
      <c r="G163">
        <v>113</v>
      </c>
      <c r="H163">
        <f t="shared" si="4"/>
        <v>1413.6299999999999</v>
      </c>
      <c r="I163">
        <v>2.4</v>
      </c>
      <c r="J163">
        <v>6.1</v>
      </c>
      <c r="K163">
        <v>6.1</v>
      </c>
      <c r="L163">
        <v>96</v>
      </c>
      <c r="M163">
        <v>101.6</v>
      </c>
      <c r="N163">
        <v>4.0999999999999996</v>
      </c>
      <c r="O163">
        <f t="shared" si="5"/>
        <v>51.290999999999997</v>
      </c>
      <c r="P163">
        <v>50.7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106</v>
      </c>
      <c r="E164">
        <v>12.51</v>
      </c>
      <c r="F164">
        <v>0</v>
      </c>
      <c r="G164">
        <v>11.4</v>
      </c>
      <c r="H164">
        <f t="shared" si="4"/>
        <v>142.614</v>
      </c>
      <c r="I164">
        <v>2.4</v>
      </c>
      <c r="J164">
        <v>6.1</v>
      </c>
      <c r="K164">
        <v>4.9000000000000004</v>
      </c>
      <c r="L164">
        <v>96</v>
      </c>
      <c r="M164">
        <v>99.3</v>
      </c>
      <c r="N164">
        <v>1.6</v>
      </c>
      <c r="O164">
        <f t="shared" si="5"/>
        <v>20.016000000000002</v>
      </c>
      <c r="P164">
        <v>53.1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106</v>
      </c>
      <c r="E165">
        <v>12.51</v>
      </c>
      <c r="F165">
        <v>0</v>
      </c>
      <c r="G165">
        <v>13.7</v>
      </c>
      <c r="H165">
        <f t="shared" si="4"/>
        <v>171.387</v>
      </c>
      <c r="I165">
        <v>2.4</v>
      </c>
      <c r="J165">
        <v>6.1</v>
      </c>
      <c r="K165">
        <v>4.9000000000000004</v>
      </c>
      <c r="L165">
        <v>96</v>
      </c>
      <c r="M165">
        <v>99.2</v>
      </c>
      <c r="N165">
        <v>1.6</v>
      </c>
      <c r="O165">
        <f t="shared" si="5"/>
        <v>20.016000000000002</v>
      </c>
      <c r="P165">
        <v>55.5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106</v>
      </c>
      <c r="E166">
        <v>12.51</v>
      </c>
      <c r="F166">
        <v>0</v>
      </c>
      <c r="G166">
        <v>13.8</v>
      </c>
      <c r="H166">
        <f t="shared" si="4"/>
        <v>172.63800000000001</v>
      </c>
      <c r="I166">
        <v>2.4</v>
      </c>
      <c r="J166">
        <v>6.3</v>
      </c>
      <c r="K166">
        <v>5.0999999999999996</v>
      </c>
      <c r="L166">
        <v>96</v>
      </c>
      <c r="M166">
        <v>99.1</v>
      </c>
      <c r="N166">
        <v>1.5</v>
      </c>
      <c r="O166">
        <f t="shared" si="5"/>
        <v>18.765000000000001</v>
      </c>
      <c r="P166">
        <v>57.9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106</v>
      </c>
      <c r="E167">
        <v>12.51</v>
      </c>
      <c r="F167">
        <v>0</v>
      </c>
      <c r="G167">
        <v>13.9</v>
      </c>
      <c r="H167">
        <f t="shared" si="4"/>
        <v>173.88900000000001</v>
      </c>
      <c r="I167">
        <v>2.4</v>
      </c>
      <c r="J167">
        <v>5.9</v>
      </c>
      <c r="K167">
        <v>4.7</v>
      </c>
      <c r="L167">
        <v>96</v>
      </c>
      <c r="M167">
        <v>99.4</v>
      </c>
      <c r="N167">
        <v>1.8</v>
      </c>
      <c r="O167">
        <f t="shared" si="5"/>
        <v>22.518000000000001</v>
      </c>
      <c r="P167">
        <v>60.2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106</v>
      </c>
      <c r="E168">
        <v>12.51</v>
      </c>
      <c r="F168">
        <v>0</v>
      </c>
      <c r="G168">
        <v>13.6</v>
      </c>
      <c r="H168">
        <f t="shared" si="4"/>
        <v>170.136</v>
      </c>
      <c r="I168">
        <v>2.4</v>
      </c>
      <c r="J168">
        <v>5.7</v>
      </c>
      <c r="K168">
        <v>4.5999999999999996</v>
      </c>
      <c r="L168">
        <v>96</v>
      </c>
      <c r="M168">
        <v>99.6</v>
      </c>
      <c r="N168">
        <v>1.9</v>
      </c>
      <c r="O168">
        <f t="shared" si="5"/>
        <v>23.768999999999998</v>
      </c>
      <c r="P168">
        <v>62.6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106</v>
      </c>
      <c r="E169">
        <v>12.51</v>
      </c>
      <c r="F169">
        <v>0</v>
      </c>
      <c r="G169">
        <v>13.4</v>
      </c>
      <c r="H169">
        <f t="shared" si="4"/>
        <v>167.63400000000001</v>
      </c>
      <c r="I169">
        <v>2.4</v>
      </c>
      <c r="J169">
        <v>6.4</v>
      </c>
      <c r="K169">
        <v>5.0999999999999996</v>
      </c>
      <c r="L169">
        <v>96</v>
      </c>
      <c r="M169">
        <v>99</v>
      </c>
      <c r="N169">
        <v>1.4</v>
      </c>
      <c r="O169">
        <f t="shared" si="5"/>
        <v>17.513999999999999</v>
      </c>
      <c r="P169">
        <v>64.900000000000006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106</v>
      </c>
      <c r="E170">
        <v>12.51</v>
      </c>
      <c r="F170">
        <v>0</v>
      </c>
      <c r="G170">
        <v>14</v>
      </c>
      <c r="H170">
        <f t="shared" si="4"/>
        <v>175.14</v>
      </c>
      <c r="I170">
        <v>2.4</v>
      </c>
      <c r="J170">
        <v>6.5</v>
      </c>
      <c r="K170">
        <v>5.2</v>
      </c>
      <c r="L170">
        <v>96</v>
      </c>
      <c r="M170">
        <v>98.9</v>
      </c>
      <c r="N170">
        <v>1.3</v>
      </c>
      <c r="O170">
        <f t="shared" si="5"/>
        <v>16.263000000000002</v>
      </c>
      <c r="P170">
        <v>67.3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106</v>
      </c>
      <c r="E171">
        <v>12.51</v>
      </c>
      <c r="F171">
        <v>0</v>
      </c>
      <c r="G171">
        <v>14.1</v>
      </c>
      <c r="H171">
        <f t="shared" si="4"/>
        <v>176.39099999999999</v>
      </c>
      <c r="I171">
        <v>2.4</v>
      </c>
      <c r="J171">
        <v>5.9</v>
      </c>
      <c r="K171">
        <v>4.8</v>
      </c>
      <c r="L171">
        <v>96</v>
      </c>
      <c r="M171">
        <v>99.4</v>
      </c>
      <c r="N171">
        <v>1.8</v>
      </c>
      <c r="O171">
        <f t="shared" si="5"/>
        <v>22.518000000000001</v>
      </c>
      <c r="P171">
        <v>69.599999999999994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106</v>
      </c>
      <c r="E172">
        <v>12.51</v>
      </c>
      <c r="F172">
        <v>0</v>
      </c>
      <c r="G172">
        <v>13.6</v>
      </c>
      <c r="H172">
        <f t="shared" si="4"/>
        <v>170.136</v>
      </c>
      <c r="I172">
        <v>2.4</v>
      </c>
      <c r="J172">
        <v>6.3</v>
      </c>
      <c r="K172">
        <v>5</v>
      </c>
      <c r="L172">
        <v>96</v>
      </c>
      <c r="M172">
        <v>99.1</v>
      </c>
      <c r="N172">
        <v>1.5</v>
      </c>
      <c r="O172">
        <f t="shared" si="5"/>
        <v>18.765000000000001</v>
      </c>
      <c r="P172">
        <v>71.900000000000006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106</v>
      </c>
      <c r="E173">
        <v>12.51</v>
      </c>
      <c r="F173">
        <v>0</v>
      </c>
      <c r="G173">
        <v>13.9</v>
      </c>
      <c r="H173">
        <f t="shared" si="4"/>
        <v>173.88900000000001</v>
      </c>
      <c r="I173">
        <v>2.4</v>
      </c>
      <c r="J173">
        <v>6.5</v>
      </c>
      <c r="K173">
        <v>5.2</v>
      </c>
      <c r="L173">
        <v>96</v>
      </c>
      <c r="M173">
        <v>98.9</v>
      </c>
      <c r="N173">
        <v>1.4</v>
      </c>
      <c r="O173">
        <f t="shared" si="5"/>
        <v>17.513999999999999</v>
      </c>
      <c r="P173">
        <v>74.2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106</v>
      </c>
      <c r="E174">
        <v>12.51</v>
      </c>
      <c r="F174">
        <v>0</v>
      </c>
      <c r="G174">
        <v>14.1</v>
      </c>
      <c r="H174">
        <f t="shared" si="4"/>
        <v>176.39099999999999</v>
      </c>
      <c r="I174">
        <v>2.4</v>
      </c>
      <c r="J174">
        <v>6.4</v>
      </c>
      <c r="K174">
        <v>5.2</v>
      </c>
      <c r="L174">
        <v>96</v>
      </c>
      <c r="M174">
        <v>99</v>
      </c>
      <c r="N174">
        <v>1.4</v>
      </c>
      <c r="O174">
        <f t="shared" si="5"/>
        <v>17.513999999999999</v>
      </c>
      <c r="P174">
        <v>76.5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106</v>
      </c>
      <c r="E175">
        <v>12.51</v>
      </c>
      <c r="F175">
        <v>0</v>
      </c>
      <c r="G175">
        <v>14</v>
      </c>
      <c r="H175">
        <f t="shared" si="4"/>
        <v>175.14</v>
      </c>
      <c r="I175">
        <v>2.4</v>
      </c>
      <c r="J175">
        <v>6.3</v>
      </c>
      <c r="K175">
        <v>5.0999999999999996</v>
      </c>
      <c r="L175">
        <v>96</v>
      </c>
      <c r="M175">
        <v>99.1</v>
      </c>
      <c r="N175">
        <v>1.5</v>
      </c>
      <c r="O175">
        <f t="shared" si="5"/>
        <v>18.765000000000001</v>
      </c>
      <c r="P175">
        <v>78.7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106</v>
      </c>
      <c r="E176">
        <v>12.51</v>
      </c>
      <c r="F176">
        <v>0</v>
      </c>
      <c r="G176">
        <v>13.9</v>
      </c>
      <c r="H176">
        <f t="shared" si="4"/>
        <v>173.88900000000001</v>
      </c>
      <c r="I176">
        <v>2.4</v>
      </c>
      <c r="J176">
        <v>5.5</v>
      </c>
      <c r="K176">
        <v>4.4000000000000004</v>
      </c>
      <c r="L176">
        <v>96</v>
      </c>
      <c r="M176">
        <v>99.8</v>
      </c>
      <c r="N176">
        <v>2.1</v>
      </c>
      <c r="O176">
        <f t="shared" si="5"/>
        <v>26.271000000000001</v>
      </c>
      <c r="P176">
        <v>80.900000000000006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106</v>
      </c>
      <c r="E177">
        <v>12.51</v>
      </c>
      <c r="F177">
        <v>0</v>
      </c>
      <c r="G177">
        <v>13.2</v>
      </c>
      <c r="H177">
        <f t="shared" si="4"/>
        <v>165.13199999999998</v>
      </c>
      <c r="I177">
        <v>2.4</v>
      </c>
      <c r="J177">
        <v>4.0999999999999996</v>
      </c>
      <c r="K177">
        <v>3.3</v>
      </c>
      <c r="L177">
        <v>96</v>
      </c>
      <c r="M177">
        <v>100.9</v>
      </c>
      <c r="N177">
        <v>3.3</v>
      </c>
      <c r="O177">
        <f t="shared" si="5"/>
        <v>41.282999999999994</v>
      </c>
      <c r="P177">
        <v>83.2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106</v>
      </c>
      <c r="E178">
        <v>12.51</v>
      </c>
      <c r="F178">
        <v>1</v>
      </c>
      <c r="G178">
        <v>11.1</v>
      </c>
      <c r="H178">
        <f t="shared" si="4"/>
        <v>138.86099999999999</v>
      </c>
      <c r="I178">
        <v>2.4</v>
      </c>
      <c r="J178">
        <v>6</v>
      </c>
      <c r="K178">
        <v>4.9000000000000004</v>
      </c>
      <c r="L178">
        <v>96</v>
      </c>
      <c r="M178">
        <v>99.5</v>
      </c>
      <c r="N178">
        <v>1.8</v>
      </c>
      <c r="O178">
        <f t="shared" si="5"/>
        <v>22.518000000000001</v>
      </c>
      <c r="P178">
        <v>85.3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106</v>
      </c>
      <c r="E179">
        <v>12.51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22.2</v>
      </c>
      <c r="N179">
        <v>63.6</v>
      </c>
      <c r="O179">
        <f t="shared" si="5"/>
        <v>795.63599999999997</v>
      </c>
      <c r="P179">
        <v>87.3</v>
      </c>
      <c r="Q179">
        <v>0</v>
      </c>
      <c r="R179">
        <v>5.2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106</v>
      </c>
      <c r="E180">
        <v>12.51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3.2</v>
      </c>
      <c r="N180">
        <v>0</v>
      </c>
      <c r="O180">
        <f t="shared" si="5"/>
        <v>0</v>
      </c>
      <c r="P180">
        <v>88.9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106</v>
      </c>
      <c r="E181">
        <v>12.51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84.5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106</v>
      </c>
      <c r="E182">
        <v>12.51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78.3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106</v>
      </c>
      <c r="E183">
        <v>12.51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73.599999999999994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106</v>
      </c>
      <c r="E184">
        <v>12.51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68.099999999999994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106</v>
      </c>
      <c r="E185">
        <v>12.51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62.2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106</v>
      </c>
      <c r="E186">
        <v>12.51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5.5</v>
      </c>
      <c r="L186">
        <v>0</v>
      </c>
      <c r="M186">
        <v>0</v>
      </c>
      <c r="N186">
        <v>0</v>
      </c>
      <c r="O186">
        <f t="shared" si="5"/>
        <v>0</v>
      </c>
      <c r="P186">
        <v>56.8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106</v>
      </c>
      <c r="E187">
        <v>12.51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4.0999999999999996</v>
      </c>
      <c r="L187">
        <v>0</v>
      </c>
      <c r="M187">
        <v>0</v>
      </c>
      <c r="N187">
        <v>0</v>
      </c>
      <c r="O187">
        <f t="shared" si="5"/>
        <v>0</v>
      </c>
      <c r="P187">
        <v>52.7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106</v>
      </c>
      <c r="E188">
        <v>12.51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2.4</v>
      </c>
      <c r="L188">
        <v>0</v>
      </c>
      <c r="M188">
        <v>0</v>
      </c>
      <c r="N188">
        <v>0</v>
      </c>
      <c r="O188">
        <f t="shared" si="5"/>
        <v>0</v>
      </c>
      <c r="P188">
        <v>50.3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106</v>
      </c>
      <c r="E189">
        <v>12.51</v>
      </c>
      <c r="F189">
        <v>0.4</v>
      </c>
      <c r="G189">
        <v>128.6</v>
      </c>
      <c r="H189">
        <f t="shared" si="4"/>
        <v>1608.7859999999998</v>
      </c>
      <c r="I189">
        <v>2.4</v>
      </c>
      <c r="J189">
        <v>1.9</v>
      </c>
      <c r="K189">
        <v>1.3</v>
      </c>
      <c r="L189">
        <v>108</v>
      </c>
      <c r="M189">
        <v>116.5</v>
      </c>
      <c r="N189">
        <v>8.6</v>
      </c>
      <c r="O189">
        <f t="shared" si="5"/>
        <v>107.586</v>
      </c>
      <c r="P189">
        <v>51.6</v>
      </c>
      <c r="Q189">
        <v>0</v>
      </c>
      <c r="R189">
        <v>0.3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106</v>
      </c>
      <c r="E190">
        <v>12.51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108</v>
      </c>
      <c r="M190">
        <v>105.7</v>
      </c>
      <c r="N190">
        <v>0</v>
      </c>
      <c r="O190">
        <f t="shared" si="5"/>
        <v>0</v>
      </c>
      <c r="P190">
        <v>52.1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106</v>
      </c>
      <c r="E191">
        <v>12.51</v>
      </c>
      <c r="F191">
        <v>0</v>
      </c>
      <c r="G191">
        <v>23.3</v>
      </c>
      <c r="H191">
        <f t="shared" si="4"/>
        <v>291.483</v>
      </c>
      <c r="I191">
        <v>2.4</v>
      </c>
      <c r="J191">
        <v>6.9</v>
      </c>
      <c r="K191">
        <v>6.5</v>
      </c>
      <c r="L191">
        <v>108</v>
      </c>
      <c r="M191">
        <v>113.3</v>
      </c>
      <c r="N191">
        <v>3.7</v>
      </c>
      <c r="O191">
        <f t="shared" si="5"/>
        <v>46.286999999999999</v>
      </c>
      <c r="P191">
        <v>52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106</v>
      </c>
      <c r="E192">
        <v>12.51</v>
      </c>
      <c r="F192">
        <v>0</v>
      </c>
      <c r="G192">
        <v>15.7</v>
      </c>
      <c r="H192">
        <f t="shared" si="4"/>
        <v>196.40699999999998</v>
      </c>
      <c r="I192">
        <v>2.4</v>
      </c>
      <c r="J192">
        <v>5.8</v>
      </c>
      <c r="K192">
        <v>5.6</v>
      </c>
      <c r="L192">
        <v>108</v>
      </c>
      <c r="M192">
        <v>114.1</v>
      </c>
      <c r="N192">
        <v>4.8</v>
      </c>
      <c r="O192">
        <f t="shared" si="5"/>
        <v>60.047999999999995</v>
      </c>
      <c r="P192">
        <v>52</v>
      </c>
      <c r="Q192">
        <v>0</v>
      </c>
      <c r="R192">
        <v>0.2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106</v>
      </c>
      <c r="E193">
        <v>12.51</v>
      </c>
      <c r="F193">
        <v>0</v>
      </c>
      <c r="G193">
        <v>14.9</v>
      </c>
      <c r="H193">
        <f t="shared" si="4"/>
        <v>186.399</v>
      </c>
      <c r="I193">
        <v>2.4</v>
      </c>
      <c r="J193">
        <v>5.6</v>
      </c>
      <c r="K193">
        <v>5.5</v>
      </c>
      <c r="L193">
        <v>108</v>
      </c>
      <c r="M193">
        <v>114.3</v>
      </c>
      <c r="N193">
        <v>5.0999999999999996</v>
      </c>
      <c r="O193">
        <f t="shared" si="5"/>
        <v>63.800999999999995</v>
      </c>
      <c r="P193">
        <v>51.6</v>
      </c>
      <c r="Q193">
        <v>0</v>
      </c>
      <c r="R193">
        <v>0.2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106</v>
      </c>
      <c r="E194">
        <v>12.51</v>
      </c>
      <c r="F194">
        <v>0</v>
      </c>
      <c r="G194">
        <v>14.7</v>
      </c>
      <c r="H194">
        <f t="shared" si="4"/>
        <v>183.89699999999999</v>
      </c>
      <c r="I194">
        <v>2.4</v>
      </c>
      <c r="J194">
        <v>5.7</v>
      </c>
      <c r="K194">
        <v>5.8</v>
      </c>
      <c r="L194">
        <v>108</v>
      </c>
      <c r="M194">
        <v>114.3</v>
      </c>
      <c r="N194">
        <v>5.0999999999999996</v>
      </c>
      <c r="O194">
        <f t="shared" si="5"/>
        <v>63.800999999999995</v>
      </c>
      <c r="P194">
        <v>50.8</v>
      </c>
      <c r="Q194">
        <v>0</v>
      </c>
      <c r="R194">
        <v>0.2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106</v>
      </c>
      <c r="E195">
        <v>12.51</v>
      </c>
      <c r="F195">
        <v>0</v>
      </c>
      <c r="G195">
        <v>14.7</v>
      </c>
      <c r="H195">
        <f t="shared" ref="H195:H258" si="6">G195*E195</f>
        <v>183.89699999999999</v>
      </c>
      <c r="I195">
        <v>2.4</v>
      </c>
      <c r="J195">
        <v>5.2</v>
      </c>
      <c r="K195">
        <v>5.5</v>
      </c>
      <c r="L195">
        <v>108</v>
      </c>
      <c r="M195">
        <v>114.7</v>
      </c>
      <c r="N195">
        <v>5.6</v>
      </c>
      <c r="O195">
        <f t="shared" ref="O195:O258" si="7">N195*E195</f>
        <v>70.055999999999997</v>
      </c>
      <c r="P195">
        <v>49.9</v>
      </c>
      <c r="Q195">
        <v>0</v>
      </c>
      <c r="R195">
        <v>0.2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106</v>
      </c>
      <c r="E196">
        <v>12.51</v>
      </c>
      <c r="F196">
        <v>0</v>
      </c>
      <c r="G196">
        <v>14.3</v>
      </c>
      <c r="H196">
        <f t="shared" si="6"/>
        <v>178.893</v>
      </c>
      <c r="I196">
        <v>2.4</v>
      </c>
      <c r="J196">
        <v>5.0999999999999996</v>
      </c>
      <c r="K196">
        <v>5.6</v>
      </c>
      <c r="L196">
        <v>108</v>
      </c>
      <c r="M196">
        <v>114.8</v>
      </c>
      <c r="N196">
        <v>5.8</v>
      </c>
      <c r="O196">
        <f t="shared" si="7"/>
        <v>72.557999999999993</v>
      </c>
      <c r="P196">
        <v>48.7</v>
      </c>
      <c r="Q196">
        <v>0</v>
      </c>
      <c r="R196">
        <v>0.2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106</v>
      </c>
      <c r="E197">
        <v>12.51</v>
      </c>
      <c r="F197">
        <v>0</v>
      </c>
      <c r="G197">
        <v>14.2</v>
      </c>
      <c r="H197">
        <f t="shared" si="6"/>
        <v>177.642</v>
      </c>
      <c r="I197">
        <v>2.4</v>
      </c>
      <c r="J197">
        <v>5.6</v>
      </c>
      <c r="K197">
        <v>6.2</v>
      </c>
      <c r="L197">
        <v>108</v>
      </c>
      <c r="M197">
        <v>114.7</v>
      </c>
      <c r="N197">
        <v>5.6</v>
      </c>
      <c r="O197">
        <f t="shared" si="7"/>
        <v>70.055999999999997</v>
      </c>
      <c r="P197">
        <v>46.7</v>
      </c>
      <c r="Q197">
        <v>0</v>
      </c>
      <c r="R197">
        <v>0.2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106</v>
      </c>
      <c r="E198">
        <v>12.51</v>
      </c>
      <c r="F198">
        <v>0</v>
      </c>
      <c r="G198">
        <v>14.3</v>
      </c>
      <c r="H198">
        <f t="shared" si="6"/>
        <v>178.893</v>
      </c>
      <c r="I198">
        <v>2.4</v>
      </c>
      <c r="J198">
        <v>6.2</v>
      </c>
      <c r="K198">
        <v>7.1</v>
      </c>
      <c r="L198">
        <v>108</v>
      </c>
      <c r="M198">
        <v>114.5</v>
      </c>
      <c r="N198">
        <v>5.4</v>
      </c>
      <c r="O198">
        <f t="shared" si="7"/>
        <v>67.554000000000002</v>
      </c>
      <c r="P198">
        <v>43.7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106</v>
      </c>
      <c r="E199">
        <v>12.51</v>
      </c>
      <c r="F199">
        <v>0</v>
      </c>
      <c r="G199">
        <v>14.5</v>
      </c>
      <c r="H199">
        <f t="shared" si="6"/>
        <v>181.39500000000001</v>
      </c>
      <c r="I199">
        <v>2.4</v>
      </c>
      <c r="J199">
        <v>5.2</v>
      </c>
      <c r="K199">
        <v>6.1</v>
      </c>
      <c r="L199">
        <v>108</v>
      </c>
      <c r="M199">
        <v>115</v>
      </c>
      <c r="N199">
        <v>6.2</v>
      </c>
      <c r="O199">
        <f t="shared" si="7"/>
        <v>77.561999999999998</v>
      </c>
      <c r="P199">
        <v>41.1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106</v>
      </c>
      <c r="E200">
        <v>12.51</v>
      </c>
      <c r="F200">
        <v>0</v>
      </c>
      <c r="G200">
        <v>14</v>
      </c>
      <c r="H200">
        <f t="shared" si="6"/>
        <v>175.14</v>
      </c>
      <c r="I200">
        <v>2.4</v>
      </c>
      <c r="J200">
        <v>5.4</v>
      </c>
      <c r="K200">
        <v>6.4</v>
      </c>
      <c r="L200">
        <v>108</v>
      </c>
      <c r="M200">
        <v>115.1</v>
      </c>
      <c r="N200">
        <v>6.2</v>
      </c>
      <c r="O200">
        <f t="shared" si="7"/>
        <v>77.561999999999998</v>
      </c>
      <c r="P200">
        <v>38.1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106</v>
      </c>
      <c r="E201">
        <v>12.51</v>
      </c>
      <c r="F201">
        <v>0</v>
      </c>
      <c r="G201">
        <v>13.9</v>
      </c>
      <c r="H201">
        <f t="shared" si="6"/>
        <v>173.88900000000001</v>
      </c>
      <c r="I201">
        <v>2.4</v>
      </c>
      <c r="J201">
        <v>5.0999999999999996</v>
      </c>
      <c r="K201">
        <v>5.8</v>
      </c>
      <c r="L201">
        <v>108</v>
      </c>
      <c r="M201">
        <v>115.3</v>
      </c>
      <c r="N201">
        <v>6.6</v>
      </c>
      <c r="O201">
        <f t="shared" si="7"/>
        <v>82.565999999999988</v>
      </c>
      <c r="P201">
        <v>35.4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106</v>
      </c>
      <c r="E202">
        <v>12.51</v>
      </c>
      <c r="F202">
        <v>0</v>
      </c>
      <c r="G202">
        <v>13.7</v>
      </c>
      <c r="H202">
        <f t="shared" si="6"/>
        <v>171.387</v>
      </c>
      <c r="I202">
        <v>2.4</v>
      </c>
      <c r="J202">
        <v>4.7</v>
      </c>
      <c r="K202">
        <v>5.0999999999999996</v>
      </c>
      <c r="L202">
        <v>108</v>
      </c>
      <c r="M202">
        <v>115.5</v>
      </c>
      <c r="N202">
        <v>6.9</v>
      </c>
      <c r="O202">
        <f t="shared" si="7"/>
        <v>86.319000000000003</v>
      </c>
      <c r="P202">
        <v>33.1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106</v>
      </c>
      <c r="E203">
        <v>12.51</v>
      </c>
      <c r="F203">
        <v>0.2</v>
      </c>
      <c r="G203">
        <v>13.3</v>
      </c>
      <c r="H203">
        <f t="shared" si="6"/>
        <v>166.38300000000001</v>
      </c>
      <c r="I203">
        <v>2.4</v>
      </c>
      <c r="J203">
        <v>4.4000000000000004</v>
      </c>
      <c r="K203">
        <v>4.5999999999999996</v>
      </c>
      <c r="L203">
        <v>108</v>
      </c>
      <c r="M203">
        <v>115.6</v>
      </c>
      <c r="N203">
        <v>7.2</v>
      </c>
      <c r="O203">
        <f t="shared" si="7"/>
        <v>90.072000000000003</v>
      </c>
      <c r="P203">
        <v>31.3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106</v>
      </c>
      <c r="E204">
        <v>12.51</v>
      </c>
      <c r="F204">
        <v>0</v>
      </c>
      <c r="G204">
        <v>13.4</v>
      </c>
      <c r="H204">
        <f t="shared" si="6"/>
        <v>167.63400000000001</v>
      </c>
      <c r="I204">
        <v>2.4</v>
      </c>
      <c r="J204">
        <v>5.6</v>
      </c>
      <c r="K204">
        <v>5.7</v>
      </c>
      <c r="L204">
        <v>108</v>
      </c>
      <c r="M204">
        <v>115.3</v>
      </c>
      <c r="N204">
        <v>6.6</v>
      </c>
      <c r="O204">
        <f t="shared" si="7"/>
        <v>82.565999999999988</v>
      </c>
      <c r="P204">
        <v>28.1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106</v>
      </c>
      <c r="E205">
        <v>12.51</v>
      </c>
      <c r="F205">
        <v>0</v>
      </c>
      <c r="G205">
        <v>13.7</v>
      </c>
      <c r="H205">
        <f t="shared" si="6"/>
        <v>171.387</v>
      </c>
      <c r="I205">
        <v>2.4</v>
      </c>
      <c r="J205">
        <v>4.9000000000000004</v>
      </c>
      <c r="K205">
        <v>4.9000000000000004</v>
      </c>
      <c r="L205">
        <v>108</v>
      </c>
      <c r="M205">
        <v>115.6</v>
      </c>
      <c r="N205">
        <v>7.1</v>
      </c>
      <c r="O205">
        <f t="shared" si="7"/>
        <v>88.820999999999998</v>
      </c>
      <c r="P205">
        <v>25.7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106</v>
      </c>
      <c r="E206">
        <v>12.51</v>
      </c>
      <c r="F206">
        <v>0</v>
      </c>
      <c r="G206">
        <v>13.4</v>
      </c>
      <c r="H206">
        <f t="shared" si="6"/>
        <v>167.63400000000001</v>
      </c>
      <c r="I206">
        <v>2.4</v>
      </c>
      <c r="J206">
        <v>5.6</v>
      </c>
      <c r="K206">
        <v>5.6</v>
      </c>
      <c r="L206">
        <v>108</v>
      </c>
      <c r="M206">
        <v>115.4</v>
      </c>
      <c r="N206">
        <v>6.7</v>
      </c>
      <c r="O206">
        <f t="shared" si="7"/>
        <v>83.817000000000007</v>
      </c>
      <c r="P206">
        <v>22.4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106</v>
      </c>
      <c r="E207">
        <v>12.51</v>
      </c>
      <c r="F207">
        <v>0</v>
      </c>
      <c r="G207">
        <v>13.6</v>
      </c>
      <c r="H207">
        <f t="shared" si="6"/>
        <v>170.136</v>
      </c>
      <c r="I207">
        <v>2.4</v>
      </c>
      <c r="J207">
        <v>5.9</v>
      </c>
      <c r="K207">
        <v>5.9</v>
      </c>
      <c r="L207">
        <v>108</v>
      </c>
      <c r="M207">
        <v>115.3</v>
      </c>
      <c r="N207">
        <v>6.6</v>
      </c>
      <c r="O207">
        <f t="shared" si="7"/>
        <v>82.565999999999988</v>
      </c>
      <c r="P207">
        <v>19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106</v>
      </c>
      <c r="E208">
        <v>12.51</v>
      </c>
      <c r="F208">
        <v>0.1</v>
      </c>
      <c r="G208">
        <v>13.6</v>
      </c>
      <c r="H208">
        <f t="shared" si="6"/>
        <v>170.136</v>
      </c>
      <c r="I208">
        <v>2.4</v>
      </c>
      <c r="J208">
        <v>5.6</v>
      </c>
      <c r="K208">
        <v>5.2</v>
      </c>
      <c r="L208">
        <v>108</v>
      </c>
      <c r="M208">
        <v>115.4</v>
      </c>
      <c r="N208">
        <v>6.7</v>
      </c>
      <c r="O208">
        <f t="shared" si="7"/>
        <v>83.817000000000007</v>
      </c>
      <c r="P208">
        <v>16.2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106</v>
      </c>
      <c r="E209">
        <v>12.51</v>
      </c>
      <c r="F209">
        <v>0</v>
      </c>
      <c r="G209">
        <v>13.6</v>
      </c>
      <c r="H209">
        <f t="shared" si="6"/>
        <v>170.136</v>
      </c>
      <c r="I209">
        <v>2.4</v>
      </c>
      <c r="J209">
        <v>6.3</v>
      </c>
      <c r="K209">
        <v>5.7</v>
      </c>
      <c r="L209">
        <v>108</v>
      </c>
      <c r="M209">
        <v>115.2</v>
      </c>
      <c r="N209">
        <v>6.4</v>
      </c>
      <c r="O209">
        <f t="shared" si="7"/>
        <v>80.064000000000007</v>
      </c>
      <c r="P209">
        <v>13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106</v>
      </c>
      <c r="E210">
        <v>12.51</v>
      </c>
      <c r="F210">
        <v>0</v>
      </c>
      <c r="G210">
        <v>13.8</v>
      </c>
      <c r="H210">
        <f t="shared" si="6"/>
        <v>172.63800000000001</v>
      </c>
      <c r="I210">
        <v>2.4</v>
      </c>
      <c r="J210">
        <v>5.5</v>
      </c>
      <c r="K210">
        <v>5.0999999999999996</v>
      </c>
      <c r="L210">
        <v>108</v>
      </c>
      <c r="M210">
        <v>115.4</v>
      </c>
      <c r="N210">
        <v>6.8</v>
      </c>
      <c r="O210">
        <f t="shared" si="7"/>
        <v>85.067999999999998</v>
      </c>
      <c r="P210">
        <v>10.3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106</v>
      </c>
      <c r="E211">
        <v>12.51</v>
      </c>
      <c r="F211">
        <v>0</v>
      </c>
      <c r="G211">
        <v>13.6</v>
      </c>
      <c r="H211">
        <f t="shared" si="6"/>
        <v>170.136</v>
      </c>
      <c r="I211">
        <v>2.4</v>
      </c>
      <c r="J211">
        <v>5.6</v>
      </c>
      <c r="K211">
        <v>5.2</v>
      </c>
      <c r="L211">
        <v>108</v>
      </c>
      <c r="M211">
        <v>115.4</v>
      </c>
      <c r="N211">
        <v>6.7</v>
      </c>
      <c r="O211">
        <f t="shared" si="7"/>
        <v>83.817000000000007</v>
      </c>
      <c r="P211">
        <v>7.5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106</v>
      </c>
      <c r="E212">
        <v>12.51</v>
      </c>
      <c r="F212">
        <v>0</v>
      </c>
      <c r="G212">
        <v>13.6</v>
      </c>
      <c r="H212">
        <f t="shared" si="6"/>
        <v>170.136</v>
      </c>
      <c r="I212">
        <v>2.4</v>
      </c>
      <c r="J212">
        <v>5.6</v>
      </c>
      <c r="K212">
        <v>5.2</v>
      </c>
      <c r="L212">
        <v>108</v>
      </c>
      <c r="M212">
        <v>115.4</v>
      </c>
      <c r="N212">
        <v>6.7</v>
      </c>
      <c r="O212">
        <f t="shared" si="7"/>
        <v>83.817000000000007</v>
      </c>
      <c r="P212">
        <v>4.7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106</v>
      </c>
      <c r="E213">
        <v>12.51</v>
      </c>
      <c r="F213">
        <v>0</v>
      </c>
      <c r="G213">
        <v>13.6</v>
      </c>
      <c r="H213">
        <f t="shared" si="6"/>
        <v>170.136</v>
      </c>
      <c r="I213">
        <v>2.4</v>
      </c>
      <c r="J213">
        <v>5.3</v>
      </c>
      <c r="K213">
        <v>5</v>
      </c>
      <c r="L213">
        <v>108</v>
      </c>
      <c r="M213">
        <v>115.5</v>
      </c>
      <c r="N213">
        <v>6.9</v>
      </c>
      <c r="O213">
        <f t="shared" si="7"/>
        <v>86.319000000000003</v>
      </c>
      <c r="P213">
        <v>2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106</v>
      </c>
      <c r="E214">
        <v>12.51</v>
      </c>
      <c r="F214">
        <v>0</v>
      </c>
      <c r="G214">
        <v>13.5</v>
      </c>
      <c r="H214">
        <f t="shared" si="6"/>
        <v>168.88499999999999</v>
      </c>
      <c r="I214">
        <v>2.4</v>
      </c>
      <c r="J214">
        <v>3.6</v>
      </c>
      <c r="K214">
        <v>3.6</v>
      </c>
      <c r="L214">
        <v>108</v>
      </c>
      <c r="M214">
        <v>116</v>
      </c>
      <c r="N214">
        <v>7.8</v>
      </c>
      <c r="O214">
        <f t="shared" si="7"/>
        <v>97.578000000000003</v>
      </c>
      <c r="P214">
        <v>0.9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106</v>
      </c>
      <c r="E215">
        <v>12.51</v>
      </c>
      <c r="F215">
        <v>1</v>
      </c>
      <c r="G215">
        <v>12</v>
      </c>
      <c r="H215">
        <f t="shared" si="6"/>
        <v>150.12</v>
      </c>
      <c r="I215">
        <v>2.4</v>
      </c>
      <c r="J215">
        <v>2.5</v>
      </c>
      <c r="K215">
        <v>2.5</v>
      </c>
      <c r="L215">
        <v>108</v>
      </c>
      <c r="M215">
        <v>116.3</v>
      </c>
      <c r="N215">
        <v>8.3000000000000007</v>
      </c>
      <c r="O215">
        <f t="shared" si="7"/>
        <v>103.83300000000001</v>
      </c>
      <c r="P215">
        <v>1.7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106</v>
      </c>
      <c r="E216">
        <v>12.51</v>
      </c>
      <c r="F216">
        <v>0</v>
      </c>
      <c r="G216">
        <v>0</v>
      </c>
      <c r="H216">
        <f t="shared" si="6"/>
        <v>0</v>
      </c>
      <c r="I216">
        <v>2.4</v>
      </c>
      <c r="J216">
        <v>6.2</v>
      </c>
      <c r="K216">
        <v>3.8</v>
      </c>
      <c r="L216">
        <v>108</v>
      </c>
      <c r="M216">
        <v>108.8</v>
      </c>
      <c r="N216">
        <v>0.2</v>
      </c>
      <c r="O216">
        <f t="shared" si="7"/>
        <v>2.5020000000000002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106</v>
      </c>
      <c r="E217">
        <v>12.51</v>
      </c>
      <c r="F217">
        <v>0</v>
      </c>
      <c r="G217">
        <v>20.2</v>
      </c>
      <c r="H217">
        <f t="shared" si="6"/>
        <v>252.702</v>
      </c>
      <c r="I217">
        <v>2.4</v>
      </c>
      <c r="J217">
        <v>5.8</v>
      </c>
      <c r="K217">
        <v>2.4</v>
      </c>
      <c r="L217">
        <v>108</v>
      </c>
      <c r="M217">
        <v>115.3</v>
      </c>
      <c r="N217">
        <v>6.7</v>
      </c>
      <c r="O217">
        <f t="shared" si="7"/>
        <v>83.817000000000007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106</v>
      </c>
      <c r="E218">
        <v>12.51</v>
      </c>
      <c r="F218">
        <v>0</v>
      </c>
      <c r="G218">
        <v>13.7</v>
      </c>
      <c r="H218">
        <f t="shared" si="6"/>
        <v>171.387</v>
      </c>
      <c r="I218">
        <v>2.4</v>
      </c>
      <c r="J218">
        <v>5.4</v>
      </c>
      <c r="K218">
        <v>2.4</v>
      </c>
      <c r="L218">
        <v>108</v>
      </c>
      <c r="M218">
        <v>115.4</v>
      </c>
      <c r="N218">
        <v>6.8</v>
      </c>
      <c r="O218">
        <f t="shared" si="7"/>
        <v>85.067999999999998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106</v>
      </c>
      <c r="E219">
        <v>12.51</v>
      </c>
      <c r="F219">
        <v>0</v>
      </c>
      <c r="G219">
        <v>13.6</v>
      </c>
      <c r="H219">
        <f t="shared" si="6"/>
        <v>170.136</v>
      </c>
      <c r="I219">
        <v>2.4</v>
      </c>
      <c r="J219">
        <v>4.5</v>
      </c>
      <c r="K219">
        <v>2.2999999999999998</v>
      </c>
      <c r="L219">
        <v>108</v>
      </c>
      <c r="M219">
        <v>115.7</v>
      </c>
      <c r="N219">
        <v>7.3</v>
      </c>
      <c r="O219">
        <f t="shared" si="7"/>
        <v>91.322999999999993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106</v>
      </c>
      <c r="E220">
        <v>12.51</v>
      </c>
      <c r="F220">
        <v>1.2</v>
      </c>
      <c r="G220">
        <v>12.1</v>
      </c>
      <c r="H220">
        <f t="shared" si="6"/>
        <v>151.37099999999998</v>
      </c>
      <c r="I220">
        <v>2.4</v>
      </c>
      <c r="J220">
        <v>5.0999999999999996</v>
      </c>
      <c r="K220">
        <v>3.3</v>
      </c>
      <c r="L220">
        <v>108</v>
      </c>
      <c r="M220">
        <v>115.5</v>
      </c>
      <c r="N220">
        <v>7</v>
      </c>
      <c r="O220">
        <f t="shared" si="7"/>
        <v>87.57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106</v>
      </c>
      <c r="E221">
        <v>12.51</v>
      </c>
      <c r="F221">
        <v>0</v>
      </c>
      <c r="G221">
        <v>13.5</v>
      </c>
      <c r="H221">
        <f t="shared" si="6"/>
        <v>168.88499999999999</v>
      </c>
      <c r="I221">
        <v>2.4</v>
      </c>
      <c r="J221">
        <v>6.1</v>
      </c>
      <c r="K221">
        <v>2.6</v>
      </c>
      <c r="L221">
        <v>108</v>
      </c>
      <c r="M221">
        <v>115.2</v>
      </c>
      <c r="N221">
        <v>6.5</v>
      </c>
      <c r="O221">
        <f t="shared" si="7"/>
        <v>81.314999999999998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106</v>
      </c>
      <c r="E222">
        <v>12.51</v>
      </c>
      <c r="F222">
        <v>0</v>
      </c>
      <c r="G222">
        <v>13.8</v>
      </c>
      <c r="H222">
        <f t="shared" si="6"/>
        <v>172.63800000000001</v>
      </c>
      <c r="I222">
        <v>2.4</v>
      </c>
      <c r="J222">
        <v>4.2</v>
      </c>
      <c r="K222">
        <v>2.2000000000000002</v>
      </c>
      <c r="L222">
        <v>108</v>
      </c>
      <c r="M222">
        <v>115.8</v>
      </c>
      <c r="N222">
        <v>7.4</v>
      </c>
      <c r="O222">
        <f t="shared" si="7"/>
        <v>92.573999999999998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106</v>
      </c>
      <c r="E223">
        <v>12.51</v>
      </c>
      <c r="F223">
        <v>0</v>
      </c>
      <c r="G223">
        <v>13.2</v>
      </c>
      <c r="H223">
        <f t="shared" si="6"/>
        <v>165.13199999999998</v>
      </c>
      <c r="I223">
        <v>2.4</v>
      </c>
      <c r="J223">
        <v>4.8</v>
      </c>
      <c r="K223">
        <v>2.5</v>
      </c>
      <c r="L223">
        <v>108</v>
      </c>
      <c r="M223">
        <v>115.6</v>
      </c>
      <c r="N223">
        <v>7.2</v>
      </c>
      <c r="O223">
        <f t="shared" si="7"/>
        <v>90.072000000000003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106</v>
      </c>
      <c r="E224">
        <v>12.51</v>
      </c>
      <c r="F224">
        <v>0</v>
      </c>
      <c r="G224">
        <v>13.4</v>
      </c>
      <c r="H224">
        <f t="shared" si="6"/>
        <v>167.63400000000001</v>
      </c>
      <c r="I224">
        <v>2.4</v>
      </c>
      <c r="J224">
        <v>5.0999999999999996</v>
      </c>
      <c r="K224">
        <v>2.4</v>
      </c>
      <c r="L224">
        <v>108</v>
      </c>
      <c r="M224">
        <v>115.5</v>
      </c>
      <c r="N224">
        <v>7</v>
      </c>
      <c r="O224">
        <f t="shared" si="7"/>
        <v>87.57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106</v>
      </c>
      <c r="E225">
        <v>12.51</v>
      </c>
      <c r="F225">
        <v>0</v>
      </c>
      <c r="G225">
        <v>13.5</v>
      </c>
      <c r="H225">
        <f t="shared" si="6"/>
        <v>168.88499999999999</v>
      </c>
      <c r="I225">
        <v>2.4</v>
      </c>
      <c r="J225">
        <v>5.4</v>
      </c>
      <c r="K225">
        <v>2.4</v>
      </c>
      <c r="L225">
        <v>108</v>
      </c>
      <c r="M225">
        <v>115.4</v>
      </c>
      <c r="N225">
        <v>6.8</v>
      </c>
      <c r="O225">
        <f t="shared" si="7"/>
        <v>85.067999999999998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106</v>
      </c>
      <c r="E226">
        <v>12.51</v>
      </c>
      <c r="F226">
        <v>0</v>
      </c>
      <c r="G226">
        <v>13.6</v>
      </c>
      <c r="H226">
        <f t="shared" si="6"/>
        <v>170.136</v>
      </c>
      <c r="I226">
        <v>2.4</v>
      </c>
      <c r="J226">
        <v>5.3</v>
      </c>
      <c r="K226">
        <v>2.4</v>
      </c>
      <c r="L226">
        <v>108</v>
      </c>
      <c r="M226">
        <v>115.5</v>
      </c>
      <c r="N226">
        <v>6.9</v>
      </c>
      <c r="O226">
        <f t="shared" si="7"/>
        <v>86.319000000000003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106</v>
      </c>
      <c r="E227">
        <v>12.51</v>
      </c>
      <c r="F227">
        <v>0</v>
      </c>
      <c r="G227">
        <v>13.5</v>
      </c>
      <c r="H227">
        <f t="shared" si="6"/>
        <v>168.88499999999999</v>
      </c>
      <c r="I227">
        <v>2.4</v>
      </c>
      <c r="J227">
        <v>4.5999999999999996</v>
      </c>
      <c r="K227">
        <v>2.2999999999999998</v>
      </c>
      <c r="L227">
        <v>108</v>
      </c>
      <c r="M227">
        <v>115.7</v>
      </c>
      <c r="N227">
        <v>7.2</v>
      </c>
      <c r="O227">
        <f t="shared" si="7"/>
        <v>90.072000000000003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106</v>
      </c>
      <c r="E228">
        <v>12.51</v>
      </c>
      <c r="F228">
        <v>0</v>
      </c>
      <c r="G228">
        <v>13.3</v>
      </c>
      <c r="H228">
        <f t="shared" si="6"/>
        <v>166.38300000000001</v>
      </c>
      <c r="I228">
        <v>2.4</v>
      </c>
      <c r="J228">
        <v>4.5</v>
      </c>
      <c r="K228">
        <v>2.4</v>
      </c>
      <c r="L228">
        <v>108</v>
      </c>
      <c r="M228">
        <v>115.7</v>
      </c>
      <c r="N228">
        <v>7.3</v>
      </c>
      <c r="O228">
        <f t="shared" si="7"/>
        <v>91.322999999999993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106</v>
      </c>
      <c r="E229">
        <v>12.51</v>
      </c>
      <c r="F229">
        <v>0</v>
      </c>
      <c r="G229">
        <v>13.3</v>
      </c>
      <c r="H229">
        <f t="shared" si="6"/>
        <v>166.38300000000001</v>
      </c>
      <c r="I229">
        <v>2.4</v>
      </c>
      <c r="J229">
        <v>4.4000000000000004</v>
      </c>
      <c r="K229">
        <v>2.4</v>
      </c>
      <c r="L229">
        <v>108</v>
      </c>
      <c r="M229">
        <v>115.7</v>
      </c>
      <c r="N229">
        <v>7.4</v>
      </c>
      <c r="O229">
        <f t="shared" si="7"/>
        <v>92.573999999999998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106</v>
      </c>
      <c r="E230">
        <v>12.51</v>
      </c>
      <c r="F230">
        <v>0</v>
      </c>
      <c r="G230">
        <v>13.3</v>
      </c>
      <c r="H230">
        <f t="shared" si="6"/>
        <v>166.38300000000001</v>
      </c>
      <c r="I230">
        <v>2.4</v>
      </c>
      <c r="J230">
        <v>4.5999999999999996</v>
      </c>
      <c r="K230">
        <v>2.6</v>
      </c>
      <c r="L230">
        <v>108</v>
      </c>
      <c r="M230">
        <v>115.6</v>
      </c>
      <c r="N230">
        <v>7.2</v>
      </c>
      <c r="O230">
        <f t="shared" si="7"/>
        <v>90.072000000000003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106</v>
      </c>
      <c r="E231">
        <v>12.51</v>
      </c>
      <c r="F231">
        <v>0</v>
      </c>
      <c r="G231">
        <v>13.4</v>
      </c>
      <c r="H231">
        <f t="shared" si="6"/>
        <v>167.63400000000001</v>
      </c>
      <c r="I231">
        <v>2.4</v>
      </c>
      <c r="J231">
        <v>5.2</v>
      </c>
      <c r="K231">
        <v>2.8</v>
      </c>
      <c r="L231">
        <v>108</v>
      </c>
      <c r="M231">
        <v>115.4</v>
      </c>
      <c r="N231">
        <v>6.8</v>
      </c>
      <c r="O231">
        <f t="shared" si="7"/>
        <v>85.067999999999998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106</v>
      </c>
      <c r="E232">
        <v>12.51</v>
      </c>
      <c r="F232">
        <v>0</v>
      </c>
      <c r="G232">
        <v>13.6</v>
      </c>
      <c r="H232">
        <f t="shared" si="6"/>
        <v>170.136</v>
      </c>
      <c r="I232">
        <v>2.4</v>
      </c>
      <c r="J232">
        <v>3.9</v>
      </c>
      <c r="K232">
        <v>2.6</v>
      </c>
      <c r="L232">
        <v>108</v>
      </c>
      <c r="M232">
        <v>115.7</v>
      </c>
      <c r="N232">
        <v>7.4</v>
      </c>
      <c r="O232">
        <f t="shared" si="7"/>
        <v>92.573999999999998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106</v>
      </c>
      <c r="E233">
        <v>12.51</v>
      </c>
      <c r="F233">
        <v>0</v>
      </c>
      <c r="G233">
        <v>13.3</v>
      </c>
      <c r="H233">
        <f t="shared" si="6"/>
        <v>166.38300000000001</v>
      </c>
      <c r="I233">
        <v>2.4</v>
      </c>
      <c r="J233">
        <v>4.0999999999999996</v>
      </c>
      <c r="K233">
        <v>3</v>
      </c>
      <c r="L233">
        <v>108</v>
      </c>
      <c r="M233">
        <v>115.6</v>
      </c>
      <c r="N233">
        <v>7.1</v>
      </c>
      <c r="O233">
        <f t="shared" si="7"/>
        <v>88.820999999999998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106</v>
      </c>
      <c r="E234">
        <v>12.51</v>
      </c>
      <c r="F234">
        <v>0</v>
      </c>
      <c r="G234">
        <v>13.4</v>
      </c>
      <c r="H234">
        <f t="shared" si="6"/>
        <v>167.63400000000001</v>
      </c>
      <c r="I234">
        <v>2.4</v>
      </c>
      <c r="J234">
        <v>5.3</v>
      </c>
      <c r="K234">
        <v>3.4</v>
      </c>
      <c r="L234">
        <v>108</v>
      </c>
      <c r="M234">
        <v>115.1</v>
      </c>
      <c r="N234">
        <v>6.3</v>
      </c>
      <c r="O234">
        <f t="shared" si="7"/>
        <v>78.813000000000002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106</v>
      </c>
      <c r="E235">
        <v>12.51</v>
      </c>
      <c r="F235">
        <v>0</v>
      </c>
      <c r="G235">
        <v>13.9</v>
      </c>
      <c r="H235">
        <f t="shared" si="6"/>
        <v>173.88900000000001</v>
      </c>
      <c r="I235">
        <v>2.4</v>
      </c>
      <c r="J235">
        <v>5.2</v>
      </c>
      <c r="K235">
        <v>3.5</v>
      </c>
      <c r="L235">
        <v>108</v>
      </c>
      <c r="M235">
        <v>115.1</v>
      </c>
      <c r="N235">
        <v>6.3</v>
      </c>
      <c r="O235">
        <f t="shared" si="7"/>
        <v>78.813000000000002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106</v>
      </c>
      <c r="E236">
        <v>12.51</v>
      </c>
      <c r="F236">
        <v>0</v>
      </c>
      <c r="G236">
        <v>13.9</v>
      </c>
      <c r="H236">
        <f t="shared" si="6"/>
        <v>173.88900000000001</v>
      </c>
      <c r="I236">
        <v>2.4</v>
      </c>
      <c r="J236">
        <v>4.9000000000000004</v>
      </c>
      <c r="K236">
        <v>3.5</v>
      </c>
      <c r="L236">
        <v>108</v>
      </c>
      <c r="M236">
        <v>115.2</v>
      </c>
      <c r="N236">
        <v>6.4</v>
      </c>
      <c r="O236">
        <f t="shared" si="7"/>
        <v>80.064000000000007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106</v>
      </c>
      <c r="E237">
        <v>12.51</v>
      </c>
      <c r="F237">
        <v>0</v>
      </c>
      <c r="G237">
        <v>13.8</v>
      </c>
      <c r="H237">
        <f t="shared" si="6"/>
        <v>172.63800000000001</v>
      </c>
      <c r="I237">
        <v>2.4</v>
      </c>
      <c r="J237">
        <v>4.8</v>
      </c>
      <c r="K237">
        <v>3.7</v>
      </c>
      <c r="L237">
        <v>108</v>
      </c>
      <c r="M237">
        <v>115.1</v>
      </c>
      <c r="N237">
        <v>6.3</v>
      </c>
      <c r="O237">
        <f t="shared" si="7"/>
        <v>78.813000000000002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106</v>
      </c>
      <c r="E238">
        <v>12.51</v>
      </c>
      <c r="F238">
        <v>2.1</v>
      </c>
      <c r="G238">
        <v>11.8</v>
      </c>
      <c r="H238">
        <f t="shared" si="6"/>
        <v>147.61799999999999</v>
      </c>
      <c r="I238">
        <v>2.4</v>
      </c>
      <c r="J238">
        <v>4</v>
      </c>
      <c r="K238">
        <v>3.9</v>
      </c>
      <c r="L238">
        <v>108</v>
      </c>
      <c r="M238">
        <v>115.4</v>
      </c>
      <c r="N238">
        <v>6.8</v>
      </c>
      <c r="O238">
        <f t="shared" si="7"/>
        <v>85.067999999999998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106</v>
      </c>
      <c r="E239">
        <v>12.51</v>
      </c>
      <c r="F239">
        <v>0</v>
      </c>
      <c r="G239">
        <v>13.6</v>
      </c>
      <c r="H239">
        <f t="shared" si="6"/>
        <v>170.136</v>
      </c>
      <c r="I239">
        <v>2.4</v>
      </c>
      <c r="J239">
        <v>4.2</v>
      </c>
      <c r="K239">
        <v>4</v>
      </c>
      <c r="L239">
        <v>108</v>
      </c>
      <c r="M239">
        <v>115.2</v>
      </c>
      <c r="N239">
        <v>6.4</v>
      </c>
      <c r="O239">
        <f t="shared" si="7"/>
        <v>80.064000000000007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106</v>
      </c>
      <c r="E240">
        <v>12.51</v>
      </c>
      <c r="F240">
        <v>0</v>
      </c>
      <c r="G240">
        <v>13.8</v>
      </c>
      <c r="H240">
        <f t="shared" si="6"/>
        <v>172.63800000000001</v>
      </c>
      <c r="I240">
        <v>2.4</v>
      </c>
      <c r="J240">
        <v>2.1</v>
      </c>
      <c r="K240">
        <v>2.2000000000000002</v>
      </c>
      <c r="L240">
        <v>108</v>
      </c>
      <c r="M240">
        <v>116.1</v>
      </c>
      <c r="N240">
        <v>7.9</v>
      </c>
      <c r="O240">
        <f t="shared" si="7"/>
        <v>98.829000000000008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106</v>
      </c>
      <c r="E241">
        <v>12.51</v>
      </c>
      <c r="F241">
        <v>0</v>
      </c>
      <c r="G241">
        <v>12.9</v>
      </c>
      <c r="H241">
        <f t="shared" si="6"/>
        <v>161.37899999999999</v>
      </c>
      <c r="I241">
        <v>2.4</v>
      </c>
      <c r="J241">
        <v>2.5</v>
      </c>
      <c r="K241">
        <v>2.5</v>
      </c>
      <c r="L241">
        <v>108</v>
      </c>
      <c r="M241">
        <v>115.8</v>
      </c>
      <c r="N241">
        <v>7.5</v>
      </c>
      <c r="O241">
        <f t="shared" si="7"/>
        <v>93.825000000000003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106</v>
      </c>
      <c r="E242">
        <v>12.51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108</v>
      </c>
      <c r="M242">
        <v>118.5</v>
      </c>
      <c r="N242">
        <v>12.9</v>
      </c>
      <c r="O242">
        <f t="shared" si="7"/>
        <v>161.37899999999999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106</v>
      </c>
      <c r="E243">
        <v>12.51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108</v>
      </c>
      <c r="M243">
        <v>111.6</v>
      </c>
      <c r="N243">
        <v>1.9</v>
      </c>
      <c r="O243">
        <f t="shared" si="7"/>
        <v>23.768999999999998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106</v>
      </c>
      <c r="E244">
        <v>12.51</v>
      </c>
      <c r="F244">
        <v>0</v>
      </c>
      <c r="G244">
        <v>17.399999999999999</v>
      </c>
      <c r="H244">
        <f t="shared" si="6"/>
        <v>217.67399999999998</v>
      </c>
      <c r="I244">
        <v>2.4</v>
      </c>
      <c r="J244">
        <v>3.2</v>
      </c>
      <c r="K244">
        <v>3</v>
      </c>
      <c r="L244">
        <v>108</v>
      </c>
      <c r="M244">
        <v>115.3</v>
      </c>
      <c r="N244">
        <v>6.7</v>
      </c>
      <c r="O244">
        <f t="shared" si="7"/>
        <v>83.817000000000007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106</v>
      </c>
      <c r="E245">
        <v>12.51</v>
      </c>
      <c r="F245">
        <v>12</v>
      </c>
      <c r="G245">
        <v>1.7</v>
      </c>
      <c r="H245">
        <f t="shared" si="6"/>
        <v>21.266999999999999</v>
      </c>
      <c r="I245">
        <v>2.4</v>
      </c>
      <c r="J245">
        <v>2.1</v>
      </c>
      <c r="K245">
        <v>1.9</v>
      </c>
      <c r="L245">
        <v>108</v>
      </c>
      <c r="M245">
        <v>116</v>
      </c>
      <c r="N245">
        <v>7.8</v>
      </c>
      <c r="O245">
        <f t="shared" si="7"/>
        <v>97.578000000000003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106</v>
      </c>
      <c r="E246">
        <v>12.51</v>
      </c>
      <c r="F246">
        <v>0.1</v>
      </c>
      <c r="G246">
        <v>12.9</v>
      </c>
      <c r="H246">
        <f t="shared" si="6"/>
        <v>161.37899999999999</v>
      </c>
      <c r="I246">
        <v>2.4</v>
      </c>
      <c r="J246">
        <v>4.0999999999999996</v>
      </c>
      <c r="K246">
        <v>3.8</v>
      </c>
      <c r="L246">
        <v>108</v>
      </c>
      <c r="M246">
        <v>114.9</v>
      </c>
      <c r="N246">
        <v>6</v>
      </c>
      <c r="O246">
        <f t="shared" si="7"/>
        <v>75.06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106</v>
      </c>
      <c r="E247">
        <v>12.51</v>
      </c>
      <c r="F247">
        <v>0</v>
      </c>
      <c r="G247">
        <v>14.1</v>
      </c>
      <c r="H247">
        <f t="shared" si="6"/>
        <v>176.39099999999999</v>
      </c>
      <c r="I247">
        <v>2.4</v>
      </c>
      <c r="J247">
        <v>3.8</v>
      </c>
      <c r="K247">
        <v>3.5</v>
      </c>
      <c r="L247">
        <v>108</v>
      </c>
      <c r="M247">
        <v>115</v>
      </c>
      <c r="N247">
        <v>6.2</v>
      </c>
      <c r="O247">
        <f t="shared" si="7"/>
        <v>77.561999999999998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106</v>
      </c>
      <c r="E248">
        <v>12.51</v>
      </c>
      <c r="F248">
        <v>0</v>
      </c>
      <c r="G248">
        <v>14</v>
      </c>
      <c r="H248">
        <f t="shared" si="6"/>
        <v>175.14</v>
      </c>
      <c r="I248">
        <v>2.4</v>
      </c>
      <c r="J248">
        <v>4</v>
      </c>
      <c r="K248">
        <v>3.7</v>
      </c>
      <c r="L248">
        <v>108</v>
      </c>
      <c r="M248">
        <v>114.9</v>
      </c>
      <c r="N248">
        <v>6</v>
      </c>
      <c r="O248">
        <f t="shared" si="7"/>
        <v>75.06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106</v>
      </c>
      <c r="E249">
        <v>12.51</v>
      </c>
      <c r="F249">
        <v>0</v>
      </c>
      <c r="G249">
        <v>14.1</v>
      </c>
      <c r="H249">
        <f t="shared" si="6"/>
        <v>176.39099999999999</v>
      </c>
      <c r="I249">
        <v>2.4</v>
      </c>
      <c r="J249">
        <v>4.5</v>
      </c>
      <c r="K249">
        <v>4.2</v>
      </c>
      <c r="L249">
        <v>108</v>
      </c>
      <c r="M249">
        <v>114.7</v>
      </c>
      <c r="N249">
        <v>5.6</v>
      </c>
      <c r="O249">
        <f t="shared" si="7"/>
        <v>70.055999999999997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106</v>
      </c>
      <c r="E250">
        <v>12.51</v>
      </c>
      <c r="F250">
        <v>0</v>
      </c>
      <c r="G250">
        <v>14.3</v>
      </c>
      <c r="H250">
        <f t="shared" si="6"/>
        <v>178.893</v>
      </c>
      <c r="I250">
        <v>2.4</v>
      </c>
      <c r="J250">
        <v>3</v>
      </c>
      <c r="K250">
        <v>2.8</v>
      </c>
      <c r="L250">
        <v>108</v>
      </c>
      <c r="M250">
        <v>115.4</v>
      </c>
      <c r="N250">
        <v>6.8</v>
      </c>
      <c r="O250">
        <f t="shared" si="7"/>
        <v>85.067999999999998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106</v>
      </c>
      <c r="E251">
        <v>12.51</v>
      </c>
      <c r="F251">
        <v>0</v>
      </c>
      <c r="G251">
        <v>13.6</v>
      </c>
      <c r="H251">
        <f t="shared" si="6"/>
        <v>170.136</v>
      </c>
      <c r="I251">
        <v>2.4</v>
      </c>
      <c r="J251">
        <v>3.6</v>
      </c>
      <c r="K251">
        <v>3.3</v>
      </c>
      <c r="L251">
        <v>108</v>
      </c>
      <c r="M251">
        <v>115.1</v>
      </c>
      <c r="N251">
        <v>6.4</v>
      </c>
      <c r="O251">
        <f t="shared" si="7"/>
        <v>80.064000000000007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106</v>
      </c>
      <c r="E252">
        <v>12.51</v>
      </c>
      <c r="F252">
        <v>0</v>
      </c>
      <c r="G252">
        <v>13.9</v>
      </c>
      <c r="H252">
        <f t="shared" si="6"/>
        <v>173.88900000000001</v>
      </c>
      <c r="I252">
        <v>2.4</v>
      </c>
      <c r="J252">
        <v>3.5</v>
      </c>
      <c r="K252">
        <v>3.2</v>
      </c>
      <c r="L252">
        <v>108</v>
      </c>
      <c r="M252">
        <v>115.2</v>
      </c>
      <c r="N252">
        <v>6.5</v>
      </c>
      <c r="O252">
        <f t="shared" si="7"/>
        <v>81.314999999999998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106</v>
      </c>
      <c r="E253">
        <v>12.51</v>
      </c>
      <c r="F253">
        <v>0</v>
      </c>
      <c r="G253">
        <v>13.8</v>
      </c>
      <c r="H253">
        <f t="shared" si="6"/>
        <v>172.63800000000001</v>
      </c>
      <c r="I253">
        <v>2.4</v>
      </c>
      <c r="J253">
        <v>2.9</v>
      </c>
      <c r="K253">
        <v>2.7</v>
      </c>
      <c r="L253">
        <v>108</v>
      </c>
      <c r="M253">
        <v>115.5</v>
      </c>
      <c r="N253">
        <v>7</v>
      </c>
      <c r="O253">
        <f t="shared" si="7"/>
        <v>87.57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106</v>
      </c>
      <c r="E254">
        <v>12.51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108</v>
      </c>
      <c r="M254">
        <v>106.6</v>
      </c>
      <c r="N254">
        <v>0</v>
      </c>
      <c r="O254">
        <f t="shared" si="7"/>
        <v>0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106</v>
      </c>
      <c r="E255">
        <v>12.51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23.2</v>
      </c>
      <c r="N255">
        <v>70.8</v>
      </c>
      <c r="O255">
        <f t="shared" si="7"/>
        <v>885.70799999999997</v>
      </c>
      <c r="P255">
        <v>21.5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106</v>
      </c>
      <c r="E256">
        <v>12.51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7.8</v>
      </c>
      <c r="N256">
        <v>7.5</v>
      </c>
      <c r="O256">
        <f t="shared" si="7"/>
        <v>93.825000000000003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106</v>
      </c>
      <c r="E257">
        <v>12.51</v>
      </c>
      <c r="F257">
        <v>0</v>
      </c>
      <c r="G257">
        <v>0</v>
      </c>
      <c r="H257">
        <f t="shared" si="6"/>
        <v>0</v>
      </c>
      <c r="I257">
        <v>2.2000000000000002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23.6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106</v>
      </c>
      <c r="E258">
        <v>12.51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4.2</v>
      </c>
      <c r="L258">
        <v>0</v>
      </c>
      <c r="M258">
        <v>0</v>
      </c>
      <c r="N258">
        <v>0</v>
      </c>
      <c r="O258">
        <f t="shared" si="7"/>
        <v>0</v>
      </c>
      <c r="P258">
        <v>19.5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106</v>
      </c>
      <c r="E259">
        <v>12.51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0.8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18.899999999999999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106</v>
      </c>
      <c r="E260">
        <v>12.51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1.7</v>
      </c>
      <c r="L260">
        <v>0</v>
      </c>
      <c r="M260">
        <v>0</v>
      </c>
      <c r="N260">
        <v>0</v>
      </c>
      <c r="O260">
        <f t="shared" si="9"/>
        <v>0</v>
      </c>
      <c r="P260">
        <v>17.2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106</v>
      </c>
      <c r="E261">
        <v>12.51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</v>
      </c>
      <c r="L261">
        <v>0</v>
      </c>
      <c r="M261">
        <v>0</v>
      </c>
      <c r="N261">
        <v>0</v>
      </c>
      <c r="O261">
        <f t="shared" si="9"/>
        <v>0</v>
      </c>
      <c r="P261">
        <v>15.2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106</v>
      </c>
      <c r="E262">
        <v>12.51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2.2999999999999998</v>
      </c>
      <c r="L262">
        <v>0</v>
      </c>
      <c r="M262">
        <v>0</v>
      </c>
      <c r="N262">
        <v>0</v>
      </c>
      <c r="O262">
        <f t="shared" si="9"/>
        <v>0</v>
      </c>
      <c r="P262">
        <v>12.9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106</v>
      </c>
      <c r="E263">
        <v>12.51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1.7</v>
      </c>
      <c r="L263">
        <v>0</v>
      </c>
      <c r="M263">
        <v>0</v>
      </c>
      <c r="N263">
        <v>0</v>
      </c>
      <c r="O263">
        <f t="shared" si="9"/>
        <v>0</v>
      </c>
      <c r="P263">
        <v>11.3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106</v>
      </c>
      <c r="E264">
        <v>12.51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9.8000000000000007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106</v>
      </c>
      <c r="E265">
        <v>12.51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8.4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106</v>
      </c>
      <c r="E266">
        <v>12.51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7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106</v>
      </c>
      <c r="E267">
        <v>12.51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5.7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106</v>
      </c>
      <c r="E268">
        <v>12.51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4.3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106</v>
      </c>
      <c r="E269">
        <v>12.51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2.6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106</v>
      </c>
      <c r="E270">
        <v>12.51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2.4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106</v>
      </c>
      <c r="E271">
        <v>12.51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2.2000000000000002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106</v>
      </c>
      <c r="E272">
        <v>12.51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1.9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106</v>
      </c>
      <c r="E273">
        <v>12.51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1.6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106</v>
      </c>
      <c r="E274">
        <v>12.51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1.4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106</v>
      </c>
      <c r="E275">
        <v>12.51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1.2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106</v>
      </c>
      <c r="E276">
        <v>12.51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106</v>
      </c>
      <c r="E277">
        <v>12.51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0.7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106</v>
      </c>
      <c r="E278">
        <v>12.51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0.2</v>
      </c>
      <c r="L278">
        <v>0</v>
      </c>
      <c r="M278">
        <v>0</v>
      </c>
      <c r="N278">
        <v>0</v>
      </c>
      <c r="O278">
        <f t="shared" si="9"/>
        <v>0</v>
      </c>
      <c r="P278">
        <v>0.5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106</v>
      </c>
      <c r="E279">
        <v>12.51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0.2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106</v>
      </c>
      <c r="E280">
        <v>12.51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0.1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106</v>
      </c>
      <c r="E281">
        <v>12.51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106</v>
      </c>
      <c r="E282">
        <v>12.51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106</v>
      </c>
      <c r="E283">
        <v>12.51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106</v>
      </c>
      <c r="E284">
        <v>12.51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106</v>
      </c>
      <c r="E285">
        <v>12.51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106</v>
      </c>
      <c r="E286">
        <v>12.51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106</v>
      </c>
      <c r="E287">
        <v>12.51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106</v>
      </c>
      <c r="E288">
        <v>12.51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106</v>
      </c>
      <c r="E289">
        <v>12.51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2.4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106</v>
      </c>
      <c r="E290">
        <v>12.51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106</v>
      </c>
      <c r="E291">
        <v>12.51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106</v>
      </c>
      <c r="E292">
        <v>12.51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106</v>
      </c>
      <c r="E293">
        <v>12.51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106</v>
      </c>
      <c r="E294">
        <v>12.51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106</v>
      </c>
      <c r="E295">
        <v>12.51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106</v>
      </c>
      <c r="E296">
        <v>12.51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106</v>
      </c>
      <c r="E297">
        <v>12.51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106</v>
      </c>
      <c r="E298">
        <v>12.51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106</v>
      </c>
      <c r="E299">
        <v>12.51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106</v>
      </c>
      <c r="E300">
        <v>12.51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106</v>
      </c>
      <c r="E301">
        <v>12.51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106</v>
      </c>
      <c r="E302">
        <v>12.51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106</v>
      </c>
      <c r="E303">
        <v>12.51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106</v>
      </c>
      <c r="E304">
        <v>12.51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106</v>
      </c>
      <c r="E305">
        <v>12.51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106</v>
      </c>
      <c r="E306">
        <v>12.51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106</v>
      </c>
      <c r="E307">
        <v>12.51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2.7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106</v>
      </c>
      <c r="E308">
        <v>12.51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106</v>
      </c>
      <c r="E309">
        <v>12.51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106</v>
      </c>
      <c r="E310">
        <v>12.51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106</v>
      </c>
      <c r="E311">
        <v>12.51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106</v>
      </c>
      <c r="E312">
        <v>12.51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106</v>
      </c>
      <c r="E313">
        <v>12.51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106</v>
      </c>
      <c r="E314">
        <v>12.51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106</v>
      </c>
      <c r="E315">
        <v>12.51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106</v>
      </c>
      <c r="E316">
        <v>12.51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106</v>
      </c>
      <c r="E317">
        <v>12.51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106</v>
      </c>
      <c r="E318">
        <v>12.51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106</v>
      </c>
      <c r="E319">
        <v>12.51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106</v>
      </c>
      <c r="E320">
        <v>12.51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106</v>
      </c>
      <c r="E321">
        <v>12.51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106</v>
      </c>
      <c r="E322">
        <v>12.51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106</v>
      </c>
      <c r="E323">
        <v>12.51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106</v>
      </c>
      <c r="E324">
        <v>12.51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106</v>
      </c>
      <c r="E325">
        <v>12.51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106</v>
      </c>
      <c r="E326">
        <v>12.51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106</v>
      </c>
      <c r="E327">
        <v>12.51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106</v>
      </c>
      <c r="E328">
        <v>12.51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106</v>
      </c>
      <c r="E329">
        <v>12.51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106</v>
      </c>
      <c r="E330">
        <v>12.51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106</v>
      </c>
      <c r="E331">
        <v>12.51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106</v>
      </c>
      <c r="E332">
        <v>12.51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106</v>
      </c>
      <c r="E333">
        <v>12.51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106</v>
      </c>
      <c r="E334">
        <v>12.51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106</v>
      </c>
      <c r="E335">
        <v>12.51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106</v>
      </c>
      <c r="E336">
        <v>12.51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106</v>
      </c>
      <c r="E337">
        <v>12.51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106</v>
      </c>
      <c r="E338">
        <v>12.51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106</v>
      </c>
      <c r="E339">
        <v>12.51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106</v>
      </c>
      <c r="E340">
        <v>12.51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106</v>
      </c>
      <c r="E341">
        <v>12.51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106</v>
      </c>
      <c r="E342">
        <v>12.51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106</v>
      </c>
      <c r="E343">
        <v>12.51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106</v>
      </c>
      <c r="E344">
        <v>12.51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106</v>
      </c>
      <c r="E345">
        <v>12.51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106</v>
      </c>
      <c r="E346">
        <v>12.51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106</v>
      </c>
      <c r="E347">
        <v>12.51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106</v>
      </c>
      <c r="E348">
        <v>12.51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106</v>
      </c>
      <c r="E349">
        <v>12.51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106</v>
      </c>
      <c r="E350">
        <v>12.51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106</v>
      </c>
      <c r="E351">
        <v>12.51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106</v>
      </c>
      <c r="E352">
        <v>12.51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106</v>
      </c>
      <c r="E353">
        <v>12.51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106</v>
      </c>
      <c r="E354">
        <v>12.51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106</v>
      </c>
      <c r="E355">
        <v>12.51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106</v>
      </c>
      <c r="E356">
        <v>12.51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106</v>
      </c>
      <c r="E357">
        <v>12.51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106</v>
      </c>
      <c r="E358">
        <v>12.51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106</v>
      </c>
      <c r="E359">
        <v>12.51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106</v>
      </c>
      <c r="E360">
        <v>12.51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106</v>
      </c>
      <c r="E361">
        <v>12.51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106</v>
      </c>
      <c r="E362">
        <v>12.51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106</v>
      </c>
      <c r="E363">
        <v>12.51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106</v>
      </c>
      <c r="E364">
        <v>12.51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106</v>
      </c>
      <c r="E365">
        <v>12.51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106</v>
      </c>
      <c r="E366">
        <v>12.51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1687.5999999999997</v>
      </c>
      <c r="H367">
        <f>SUM(H2:H366)</f>
        <v>21111.875999999993</v>
      </c>
      <c r="N367">
        <f>SUM(N2:N366)</f>
        <v>836.89999999999952</v>
      </c>
      <c r="O367">
        <f>SUM(O2:O366)</f>
        <v>10469.619000000001</v>
      </c>
    </row>
  </sheetData>
  <autoFilter ref="B1:B367" xr:uid="{00000000-0001-0000-0A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U367"/>
  <sheetViews>
    <sheetView zoomScaleNormal="100" workbookViewId="0">
      <pane xSplit="11736" ySplit="576" topLeftCell="K245" activePane="bottomLeft"/>
      <selection activeCell="B1" sqref="B1:B1048576"/>
      <selection pane="topRight" activeCell="P1" sqref="P1:U366"/>
      <selection pane="bottomLeft" activeCell="H245" sqref="H245:H253"/>
      <selection pane="bottomRight" activeCell="O367" sqref="O367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102</v>
      </c>
      <c r="E2">
        <v>10.23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25.8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102</v>
      </c>
      <c r="E3">
        <v>10.23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25.5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102</v>
      </c>
      <c r="E4">
        <v>10.23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25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102</v>
      </c>
      <c r="E5">
        <v>10.23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0.9</v>
      </c>
      <c r="L5">
        <v>0</v>
      </c>
      <c r="M5">
        <v>0</v>
      </c>
      <c r="N5">
        <v>0</v>
      </c>
      <c r="O5">
        <f t="shared" si="1"/>
        <v>0</v>
      </c>
      <c r="P5">
        <v>24.1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102</v>
      </c>
      <c r="E6">
        <v>10.23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23.4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102</v>
      </c>
      <c r="E7">
        <v>10.23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23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102</v>
      </c>
      <c r="E8">
        <v>10.23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22.7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102</v>
      </c>
      <c r="E9">
        <v>10.23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22.3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102</v>
      </c>
      <c r="E10">
        <v>10.23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0.3</v>
      </c>
      <c r="L10">
        <v>0</v>
      </c>
      <c r="M10">
        <v>0</v>
      </c>
      <c r="N10">
        <v>0</v>
      </c>
      <c r="O10">
        <f t="shared" si="1"/>
        <v>0</v>
      </c>
      <c r="P10">
        <v>22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102</v>
      </c>
      <c r="E11">
        <v>10.23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21.3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102</v>
      </c>
      <c r="E12">
        <v>10.23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20.7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102</v>
      </c>
      <c r="E13">
        <v>10.23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0.8</v>
      </c>
      <c r="L13">
        <v>0</v>
      </c>
      <c r="M13">
        <v>0</v>
      </c>
      <c r="N13">
        <v>0</v>
      </c>
      <c r="O13">
        <f t="shared" si="1"/>
        <v>0</v>
      </c>
      <c r="P13">
        <v>19.899999999999999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102</v>
      </c>
      <c r="E14">
        <v>10.23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1.2</v>
      </c>
      <c r="L14">
        <v>0</v>
      </c>
      <c r="M14">
        <v>0</v>
      </c>
      <c r="N14">
        <v>0</v>
      </c>
      <c r="O14">
        <f t="shared" si="1"/>
        <v>0</v>
      </c>
      <c r="P14">
        <v>18.7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102</v>
      </c>
      <c r="E15">
        <v>10.23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1.2</v>
      </c>
      <c r="L15">
        <v>0</v>
      </c>
      <c r="M15">
        <v>0</v>
      </c>
      <c r="N15">
        <v>0</v>
      </c>
      <c r="O15">
        <f t="shared" si="1"/>
        <v>0</v>
      </c>
      <c r="P15">
        <v>17.5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102</v>
      </c>
      <c r="E16">
        <v>10.23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1.3</v>
      </c>
      <c r="L16">
        <v>0</v>
      </c>
      <c r="M16">
        <v>0</v>
      </c>
      <c r="N16">
        <v>0</v>
      </c>
      <c r="O16">
        <f t="shared" si="1"/>
        <v>0</v>
      </c>
      <c r="P16">
        <v>16.2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102</v>
      </c>
      <c r="E17">
        <v>10.23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1.2</v>
      </c>
      <c r="L17">
        <v>0</v>
      </c>
      <c r="M17">
        <v>0</v>
      </c>
      <c r="N17">
        <v>0</v>
      </c>
      <c r="O17">
        <f t="shared" si="1"/>
        <v>0</v>
      </c>
      <c r="P17">
        <v>15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102</v>
      </c>
      <c r="E18">
        <v>10.23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17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102</v>
      </c>
      <c r="E19">
        <v>10.23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18.899999999999999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102</v>
      </c>
      <c r="E20">
        <v>10.23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13.2</v>
      </c>
      <c r="N20">
        <v>32.5</v>
      </c>
      <c r="O20">
        <f t="shared" si="1"/>
        <v>332.47500000000002</v>
      </c>
      <c r="P20">
        <v>20.399999999999999</v>
      </c>
      <c r="Q20">
        <v>0</v>
      </c>
      <c r="R20">
        <v>10.7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102</v>
      </c>
      <c r="E21">
        <v>10.23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11.8</v>
      </c>
      <c r="N21">
        <v>25.1</v>
      </c>
      <c r="O21">
        <f t="shared" si="1"/>
        <v>256.77300000000002</v>
      </c>
      <c r="P21">
        <v>22.8</v>
      </c>
      <c r="Q21">
        <v>0</v>
      </c>
      <c r="R21">
        <v>9.3000000000000007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102</v>
      </c>
      <c r="E22">
        <v>10.23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6.1</v>
      </c>
      <c r="N22">
        <v>6.6</v>
      </c>
      <c r="O22">
        <f t="shared" si="1"/>
        <v>67.518000000000001</v>
      </c>
      <c r="P22">
        <v>25.2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102</v>
      </c>
      <c r="E23">
        <v>10.23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4.2</v>
      </c>
      <c r="N23">
        <v>0</v>
      </c>
      <c r="O23">
        <f t="shared" si="1"/>
        <v>0</v>
      </c>
      <c r="P23">
        <v>27.6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102</v>
      </c>
      <c r="E24">
        <v>10.23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0.5</v>
      </c>
      <c r="N24">
        <v>0</v>
      </c>
      <c r="O24">
        <f t="shared" si="1"/>
        <v>0</v>
      </c>
      <c r="P24">
        <v>30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102</v>
      </c>
      <c r="E25">
        <v>10.23</v>
      </c>
      <c r="F25">
        <v>0</v>
      </c>
      <c r="G25">
        <v>0</v>
      </c>
      <c r="H25">
        <f t="shared" si="0"/>
        <v>0</v>
      </c>
      <c r="I25">
        <v>0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29.7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102</v>
      </c>
      <c r="E26">
        <v>10.23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28.1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102</v>
      </c>
      <c r="E27">
        <v>10.23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0.8</v>
      </c>
      <c r="L27">
        <v>0</v>
      </c>
      <c r="M27">
        <v>0</v>
      </c>
      <c r="N27">
        <v>0</v>
      </c>
      <c r="O27">
        <f t="shared" si="1"/>
        <v>0</v>
      </c>
      <c r="P27">
        <v>27.3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102</v>
      </c>
      <c r="E28">
        <v>10.23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</v>
      </c>
      <c r="L28">
        <v>0</v>
      </c>
      <c r="M28">
        <v>6.7</v>
      </c>
      <c r="N28">
        <v>0</v>
      </c>
      <c r="O28">
        <f t="shared" si="1"/>
        <v>0</v>
      </c>
      <c r="P28">
        <v>28.7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102</v>
      </c>
      <c r="E29">
        <v>10.23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30.8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102</v>
      </c>
      <c r="E30">
        <v>10.23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29.7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102</v>
      </c>
      <c r="E31">
        <v>10.23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28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102</v>
      </c>
      <c r="E32">
        <v>10.23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27.2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102</v>
      </c>
      <c r="E33">
        <v>10.23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1.1000000000000001</v>
      </c>
      <c r="L33">
        <v>0</v>
      </c>
      <c r="M33">
        <v>0</v>
      </c>
      <c r="N33">
        <v>0</v>
      </c>
      <c r="O33">
        <f t="shared" si="1"/>
        <v>0</v>
      </c>
      <c r="P33">
        <v>26.1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102</v>
      </c>
      <c r="E34">
        <v>10.23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28.1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102</v>
      </c>
      <c r="E35">
        <v>10.23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25.8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102</v>
      </c>
      <c r="E36">
        <v>10.23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</v>
      </c>
      <c r="L36">
        <v>0</v>
      </c>
      <c r="M36">
        <v>0</v>
      </c>
      <c r="N36">
        <v>0</v>
      </c>
      <c r="O36">
        <f t="shared" si="1"/>
        <v>0</v>
      </c>
      <c r="P36">
        <v>22.8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102</v>
      </c>
      <c r="E37">
        <v>10.23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3.1</v>
      </c>
      <c r="L37">
        <v>0</v>
      </c>
      <c r="M37">
        <v>0</v>
      </c>
      <c r="N37">
        <v>0</v>
      </c>
      <c r="O37">
        <f t="shared" si="1"/>
        <v>0</v>
      </c>
      <c r="P37">
        <v>19.7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102</v>
      </c>
      <c r="E38">
        <v>10.23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2.4</v>
      </c>
      <c r="L38">
        <v>0</v>
      </c>
      <c r="M38">
        <v>0</v>
      </c>
      <c r="N38">
        <v>0</v>
      </c>
      <c r="O38">
        <f t="shared" si="1"/>
        <v>0</v>
      </c>
      <c r="P38">
        <v>17.3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102</v>
      </c>
      <c r="E39">
        <v>10.23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1.6</v>
      </c>
      <c r="L39">
        <v>0</v>
      </c>
      <c r="M39">
        <v>0</v>
      </c>
      <c r="N39">
        <v>0</v>
      </c>
      <c r="O39">
        <f t="shared" si="1"/>
        <v>0</v>
      </c>
      <c r="P39">
        <v>15.7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102</v>
      </c>
      <c r="E40">
        <v>10.23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1.2</v>
      </c>
      <c r="L40">
        <v>0</v>
      </c>
      <c r="M40">
        <v>0</v>
      </c>
      <c r="N40">
        <v>0</v>
      </c>
      <c r="O40">
        <f t="shared" si="1"/>
        <v>0</v>
      </c>
      <c r="P40">
        <v>14.5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102</v>
      </c>
      <c r="E41">
        <v>10.23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13.8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102</v>
      </c>
      <c r="E42">
        <v>10.23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102</v>
      </c>
      <c r="E43">
        <v>10.23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13.4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102</v>
      </c>
      <c r="E44">
        <v>10.23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13.1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102</v>
      </c>
      <c r="E45">
        <v>10.23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102</v>
      </c>
      <c r="E46">
        <v>10.23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14.7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102</v>
      </c>
      <c r="E47">
        <v>10.23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14.3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102</v>
      </c>
      <c r="E48">
        <v>10.23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13.8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102</v>
      </c>
      <c r="E49">
        <v>10.23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13.4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102</v>
      </c>
      <c r="E50">
        <v>10.23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12.9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102</v>
      </c>
      <c r="E51">
        <v>10.23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0.4</v>
      </c>
      <c r="L51">
        <v>0</v>
      </c>
      <c r="M51">
        <v>0</v>
      </c>
      <c r="N51">
        <v>0</v>
      </c>
      <c r="O51">
        <f t="shared" si="1"/>
        <v>0</v>
      </c>
      <c r="P51">
        <v>12.5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102</v>
      </c>
      <c r="E52">
        <v>10.23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12.1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102</v>
      </c>
      <c r="E53">
        <v>10.23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11.6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102</v>
      </c>
      <c r="E54">
        <v>10.23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11.3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102</v>
      </c>
      <c r="E55">
        <v>10.23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102</v>
      </c>
      <c r="E56">
        <v>10.23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13.3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102</v>
      </c>
      <c r="E57">
        <v>10.23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15.7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102</v>
      </c>
      <c r="E58">
        <v>10.23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14.6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102</v>
      </c>
      <c r="E59">
        <v>10.23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13.4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102</v>
      </c>
      <c r="E60">
        <v>10.23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12.4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102</v>
      </c>
      <c r="E61">
        <v>10.23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11.6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102</v>
      </c>
      <c r="E62">
        <v>10.23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11.1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102</v>
      </c>
      <c r="E63">
        <v>10.23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10.9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102</v>
      </c>
      <c r="E64">
        <v>10.23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10.199999999999999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102</v>
      </c>
      <c r="E65">
        <v>10.23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9.6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102</v>
      </c>
      <c r="E66">
        <v>10.23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8.6999999999999993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102</v>
      </c>
      <c r="E67">
        <v>10.23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7.8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102</v>
      </c>
      <c r="E68">
        <v>10.23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7.3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102</v>
      </c>
      <c r="E69">
        <v>10.23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102</v>
      </c>
      <c r="E70">
        <v>10.23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6.2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102</v>
      </c>
      <c r="E71">
        <v>10.23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5.9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102</v>
      </c>
      <c r="E72">
        <v>10.23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5.3</v>
      </c>
      <c r="N72">
        <v>5.2</v>
      </c>
      <c r="O72">
        <f t="shared" si="3"/>
        <v>53.196000000000005</v>
      </c>
      <c r="P72">
        <v>7.9</v>
      </c>
      <c r="Q72">
        <v>0</v>
      </c>
      <c r="R72">
        <v>1.2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102</v>
      </c>
      <c r="E73">
        <v>10.23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13.1</v>
      </c>
      <c r="N73">
        <v>32</v>
      </c>
      <c r="O73">
        <f t="shared" si="3"/>
        <v>327.36</v>
      </c>
      <c r="P73">
        <v>10.3</v>
      </c>
      <c r="Q73">
        <v>0</v>
      </c>
      <c r="R73">
        <v>3.1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102</v>
      </c>
      <c r="E74">
        <v>10.23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6.4</v>
      </c>
      <c r="N74">
        <v>0</v>
      </c>
      <c r="O74">
        <f t="shared" si="3"/>
        <v>0</v>
      </c>
      <c r="P74">
        <v>12.7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102</v>
      </c>
      <c r="E75">
        <v>10.23</v>
      </c>
      <c r="F75">
        <v>0</v>
      </c>
      <c r="G75">
        <v>0</v>
      </c>
      <c r="H75">
        <f t="shared" si="2"/>
        <v>0</v>
      </c>
      <c r="I75">
        <v>2.1</v>
      </c>
      <c r="J75">
        <v>2.7</v>
      </c>
      <c r="K75">
        <v>2.1</v>
      </c>
      <c r="L75">
        <v>0</v>
      </c>
      <c r="M75">
        <v>0</v>
      </c>
      <c r="N75">
        <v>0</v>
      </c>
      <c r="O75">
        <f t="shared" si="3"/>
        <v>0</v>
      </c>
      <c r="P75">
        <v>14.8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102</v>
      </c>
      <c r="E76">
        <v>10.23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1.5</v>
      </c>
      <c r="L76">
        <v>0</v>
      </c>
      <c r="M76">
        <v>0</v>
      </c>
      <c r="N76">
        <v>0</v>
      </c>
      <c r="O76">
        <f t="shared" si="3"/>
        <v>0</v>
      </c>
      <c r="P76">
        <v>13.3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102</v>
      </c>
      <c r="E77">
        <v>10.23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0.8</v>
      </c>
      <c r="L77">
        <v>0</v>
      </c>
      <c r="M77">
        <v>0</v>
      </c>
      <c r="N77">
        <v>0</v>
      </c>
      <c r="O77">
        <f t="shared" si="3"/>
        <v>0</v>
      </c>
      <c r="P77">
        <v>12.6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102</v>
      </c>
      <c r="E78">
        <v>10.23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0.7</v>
      </c>
      <c r="L78">
        <v>0</v>
      </c>
      <c r="M78">
        <v>0</v>
      </c>
      <c r="N78">
        <v>0</v>
      </c>
      <c r="O78">
        <f t="shared" si="3"/>
        <v>0</v>
      </c>
      <c r="P78">
        <v>11.8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102</v>
      </c>
      <c r="E79">
        <v>10.23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11.2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102</v>
      </c>
      <c r="E80">
        <v>10.23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0.6</v>
      </c>
      <c r="L80">
        <v>0</v>
      </c>
      <c r="M80">
        <v>0</v>
      </c>
      <c r="N80">
        <v>0</v>
      </c>
      <c r="O80">
        <f t="shared" si="3"/>
        <v>0</v>
      </c>
      <c r="P80">
        <v>10.6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102</v>
      </c>
      <c r="E81">
        <v>10.23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10.1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102</v>
      </c>
      <c r="E82">
        <v>10.23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102</v>
      </c>
      <c r="E83">
        <v>10.23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0.7</v>
      </c>
      <c r="L83">
        <v>0</v>
      </c>
      <c r="M83">
        <v>0</v>
      </c>
      <c r="N83">
        <v>0</v>
      </c>
      <c r="O83">
        <f t="shared" si="3"/>
        <v>0</v>
      </c>
      <c r="P83">
        <v>8.4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102</v>
      </c>
      <c r="E84">
        <v>10.23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102</v>
      </c>
      <c r="E85">
        <v>10.23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7.4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102</v>
      </c>
      <c r="E86">
        <v>10.23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102</v>
      </c>
      <c r="E87">
        <v>10.23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6.5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102</v>
      </c>
      <c r="E88">
        <v>10.23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6.1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102</v>
      </c>
      <c r="E89">
        <v>10.23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5.6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102</v>
      </c>
      <c r="E90">
        <v>10.23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5.0999999999999996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102</v>
      </c>
      <c r="E91">
        <v>10.23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4.7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102</v>
      </c>
      <c r="E92">
        <v>10.23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4.2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102</v>
      </c>
      <c r="E93">
        <v>10.23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3.7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102</v>
      </c>
      <c r="E94">
        <v>10.23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3.3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102</v>
      </c>
      <c r="E95">
        <v>10.23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102</v>
      </c>
      <c r="E96">
        <v>10.23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2.7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102</v>
      </c>
      <c r="E97">
        <v>10.23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2.2999999999999998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102</v>
      </c>
      <c r="E98">
        <v>10.23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1.9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102</v>
      </c>
      <c r="E99">
        <v>10.23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1.5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102</v>
      </c>
      <c r="E100">
        <v>10.23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1.2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102</v>
      </c>
      <c r="E101">
        <v>10.23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0.9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102</v>
      </c>
      <c r="E102">
        <v>10.23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0.5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102</v>
      </c>
      <c r="E103">
        <v>10.23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0.2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102</v>
      </c>
      <c r="E104">
        <v>10.23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0.1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102</v>
      </c>
      <c r="E105">
        <v>10.23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102</v>
      </c>
      <c r="E106">
        <v>10.23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102</v>
      </c>
      <c r="E107">
        <v>10.23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102</v>
      </c>
      <c r="E108">
        <v>10.23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102</v>
      </c>
      <c r="E109">
        <v>10.23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102</v>
      </c>
      <c r="E110">
        <v>10.23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102</v>
      </c>
      <c r="E111">
        <v>10.23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102</v>
      </c>
      <c r="E112">
        <v>10.23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102</v>
      </c>
      <c r="E113">
        <v>10.23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102</v>
      </c>
      <c r="E114">
        <v>10.23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102</v>
      </c>
      <c r="E115">
        <v>10.23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102</v>
      </c>
      <c r="E116">
        <v>10.23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102</v>
      </c>
      <c r="E117">
        <v>10.23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102</v>
      </c>
      <c r="E118">
        <v>10.23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8.3000000000000007</v>
      </c>
      <c r="N118">
        <v>12</v>
      </c>
      <c r="O118">
        <f t="shared" si="3"/>
        <v>122.76</v>
      </c>
      <c r="P118">
        <v>4.3</v>
      </c>
      <c r="Q118">
        <v>0</v>
      </c>
      <c r="R118">
        <v>3.9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102</v>
      </c>
      <c r="E119">
        <v>10.23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3.7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102</v>
      </c>
      <c r="E120">
        <v>10.23</v>
      </c>
      <c r="F120">
        <v>0</v>
      </c>
      <c r="G120">
        <v>0</v>
      </c>
      <c r="H120">
        <f t="shared" si="2"/>
        <v>0</v>
      </c>
      <c r="I120">
        <v>1.5</v>
      </c>
      <c r="J120">
        <v>1.4</v>
      </c>
      <c r="K120">
        <v>1.1000000000000001</v>
      </c>
      <c r="L120">
        <v>0</v>
      </c>
      <c r="M120">
        <v>0</v>
      </c>
      <c r="N120">
        <v>0</v>
      </c>
      <c r="O120">
        <f t="shared" si="3"/>
        <v>0</v>
      </c>
      <c r="P120">
        <v>8.1999999999999993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102</v>
      </c>
      <c r="E121">
        <v>10.23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1.6</v>
      </c>
      <c r="L121">
        <v>0</v>
      </c>
      <c r="M121">
        <v>0</v>
      </c>
      <c r="N121">
        <v>0</v>
      </c>
      <c r="O121">
        <f t="shared" si="3"/>
        <v>0</v>
      </c>
      <c r="P121">
        <v>6.6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102</v>
      </c>
      <c r="E122">
        <v>10.23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0.9</v>
      </c>
      <c r="L122">
        <v>0</v>
      </c>
      <c r="M122">
        <v>0</v>
      </c>
      <c r="N122">
        <v>0</v>
      </c>
      <c r="O122">
        <f t="shared" si="3"/>
        <v>0</v>
      </c>
      <c r="P122">
        <v>5.7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102</v>
      </c>
      <c r="E123">
        <v>10.23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0.6</v>
      </c>
      <c r="L123">
        <v>0</v>
      </c>
      <c r="M123">
        <v>0</v>
      </c>
      <c r="N123">
        <v>0</v>
      </c>
      <c r="O123">
        <f t="shared" si="3"/>
        <v>0</v>
      </c>
      <c r="P123">
        <v>5.0999999999999996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102</v>
      </c>
      <c r="E124">
        <v>10.23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0.5</v>
      </c>
      <c r="L124">
        <v>0</v>
      </c>
      <c r="M124">
        <v>0</v>
      </c>
      <c r="N124">
        <v>0</v>
      </c>
      <c r="O124">
        <f t="shared" si="3"/>
        <v>0</v>
      </c>
      <c r="P124">
        <v>4.5999999999999996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102</v>
      </c>
      <c r="E125">
        <v>10.23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4.0999999999999996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102</v>
      </c>
      <c r="E126">
        <v>10.23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3.7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102</v>
      </c>
      <c r="E127">
        <v>10.23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0.8</v>
      </c>
      <c r="L127">
        <v>0</v>
      </c>
      <c r="M127">
        <v>0</v>
      </c>
      <c r="N127">
        <v>0</v>
      </c>
      <c r="O127">
        <f t="shared" si="3"/>
        <v>0</v>
      </c>
      <c r="P127">
        <v>2.9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102</v>
      </c>
      <c r="E128">
        <v>10.23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2.4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102</v>
      </c>
      <c r="E129">
        <v>10.23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1.9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102</v>
      </c>
      <c r="E130">
        <v>10.23</v>
      </c>
      <c r="F130">
        <v>0</v>
      </c>
      <c r="G130">
        <v>112</v>
      </c>
      <c r="H130">
        <f t="shared" si="2"/>
        <v>1145.76</v>
      </c>
      <c r="I130">
        <v>2.4</v>
      </c>
      <c r="J130">
        <v>4.2</v>
      </c>
      <c r="K130">
        <v>0.4</v>
      </c>
      <c r="L130">
        <v>95</v>
      </c>
      <c r="M130">
        <v>100.6</v>
      </c>
      <c r="N130">
        <v>5.6</v>
      </c>
      <c r="O130">
        <f t="shared" si="3"/>
        <v>57.287999999999997</v>
      </c>
      <c r="P130">
        <v>3.9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102</v>
      </c>
      <c r="E131">
        <v>10.23</v>
      </c>
      <c r="F131">
        <v>0</v>
      </c>
      <c r="G131">
        <v>11.4</v>
      </c>
      <c r="H131">
        <f t="shared" ref="H131:H194" si="4">G131*E131</f>
        <v>116.62200000000001</v>
      </c>
      <c r="I131">
        <v>2.4</v>
      </c>
      <c r="J131">
        <v>4.5999999999999996</v>
      </c>
      <c r="K131">
        <v>3.7</v>
      </c>
      <c r="L131">
        <v>95</v>
      </c>
      <c r="M131">
        <v>99.1</v>
      </c>
      <c r="N131">
        <v>3.2</v>
      </c>
      <c r="O131">
        <f t="shared" ref="O131:O194" si="5">N131*E131</f>
        <v>32.736000000000004</v>
      </c>
      <c r="P131">
        <v>6.3</v>
      </c>
      <c r="Q131">
        <v>0</v>
      </c>
      <c r="R131">
        <v>0.1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102</v>
      </c>
      <c r="E132">
        <v>10.23</v>
      </c>
      <c r="F132">
        <v>0</v>
      </c>
      <c r="G132">
        <v>12.9</v>
      </c>
      <c r="H132">
        <f t="shared" si="4"/>
        <v>131.96700000000001</v>
      </c>
      <c r="I132">
        <v>2.4</v>
      </c>
      <c r="J132">
        <v>5.6</v>
      </c>
      <c r="K132">
        <v>4.5</v>
      </c>
      <c r="L132">
        <v>95</v>
      </c>
      <c r="M132">
        <v>98.4</v>
      </c>
      <c r="N132">
        <v>2.2999999999999998</v>
      </c>
      <c r="O132">
        <f t="shared" si="5"/>
        <v>23.529</v>
      </c>
      <c r="P132">
        <v>8.6999999999999993</v>
      </c>
      <c r="Q132">
        <v>0</v>
      </c>
      <c r="R132">
        <v>0.1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102</v>
      </c>
      <c r="E133">
        <v>10.23</v>
      </c>
      <c r="F133">
        <v>0</v>
      </c>
      <c r="G133">
        <v>13.6</v>
      </c>
      <c r="H133">
        <f t="shared" si="4"/>
        <v>139.12800000000001</v>
      </c>
      <c r="I133">
        <v>2.4</v>
      </c>
      <c r="J133">
        <v>6.8</v>
      </c>
      <c r="K133">
        <v>5.5</v>
      </c>
      <c r="L133">
        <v>95</v>
      </c>
      <c r="M133">
        <v>97.4</v>
      </c>
      <c r="N133">
        <v>1.3</v>
      </c>
      <c r="O133">
        <f t="shared" si="5"/>
        <v>13.299000000000001</v>
      </c>
      <c r="P133">
        <v>11.1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102</v>
      </c>
      <c r="E134">
        <v>10.23</v>
      </c>
      <c r="F134">
        <v>0</v>
      </c>
      <c r="G134">
        <v>14.6</v>
      </c>
      <c r="H134">
        <f t="shared" si="4"/>
        <v>149.358</v>
      </c>
      <c r="I134">
        <v>2.4</v>
      </c>
      <c r="J134">
        <v>6.4</v>
      </c>
      <c r="K134">
        <v>5.0999999999999996</v>
      </c>
      <c r="L134">
        <v>95</v>
      </c>
      <c r="M134">
        <v>97.8</v>
      </c>
      <c r="N134">
        <v>1.6</v>
      </c>
      <c r="O134">
        <f t="shared" si="5"/>
        <v>16.368000000000002</v>
      </c>
      <c r="P134">
        <v>13.5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102</v>
      </c>
      <c r="E135">
        <v>10.23</v>
      </c>
      <c r="F135">
        <v>0</v>
      </c>
      <c r="G135">
        <v>14.2</v>
      </c>
      <c r="H135">
        <f t="shared" si="4"/>
        <v>145.26599999999999</v>
      </c>
      <c r="I135">
        <v>2.4</v>
      </c>
      <c r="J135">
        <v>6.5</v>
      </c>
      <c r="K135">
        <v>5.2</v>
      </c>
      <c r="L135">
        <v>95</v>
      </c>
      <c r="M135">
        <v>97.7</v>
      </c>
      <c r="N135">
        <v>1.6</v>
      </c>
      <c r="O135">
        <f t="shared" si="5"/>
        <v>16.368000000000002</v>
      </c>
      <c r="P135">
        <v>15.9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102</v>
      </c>
      <c r="E136">
        <v>10.23</v>
      </c>
      <c r="F136">
        <v>0</v>
      </c>
      <c r="G136">
        <v>14.3</v>
      </c>
      <c r="H136">
        <f t="shared" si="4"/>
        <v>146.28900000000002</v>
      </c>
      <c r="I136">
        <v>2.4</v>
      </c>
      <c r="J136">
        <v>5</v>
      </c>
      <c r="K136">
        <v>4</v>
      </c>
      <c r="L136">
        <v>95</v>
      </c>
      <c r="M136">
        <v>98.8</v>
      </c>
      <c r="N136">
        <v>2.8</v>
      </c>
      <c r="O136">
        <f t="shared" si="5"/>
        <v>28.643999999999998</v>
      </c>
      <c r="P136">
        <v>18.3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102</v>
      </c>
      <c r="E137">
        <v>10.23</v>
      </c>
      <c r="F137">
        <v>0</v>
      </c>
      <c r="G137">
        <v>13.2</v>
      </c>
      <c r="H137">
        <f t="shared" si="4"/>
        <v>135.036</v>
      </c>
      <c r="I137">
        <v>2.4</v>
      </c>
      <c r="J137">
        <v>4.5999999999999996</v>
      </c>
      <c r="K137">
        <v>3.7</v>
      </c>
      <c r="L137">
        <v>95</v>
      </c>
      <c r="M137">
        <v>99</v>
      </c>
      <c r="N137">
        <v>3.2</v>
      </c>
      <c r="O137">
        <f t="shared" si="5"/>
        <v>32.736000000000004</v>
      </c>
      <c r="P137">
        <v>20.7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102</v>
      </c>
      <c r="E138">
        <v>10.23</v>
      </c>
      <c r="F138">
        <v>0</v>
      </c>
      <c r="G138">
        <v>13</v>
      </c>
      <c r="H138">
        <f t="shared" si="4"/>
        <v>132.99</v>
      </c>
      <c r="I138">
        <v>2.4</v>
      </c>
      <c r="J138">
        <v>5</v>
      </c>
      <c r="K138">
        <v>4</v>
      </c>
      <c r="L138">
        <v>95</v>
      </c>
      <c r="M138">
        <v>98.8</v>
      </c>
      <c r="N138">
        <v>2.8</v>
      </c>
      <c r="O138">
        <f t="shared" si="5"/>
        <v>28.643999999999998</v>
      </c>
      <c r="P138">
        <v>23.1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102</v>
      </c>
      <c r="E139">
        <v>10.23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30</v>
      </c>
      <c r="N139">
        <v>68.7</v>
      </c>
      <c r="O139">
        <f t="shared" si="5"/>
        <v>702.80100000000004</v>
      </c>
      <c r="P139">
        <v>25.5</v>
      </c>
      <c r="Q139">
        <v>0</v>
      </c>
      <c r="R139">
        <v>5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102</v>
      </c>
      <c r="E140">
        <v>10.23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16.2</v>
      </c>
      <c r="N140">
        <v>3.4</v>
      </c>
      <c r="O140">
        <f t="shared" si="5"/>
        <v>34.782000000000004</v>
      </c>
      <c r="P140">
        <v>27.9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102</v>
      </c>
      <c r="E141">
        <v>10.23</v>
      </c>
      <c r="F141">
        <v>0</v>
      </c>
      <c r="G141">
        <v>8.8000000000000007</v>
      </c>
      <c r="H141">
        <f t="shared" si="4"/>
        <v>90.024000000000015</v>
      </c>
      <c r="I141">
        <v>2.4</v>
      </c>
      <c r="J141">
        <v>5.2</v>
      </c>
      <c r="K141">
        <v>4.2</v>
      </c>
      <c r="L141">
        <v>12</v>
      </c>
      <c r="M141">
        <v>13.6</v>
      </c>
      <c r="N141">
        <v>0.7</v>
      </c>
      <c r="O141">
        <f t="shared" si="5"/>
        <v>7.1609999999999996</v>
      </c>
      <c r="P141">
        <v>30.3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102</v>
      </c>
      <c r="E142">
        <v>10.23</v>
      </c>
      <c r="F142">
        <v>0</v>
      </c>
      <c r="G142">
        <v>11.4</v>
      </c>
      <c r="H142">
        <f t="shared" si="4"/>
        <v>116.62200000000001</v>
      </c>
      <c r="I142">
        <v>2.4</v>
      </c>
      <c r="J142">
        <v>3.6</v>
      </c>
      <c r="K142">
        <v>2.9</v>
      </c>
      <c r="L142">
        <v>12</v>
      </c>
      <c r="M142">
        <v>15</v>
      </c>
      <c r="N142">
        <v>1.9</v>
      </c>
      <c r="O142">
        <f t="shared" si="5"/>
        <v>19.437000000000001</v>
      </c>
      <c r="P142">
        <v>32.700000000000003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102</v>
      </c>
      <c r="E143">
        <v>10.23</v>
      </c>
      <c r="F143">
        <v>0</v>
      </c>
      <c r="G143">
        <v>40</v>
      </c>
      <c r="H143">
        <f t="shared" si="4"/>
        <v>409.20000000000005</v>
      </c>
      <c r="I143">
        <v>2.4</v>
      </c>
      <c r="J143">
        <v>5.7</v>
      </c>
      <c r="K143">
        <v>4.5999999999999996</v>
      </c>
      <c r="L143">
        <v>40</v>
      </c>
      <c r="M143">
        <v>42.3</v>
      </c>
      <c r="N143">
        <v>1.2</v>
      </c>
      <c r="O143">
        <f t="shared" si="5"/>
        <v>12.276</v>
      </c>
      <c r="P143">
        <v>35.1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102</v>
      </c>
      <c r="E144">
        <v>10.23</v>
      </c>
      <c r="F144">
        <v>0</v>
      </c>
      <c r="G144">
        <v>12.7</v>
      </c>
      <c r="H144">
        <f t="shared" si="4"/>
        <v>129.92099999999999</v>
      </c>
      <c r="I144">
        <v>2.4</v>
      </c>
      <c r="J144">
        <v>5.3</v>
      </c>
      <c r="K144">
        <v>4.2</v>
      </c>
      <c r="L144">
        <v>40</v>
      </c>
      <c r="M144">
        <v>42.7</v>
      </c>
      <c r="N144">
        <v>1.5</v>
      </c>
      <c r="O144">
        <f t="shared" si="5"/>
        <v>15.345000000000001</v>
      </c>
      <c r="P144">
        <v>37.5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102</v>
      </c>
      <c r="E145">
        <v>10.23</v>
      </c>
      <c r="F145">
        <v>0</v>
      </c>
      <c r="G145">
        <v>12.3</v>
      </c>
      <c r="H145">
        <f t="shared" si="4"/>
        <v>125.82900000000001</v>
      </c>
      <c r="I145">
        <v>2.4</v>
      </c>
      <c r="J145">
        <v>5.5</v>
      </c>
      <c r="K145">
        <v>4.4000000000000004</v>
      </c>
      <c r="L145">
        <v>40</v>
      </c>
      <c r="M145">
        <v>42.4</v>
      </c>
      <c r="N145">
        <v>1.3</v>
      </c>
      <c r="O145">
        <f t="shared" si="5"/>
        <v>13.299000000000001</v>
      </c>
      <c r="P145">
        <v>39.9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102</v>
      </c>
      <c r="E146">
        <v>10.23</v>
      </c>
      <c r="F146">
        <v>0</v>
      </c>
      <c r="G146">
        <v>12.6</v>
      </c>
      <c r="H146">
        <f t="shared" si="4"/>
        <v>128.898</v>
      </c>
      <c r="I146">
        <v>2.4</v>
      </c>
      <c r="J146">
        <v>5.8</v>
      </c>
      <c r="K146">
        <v>4.5999999999999996</v>
      </c>
      <c r="L146">
        <v>40</v>
      </c>
      <c r="M146">
        <v>42.2</v>
      </c>
      <c r="N146">
        <v>1.1000000000000001</v>
      </c>
      <c r="O146">
        <f t="shared" si="5"/>
        <v>11.253000000000002</v>
      </c>
      <c r="P146">
        <v>42.3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102</v>
      </c>
      <c r="E147">
        <v>10.23</v>
      </c>
      <c r="F147">
        <v>0</v>
      </c>
      <c r="G147">
        <v>12.8</v>
      </c>
      <c r="H147">
        <f t="shared" si="4"/>
        <v>130.94400000000002</v>
      </c>
      <c r="I147">
        <v>2.4</v>
      </c>
      <c r="J147">
        <v>5.7</v>
      </c>
      <c r="K147">
        <v>4.5</v>
      </c>
      <c r="L147">
        <v>40</v>
      </c>
      <c r="M147">
        <v>42.3</v>
      </c>
      <c r="N147">
        <v>1.2</v>
      </c>
      <c r="O147">
        <f t="shared" si="5"/>
        <v>12.276</v>
      </c>
      <c r="P147">
        <v>44.7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102</v>
      </c>
      <c r="E148">
        <v>10.23</v>
      </c>
      <c r="F148">
        <v>0</v>
      </c>
      <c r="G148">
        <v>12.7</v>
      </c>
      <c r="H148">
        <f t="shared" si="4"/>
        <v>129.92099999999999</v>
      </c>
      <c r="I148">
        <v>2.4</v>
      </c>
      <c r="J148">
        <v>4.4000000000000004</v>
      </c>
      <c r="K148">
        <v>3.5</v>
      </c>
      <c r="L148">
        <v>40</v>
      </c>
      <c r="M148">
        <v>43.3</v>
      </c>
      <c r="N148">
        <v>2.2999999999999998</v>
      </c>
      <c r="O148">
        <f t="shared" si="5"/>
        <v>23.529</v>
      </c>
      <c r="P148">
        <v>47.1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102</v>
      </c>
      <c r="E149">
        <v>10.23</v>
      </c>
      <c r="F149">
        <v>0</v>
      </c>
      <c r="G149">
        <v>11.7</v>
      </c>
      <c r="H149">
        <f t="shared" si="4"/>
        <v>119.691</v>
      </c>
      <c r="I149">
        <v>2.4</v>
      </c>
      <c r="J149">
        <v>5.0999999999999996</v>
      </c>
      <c r="K149">
        <v>4.0999999999999996</v>
      </c>
      <c r="L149">
        <v>40</v>
      </c>
      <c r="M149">
        <v>42.8</v>
      </c>
      <c r="N149">
        <v>1.6</v>
      </c>
      <c r="O149">
        <f t="shared" si="5"/>
        <v>16.368000000000002</v>
      </c>
      <c r="P149">
        <v>49.5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102</v>
      </c>
      <c r="E150">
        <v>10.23</v>
      </c>
      <c r="F150">
        <v>0</v>
      </c>
      <c r="G150">
        <v>12.2</v>
      </c>
      <c r="H150">
        <f t="shared" si="4"/>
        <v>124.806</v>
      </c>
      <c r="I150">
        <v>2.4</v>
      </c>
      <c r="J150">
        <v>5</v>
      </c>
      <c r="K150">
        <v>4</v>
      </c>
      <c r="L150">
        <v>40</v>
      </c>
      <c r="M150">
        <v>42.9</v>
      </c>
      <c r="N150">
        <v>1.7</v>
      </c>
      <c r="O150">
        <f t="shared" si="5"/>
        <v>17.391000000000002</v>
      </c>
      <c r="P150">
        <v>51.9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102</v>
      </c>
      <c r="E151">
        <v>10.23</v>
      </c>
      <c r="F151">
        <v>0</v>
      </c>
      <c r="G151">
        <v>12.1</v>
      </c>
      <c r="H151">
        <f t="shared" si="4"/>
        <v>123.783</v>
      </c>
      <c r="I151">
        <v>2.4</v>
      </c>
      <c r="J151">
        <v>2.2999999999999998</v>
      </c>
      <c r="K151">
        <v>1.8</v>
      </c>
      <c r="L151">
        <v>40</v>
      </c>
      <c r="M151">
        <v>44.8</v>
      </c>
      <c r="N151">
        <v>4.2</v>
      </c>
      <c r="O151">
        <f t="shared" si="5"/>
        <v>42.966000000000001</v>
      </c>
      <c r="P151">
        <v>54.3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102</v>
      </c>
      <c r="E152">
        <v>10.23</v>
      </c>
      <c r="F152">
        <v>0</v>
      </c>
      <c r="G152">
        <v>10.199999999999999</v>
      </c>
      <c r="H152">
        <f t="shared" si="4"/>
        <v>104.346</v>
      </c>
      <c r="I152">
        <v>2.4</v>
      </c>
      <c r="J152">
        <v>5.2</v>
      </c>
      <c r="K152">
        <v>4.0999999999999996</v>
      </c>
      <c r="L152">
        <v>40</v>
      </c>
      <c r="M152">
        <v>42.7</v>
      </c>
      <c r="N152">
        <v>1.6</v>
      </c>
      <c r="O152">
        <f t="shared" si="5"/>
        <v>16.368000000000002</v>
      </c>
      <c r="P152">
        <v>56.7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102</v>
      </c>
      <c r="E153">
        <v>10.23</v>
      </c>
      <c r="F153">
        <v>0</v>
      </c>
      <c r="G153">
        <v>12.3</v>
      </c>
      <c r="H153">
        <f t="shared" si="4"/>
        <v>125.82900000000001</v>
      </c>
      <c r="I153">
        <v>2.4</v>
      </c>
      <c r="J153">
        <v>5.4</v>
      </c>
      <c r="K153">
        <v>4.3</v>
      </c>
      <c r="L153">
        <v>40</v>
      </c>
      <c r="M153">
        <v>42.5</v>
      </c>
      <c r="N153">
        <v>1.4</v>
      </c>
      <c r="O153">
        <f t="shared" si="5"/>
        <v>14.321999999999999</v>
      </c>
      <c r="P153">
        <v>59.1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102</v>
      </c>
      <c r="E154">
        <v>10.23</v>
      </c>
      <c r="F154">
        <v>0</v>
      </c>
      <c r="G154">
        <v>12.5</v>
      </c>
      <c r="H154">
        <f t="shared" si="4"/>
        <v>127.875</v>
      </c>
      <c r="I154">
        <v>2.4</v>
      </c>
      <c r="J154">
        <v>5.4</v>
      </c>
      <c r="K154">
        <v>4.4000000000000004</v>
      </c>
      <c r="L154">
        <v>40</v>
      </c>
      <c r="M154">
        <v>42.5</v>
      </c>
      <c r="N154">
        <v>1.4</v>
      </c>
      <c r="O154">
        <f t="shared" si="5"/>
        <v>14.321999999999999</v>
      </c>
      <c r="P154">
        <v>61.5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102</v>
      </c>
      <c r="E155">
        <v>10.23</v>
      </c>
      <c r="F155">
        <v>1.3</v>
      </c>
      <c r="G155">
        <v>11.2</v>
      </c>
      <c r="H155">
        <f t="shared" si="4"/>
        <v>114.57599999999999</v>
      </c>
      <c r="I155">
        <v>2.4</v>
      </c>
      <c r="J155">
        <v>3.8</v>
      </c>
      <c r="K155">
        <v>3.1</v>
      </c>
      <c r="L155">
        <v>40</v>
      </c>
      <c r="M155">
        <v>43.7</v>
      </c>
      <c r="N155">
        <v>2.7</v>
      </c>
      <c r="O155">
        <f t="shared" si="5"/>
        <v>27.621000000000002</v>
      </c>
      <c r="P155">
        <v>63.9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102</v>
      </c>
      <c r="E156">
        <v>10.23</v>
      </c>
      <c r="F156">
        <v>9.4</v>
      </c>
      <c r="G156">
        <v>1.9</v>
      </c>
      <c r="H156">
        <f t="shared" si="4"/>
        <v>19.437000000000001</v>
      </c>
      <c r="I156">
        <v>2.4</v>
      </c>
      <c r="J156">
        <v>2.2999999999999998</v>
      </c>
      <c r="K156">
        <v>1.9</v>
      </c>
      <c r="L156">
        <v>40</v>
      </c>
      <c r="M156">
        <v>44.7</v>
      </c>
      <c r="N156">
        <v>4.2</v>
      </c>
      <c r="O156">
        <f t="shared" si="5"/>
        <v>42.966000000000001</v>
      </c>
      <c r="P156">
        <v>66.3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102</v>
      </c>
      <c r="E157">
        <v>10.23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11.5</v>
      </c>
      <c r="N157">
        <v>23.7</v>
      </c>
      <c r="O157">
        <f t="shared" si="5"/>
        <v>242.45099999999999</v>
      </c>
      <c r="P157">
        <v>68.7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102</v>
      </c>
      <c r="E158">
        <v>10.23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71.099999999999994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102</v>
      </c>
      <c r="E159">
        <v>10.23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67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102</v>
      </c>
      <c r="E160">
        <v>10.23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61.7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102</v>
      </c>
      <c r="E161">
        <v>10.23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56.9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102</v>
      </c>
      <c r="E162">
        <v>10.23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51.6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102</v>
      </c>
      <c r="E163">
        <v>10.23</v>
      </c>
      <c r="F163">
        <v>0</v>
      </c>
      <c r="G163">
        <v>112</v>
      </c>
      <c r="H163">
        <f t="shared" si="4"/>
        <v>1145.76</v>
      </c>
      <c r="I163">
        <v>2.4</v>
      </c>
      <c r="J163">
        <v>6.1</v>
      </c>
      <c r="K163">
        <v>6.1</v>
      </c>
      <c r="L163">
        <v>95</v>
      </c>
      <c r="M163">
        <v>100</v>
      </c>
      <c r="N163">
        <v>4.7</v>
      </c>
      <c r="O163">
        <f t="shared" si="5"/>
        <v>48.081000000000003</v>
      </c>
      <c r="P163">
        <v>47.9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102</v>
      </c>
      <c r="E164">
        <v>10.23</v>
      </c>
      <c r="F164">
        <v>0</v>
      </c>
      <c r="G164">
        <v>12</v>
      </c>
      <c r="H164">
        <f t="shared" si="4"/>
        <v>122.76</v>
      </c>
      <c r="I164">
        <v>2.4</v>
      </c>
      <c r="J164">
        <v>6.1</v>
      </c>
      <c r="K164">
        <v>4.9000000000000004</v>
      </c>
      <c r="L164">
        <v>95</v>
      </c>
      <c r="M164">
        <v>98</v>
      </c>
      <c r="N164">
        <v>1.9</v>
      </c>
      <c r="O164">
        <f t="shared" si="5"/>
        <v>19.437000000000001</v>
      </c>
      <c r="P164">
        <v>50.2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102</v>
      </c>
      <c r="E165">
        <v>10.23</v>
      </c>
      <c r="F165">
        <v>0</v>
      </c>
      <c r="G165">
        <v>14</v>
      </c>
      <c r="H165">
        <f t="shared" si="4"/>
        <v>143.22</v>
      </c>
      <c r="I165">
        <v>2.4</v>
      </c>
      <c r="J165">
        <v>6.1</v>
      </c>
      <c r="K165">
        <v>4.9000000000000004</v>
      </c>
      <c r="L165">
        <v>95</v>
      </c>
      <c r="M165">
        <v>98</v>
      </c>
      <c r="N165">
        <v>1.8</v>
      </c>
      <c r="O165">
        <f t="shared" si="5"/>
        <v>18.414000000000001</v>
      </c>
      <c r="P165">
        <v>52.6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102</v>
      </c>
      <c r="E166">
        <v>10.23</v>
      </c>
      <c r="F166">
        <v>0</v>
      </c>
      <c r="G166">
        <v>14</v>
      </c>
      <c r="H166">
        <f t="shared" si="4"/>
        <v>143.22</v>
      </c>
      <c r="I166">
        <v>2.4</v>
      </c>
      <c r="J166">
        <v>6.3</v>
      </c>
      <c r="K166">
        <v>5.0999999999999996</v>
      </c>
      <c r="L166">
        <v>95</v>
      </c>
      <c r="M166">
        <v>97.8</v>
      </c>
      <c r="N166">
        <v>1.7</v>
      </c>
      <c r="O166">
        <f t="shared" si="5"/>
        <v>17.391000000000002</v>
      </c>
      <c r="P166">
        <v>55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102</v>
      </c>
      <c r="E167">
        <v>10.23</v>
      </c>
      <c r="F167">
        <v>0</v>
      </c>
      <c r="G167">
        <v>14.2</v>
      </c>
      <c r="H167">
        <f t="shared" si="4"/>
        <v>145.26599999999999</v>
      </c>
      <c r="I167">
        <v>2.4</v>
      </c>
      <c r="J167">
        <v>5.9</v>
      </c>
      <c r="K167">
        <v>4.7</v>
      </c>
      <c r="L167">
        <v>95</v>
      </c>
      <c r="M167">
        <v>98.1</v>
      </c>
      <c r="N167">
        <v>2</v>
      </c>
      <c r="O167">
        <f t="shared" si="5"/>
        <v>20.46</v>
      </c>
      <c r="P167">
        <v>57.4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102</v>
      </c>
      <c r="E168">
        <v>10.23</v>
      </c>
      <c r="F168">
        <v>0</v>
      </c>
      <c r="G168">
        <v>13.9</v>
      </c>
      <c r="H168">
        <f t="shared" si="4"/>
        <v>142.197</v>
      </c>
      <c r="I168">
        <v>2.4</v>
      </c>
      <c r="J168">
        <v>5.7</v>
      </c>
      <c r="K168">
        <v>4.5999999999999996</v>
      </c>
      <c r="L168">
        <v>95</v>
      </c>
      <c r="M168">
        <v>98.3</v>
      </c>
      <c r="N168">
        <v>2.2000000000000002</v>
      </c>
      <c r="O168">
        <f t="shared" si="5"/>
        <v>22.506000000000004</v>
      </c>
      <c r="P168">
        <v>59.7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102</v>
      </c>
      <c r="E169">
        <v>10.23</v>
      </c>
      <c r="F169">
        <v>0</v>
      </c>
      <c r="G169">
        <v>13.7</v>
      </c>
      <c r="H169">
        <f t="shared" si="4"/>
        <v>140.15100000000001</v>
      </c>
      <c r="I169">
        <v>2.4</v>
      </c>
      <c r="J169">
        <v>6.4</v>
      </c>
      <c r="K169">
        <v>5.0999999999999996</v>
      </c>
      <c r="L169">
        <v>95</v>
      </c>
      <c r="M169">
        <v>97.8</v>
      </c>
      <c r="N169">
        <v>1.6</v>
      </c>
      <c r="O169">
        <f t="shared" si="5"/>
        <v>16.368000000000002</v>
      </c>
      <c r="P169">
        <v>62.1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102</v>
      </c>
      <c r="E170">
        <v>10.23</v>
      </c>
      <c r="F170">
        <v>0</v>
      </c>
      <c r="G170">
        <v>14.2</v>
      </c>
      <c r="H170">
        <f t="shared" si="4"/>
        <v>145.26599999999999</v>
      </c>
      <c r="I170">
        <v>2.4</v>
      </c>
      <c r="J170">
        <v>6.5</v>
      </c>
      <c r="K170">
        <v>5.2</v>
      </c>
      <c r="L170">
        <v>95</v>
      </c>
      <c r="M170">
        <v>97.7</v>
      </c>
      <c r="N170">
        <v>1.6</v>
      </c>
      <c r="O170">
        <f t="shared" si="5"/>
        <v>16.368000000000002</v>
      </c>
      <c r="P170">
        <v>64.400000000000006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102</v>
      </c>
      <c r="E171">
        <v>10.23</v>
      </c>
      <c r="F171">
        <v>0</v>
      </c>
      <c r="G171">
        <v>14.3</v>
      </c>
      <c r="H171">
        <f t="shared" si="4"/>
        <v>146.28900000000002</v>
      </c>
      <c r="I171">
        <v>2.4</v>
      </c>
      <c r="J171">
        <v>5.9</v>
      </c>
      <c r="K171">
        <v>4.8</v>
      </c>
      <c r="L171">
        <v>95</v>
      </c>
      <c r="M171">
        <v>98.1</v>
      </c>
      <c r="N171">
        <v>2</v>
      </c>
      <c r="O171">
        <f t="shared" si="5"/>
        <v>20.46</v>
      </c>
      <c r="P171">
        <v>66.7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102</v>
      </c>
      <c r="E172">
        <v>10.23</v>
      </c>
      <c r="F172">
        <v>0</v>
      </c>
      <c r="G172">
        <v>13.9</v>
      </c>
      <c r="H172">
        <f t="shared" si="4"/>
        <v>142.197</v>
      </c>
      <c r="I172">
        <v>2.4</v>
      </c>
      <c r="J172">
        <v>6.3</v>
      </c>
      <c r="K172">
        <v>5</v>
      </c>
      <c r="L172">
        <v>95</v>
      </c>
      <c r="M172">
        <v>97.9</v>
      </c>
      <c r="N172">
        <v>1.7</v>
      </c>
      <c r="O172">
        <f t="shared" si="5"/>
        <v>17.391000000000002</v>
      </c>
      <c r="P172">
        <v>69.099999999999994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102</v>
      </c>
      <c r="E173">
        <v>10.23</v>
      </c>
      <c r="F173">
        <v>0</v>
      </c>
      <c r="G173">
        <v>14.1</v>
      </c>
      <c r="H173">
        <f t="shared" si="4"/>
        <v>144.24299999999999</v>
      </c>
      <c r="I173">
        <v>2.4</v>
      </c>
      <c r="J173">
        <v>6.5</v>
      </c>
      <c r="K173">
        <v>5.2</v>
      </c>
      <c r="L173">
        <v>95</v>
      </c>
      <c r="M173">
        <v>97.7</v>
      </c>
      <c r="N173">
        <v>1.6</v>
      </c>
      <c r="O173">
        <f t="shared" si="5"/>
        <v>16.368000000000002</v>
      </c>
      <c r="P173">
        <v>71.3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102</v>
      </c>
      <c r="E174">
        <v>10.23</v>
      </c>
      <c r="F174">
        <v>0</v>
      </c>
      <c r="G174">
        <v>14.3</v>
      </c>
      <c r="H174">
        <f t="shared" si="4"/>
        <v>146.28900000000002</v>
      </c>
      <c r="I174">
        <v>2.4</v>
      </c>
      <c r="J174">
        <v>6.4</v>
      </c>
      <c r="K174">
        <v>5.2</v>
      </c>
      <c r="L174">
        <v>95</v>
      </c>
      <c r="M174">
        <v>97.8</v>
      </c>
      <c r="N174">
        <v>1.7</v>
      </c>
      <c r="O174">
        <f t="shared" si="5"/>
        <v>17.391000000000002</v>
      </c>
      <c r="P174">
        <v>73.599999999999994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102</v>
      </c>
      <c r="E175">
        <v>10.23</v>
      </c>
      <c r="F175">
        <v>0</v>
      </c>
      <c r="G175">
        <v>14.2</v>
      </c>
      <c r="H175">
        <f t="shared" si="4"/>
        <v>145.26599999999999</v>
      </c>
      <c r="I175">
        <v>2.4</v>
      </c>
      <c r="J175">
        <v>6.3</v>
      </c>
      <c r="K175">
        <v>5.0999999999999996</v>
      </c>
      <c r="L175">
        <v>95</v>
      </c>
      <c r="M175">
        <v>97.9</v>
      </c>
      <c r="N175">
        <v>1.7</v>
      </c>
      <c r="O175">
        <f t="shared" si="5"/>
        <v>17.391000000000002</v>
      </c>
      <c r="P175">
        <v>75.8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102</v>
      </c>
      <c r="E176">
        <v>10.23</v>
      </c>
      <c r="F176">
        <v>0</v>
      </c>
      <c r="G176">
        <v>14.1</v>
      </c>
      <c r="H176">
        <f t="shared" si="4"/>
        <v>144.24299999999999</v>
      </c>
      <c r="I176">
        <v>2.4</v>
      </c>
      <c r="J176">
        <v>5.5</v>
      </c>
      <c r="K176">
        <v>4.4000000000000004</v>
      </c>
      <c r="L176">
        <v>95</v>
      </c>
      <c r="M176">
        <v>98.5</v>
      </c>
      <c r="N176">
        <v>2.5</v>
      </c>
      <c r="O176">
        <f t="shared" si="5"/>
        <v>25.575000000000003</v>
      </c>
      <c r="P176">
        <v>78.099999999999994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102</v>
      </c>
      <c r="E177">
        <v>10.23</v>
      </c>
      <c r="F177">
        <v>0</v>
      </c>
      <c r="G177">
        <v>13.5</v>
      </c>
      <c r="H177">
        <f t="shared" si="4"/>
        <v>138.10500000000002</v>
      </c>
      <c r="I177">
        <v>2.4</v>
      </c>
      <c r="J177">
        <v>4.0999999999999996</v>
      </c>
      <c r="K177">
        <v>3.3</v>
      </c>
      <c r="L177">
        <v>95</v>
      </c>
      <c r="M177">
        <v>99.4</v>
      </c>
      <c r="N177">
        <v>3.7</v>
      </c>
      <c r="O177">
        <f t="shared" si="5"/>
        <v>37.851000000000006</v>
      </c>
      <c r="P177">
        <v>80.3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102</v>
      </c>
      <c r="E178">
        <v>10.23</v>
      </c>
      <c r="F178">
        <v>1</v>
      </c>
      <c r="G178">
        <v>11.6</v>
      </c>
      <c r="H178">
        <f t="shared" si="4"/>
        <v>118.66800000000001</v>
      </c>
      <c r="I178">
        <v>2.4</v>
      </c>
      <c r="J178">
        <v>6</v>
      </c>
      <c r="K178">
        <v>4.9000000000000004</v>
      </c>
      <c r="L178">
        <v>95</v>
      </c>
      <c r="M178">
        <v>98.2</v>
      </c>
      <c r="N178">
        <v>2.1</v>
      </c>
      <c r="O178">
        <f t="shared" si="5"/>
        <v>21.483000000000001</v>
      </c>
      <c r="P178">
        <v>82.4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102</v>
      </c>
      <c r="E179">
        <v>10.23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17.8</v>
      </c>
      <c r="N179">
        <v>66.8</v>
      </c>
      <c r="O179">
        <f t="shared" si="5"/>
        <v>683.36400000000003</v>
      </c>
      <c r="P179">
        <v>84.4</v>
      </c>
      <c r="Q179">
        <v>0</v>
      </c>
      <c r="R179">
        <v>6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102</v>
      </c>
      <c r="E180">
        <v>10.23</v>
      </c>
      <c r="F180">
        <v>0</v>
      </c>
      <c r="G180">
        <v>0</v>
      </c>
      <c r="H180">
        <f t="shared" si="4"/>
        <v>0</v>
      </c>
      <c r="I180">
        <v>1.2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84.8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102</v>
      </c>
      <c r="E181">
        <v>10.23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75.7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102</v>
      </c>
      <c r="E182">
        <v>10.23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69.5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102</v>
      </c>
      <c r="E183">
        <v>10.23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64.8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102</v>
      </c>
      <c r="E184">
        <v>10.23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59.4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102</v>
      </c>
      <c r="E185">
        <v>10.23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5.7</v>
      </c>
      <c r="L185">
        <v>0</v>
      </c>
      <c r="M185">
        <v>0</v>
      </c>
      <c r="N185">
        <v>0</v>
      </c>
      <c r="O185">
        <f t="shared" si="5"/>
        <v>0</v>
      </c>
      <c r="P185">
        <v>53.6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102</v>
      </c>
      <c r="E186">
        <v>10.23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4.5</v>
      </c>
      <c r="L186">
        <v>0</v>
      </c>
      <c r="M186">
        <v>0</v>
      </c>
      <c r="N186">
        <v>0</v>
      </c>
      <c r="O186">
        <f t="shared" si="5"/>
        <v>0</v>
      </c>
      <c r="P186">
        <v>49.1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102</v>
      </c>
      <c r="E187">
        <v>10.23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3.6</v>
      </c>
      <c r="L187">
        <v>0</v>
      </c>
      <c r="M187">
        <v>0</v>
      </c>
      <c r="N187">
        <v>0</v>
      </c>
      <c r="O187">
        <f t="shared" si="5"/>
        <v>0</v>
      </c>
      <c r="P187">
        <v>45.6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102</v>
      </c>
      <c r="E188">
        <v>10.23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2.2000000000000002</v>
      </c>
      <c r="L188">
        <v>0</v>
      </c>
      <c r="M188">
        <v>0</v>
      </c>
      <c r="N188">
        <v>0</v>
      </c>
      <c r="O188">
        <f t="shared" si="5"/>
        <v>0</v>
      </c>
      <c r="P188">
        <v>43.4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102</v>
      </c>
      <c r="E189">
        <v>10.23</v>
      </c>
      <c r="F189">
        <v>0.4</v>
      </c>
      <c r="G189">
        <v>126.6</v>
      </c>
      <c r="H189">
        <f t="shared" si="4"/>
        <v>1295.1179999999999</v>
      </c>
      <c r="I189">
        <v>2.4</v>
      </c>
      <c r="J189">
        <v>1.9</v>
      </c>
      <c r="K189">
        <v>1.2</v>
      </c>
      <c r="L189">
        <v>107</v>
      </c>
      <c r="M189">
        <v>114.1</v>
      </c>
      <c r="N189">
        <v>9</v>
      </c>
      <c r="O189">
        <f t="shared" si="5"/>
        <v>92.070000000000007</v>
      </c>
      <c r="P189">
        <v>44.8</v>
      </c>
      <c r="Q189">
        <v>0</v>
      </c>
      <c r="R189">
        <v>0.3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102</v>
      </c>
      <c r="E190">
        <v>10.23</v>
      </c>
      <c r="F190">
        <v>0.1</v>
      </c>
      <c r="G190">
        <v>12.8</v>
      </c>
      <c r="H190">
        <f t="shared" si="4"/>
        <v>130.94400000000002</v>
      </c>
      <c r="I190">
        <v>2.4</v>
      </c>
      <c r="J190">
        <v>6</v>
      </c>
      <c r="K190">
        <v>5.6</v>
      </c>
      <c r="L190">
        <v>107</v>
      </c>
      <c r="M190">
        <v>111.8</v>
      </c>
      <c r="N190">
        <v>4.3</v>
      </c>
      <c r="O190">
        <f t="shared" si="5"/>
        <v>43.988999999999997</v>
      </c>
      <c r="P190">
        <v>45.3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102</v>
      </c>
      <c r="E191">
        <v>10.23</v>
      </c>
      <c r="F191">
        <v>0</v>
      </c>
      <c r="G191">
        <v>15.2</v>
      </c>
      <c r="H191">
        <f t="shared" si="4"/>
        <v>155.49600000000001</v>
      </c>
      <c r="I191">
        <v>2.4</v>
      </c>
      <c r="J191">
        <v>6.9</v>
      </c>
      <c r="K191">
        <v>6.5</v>
      </c>
      <c r="L191">
        <v>107</v>
      </c>
      <c r="M191">
        <v>111.4</v>
      </c>
      <c r="N191">
        <v>3.7</v>
      </c>
      <c r="O191">
        <f t="shared" si="5"/>
        <v>37.851000000000006</v>
      </c>
      <c r="P191">
        <v>45.2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102</v>
      </c>
      <c r="E192">
        <v>10.23</v>
      </c>
      <c r="F192">
        <v>0</v>
      </c>
      <c r="G192">
        <v>15.6</v>
      </c>
      <c r="H192">
        <f t="shared" si="4"/>
        <v>159.58799999999999</v>
      </c>
      <c r="I192">
        <v>2.4</v>
      </c>
      <c r="J192">
        <v>5.8</v>
      </c>
      <c r="K192">
        <v>5.6</v>
      </c>
      <c r="L192">
        <v>107</v>
      </c>
      <c r="M192">
        <v>112.1</v>
      </c>
      <c r="N192">
        <v>4.8</v>
      </c>
      <c r="O192">
        <f t="shared" si="5"/>
        <v>49.103999999999999</v>
      </c>
      <c r="P192">
        <v>45.1</v>
      </c>
      <c r="Q192">
        <v>0</v>
      </c>
      <c r="R192">
        <v>0.1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102</v>
      </c>
      <c r="E193">
        <v>10.23</v>
      </c>
      <c r="F193">
        <v>0</v>
      </c>
      <c r="G193">
        <v>14.9</v>
      </c>
      <c r="H193">
        <f t="shared" si="4"/>
        <v>152.42700000000002</v>
      </c>
      <c r="I193">
        <v>2.4</v>
      </c>
      <c r="J193">
        <v>5.6</v>
      </c>
      <c r="K193">
        <v>5.5</v>
      </c>
      <c r="L193">
        <v>107</v>
      </c>
      <c r="M193">
        <v>112.3</v>
      </c>
      <c r="N193">
        <v>5.0999999999999996</v>
      </c>
      <c r="O193">
        <f t="shared" si="5"/>
        <v>52.173000000000002</v>
      </c>
      <c r="P193">
        <v>44.8</v>
      </c>
      <c r="Q193">
        <v>0</v>
      </c>
      <c r="R193">
        <v>0.1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102</v>
      </c>
      <c r="E194">
        <v>10.23</v>
      </c>
      <c r="F194">
        <v>0</v>
      </c>
      <c r="G194">
        <v>14.7</v>
      </c>
      <c r="H194">
        <f t="shared" si="4"/>
        <v>150.381</v>
      </c>
      <c r="I194">
        <v>2.4</v>
      </c>
      <c r="J194">
        <v>5.7</v>
      </c>
      <c r="K194">
        <v>5.8</v>
      </c>
      <c r="L194">
        <v>107</v>
      </c>
      <c r="M194">
        <v>112.3</v>
      </c>
      <c r="N194">
        <v>5.0999999999999996</v>
      </c>
      <c r="O194">
        <f t="shared" si="5"/>
        <v>52.173000000000002</v>
      </c>
      <c r="P194">
        <v>44</v>
      </c>
      <c r="Q194">
        <v>0</v>
      </c>
      <c r="R194">
        <v>0.1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102</v>
      </c>
      <c r="E195">
        <v>10.23</v>
      </c>
      <c r="F195">
        <v>0</v>
      </c>
      <c r="G195">
        <v>14.7</v>
      </c>
      <c r="H195">
        <f t="shared" ref="H195:H258" si="6">G195*E195</f>
        <v>150.381</v>
      </c>
      <c r="I195">
        <v>2.4</v>
      </c>
      <c r="J195">
        <v>5.2</v>
      </c>
      <c r="K195">
        <v>5.5</v>
      </c>
      <c r="L195">
        <v>107</v>
      </c>
      <c r="M195">
        <v>112.6</v>
      </c>
      <c r="N195">
        <v>5.7</v>
      </c>
      <c r="O195">
        <f t="shared" ref="O195:O258" si="7">N195*E195</f>
        <v>58.311000000000007</v>
      </c>
      <c r="P195">
        <v>43.1</v>
      </c>
      <c r="Q195">
        <v>0</v>
      </c>
      <c r="R195">
        <v>0.1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102</v>
      </c>
      <c r="E196">
        <v>10.23</v>
      </c>
      <c r="F196">
        <v>0</v>
      </c>
      <c r="G196">
        <v>14.4</v>
      </c>
      <c r="H196">
        <f t="shared" si="6"/>
        <v>147.31200000000001</v>
      </c>
      <c r="I196">
        <v>2.4</v>
      </c>
      <c r="J196">
        <v>5.0999999999999996</v>
      </c>
      <c r="K196">
        <v>5.6</v>
      </c>
      <c r="L196">
        <v>107</v>
      </c>
      <c r="M196">
        <v>112.7</v>
      </c>
      <c r="N196">
        <v>5.9</v>
      </c>
      <c r="O196">
        <f t="shared" si="7"/>
        <v>60.357000000000006</v>
      </c>
      <c r="P196">
        <v>41.8</v>
      </c>
      <c r="Q196">
        <v>0</v>
      </c>
      <c r="R196">
        <v>0.1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102</v>
      </c>
      <c r="E197">
        <v>10.23</v>
      </c>
      <c r="F197">
        <v>0</v>
      </c>
      <c r="G197">
        <v>14.3</v>
      </c>
      <c r="H197">
        <f t="shared" si="6"/>
        <v>146.28900000000002</v>
      </c>
      <c r="I197">
        <v>2.4</v>
      </c>
      <c r="J197">
        <v>5.6</v>
      </c>
      <c r="K197">
        <v>6.2</v>
      </c>
      <c r="L197">
        <v>107</v>
      </c>
      <c r="M197">
        <v>112.6</v>
      </c>
      <c r="N197">
        <v>5.7</v>
      </c>
      <c r="O197">
        <f t="shared" si="7"/>
        <v>58.311000000000007</v>
      </c>
      <c r="P197">
        <v>39.799999999999997</v>
      </c>
      <c r="Q197">
        <v>0</v>
      </c>
      <c r="R197">
        <v>0.1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102</v>
      </c>
      <c r="E198">
        <v>10.23</v>
      </c>
      <c r="F198">
        <v>0</v>
      </c>
      <c r="G198">
        <v>14.4</v>
      </c>
      <c r="H198">
        <f t="shared" si="6"/>
        <v>147.31200000000001</v>
      </c>
      <c r="I198">
        <v>2.4</v>
      </c>
      <c r="J198">
        <v>6.2</v>
      </c>
      <c r="K198">
        <v>7.1</v>
      </c>
      <c r="L198">
        <v>107</v>
      </c>
      <c r="M198">
        <v>112.5</v>
      </c>
      <c r="N198">
        <v>5.5</v>
      </c>
      <c r="O198">
        <f t="shared" si="7"/>
        <v>56.265000000000001</v>
      </c>
      <c r="P198">
        <v>36.799999999999997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102</v>
      </c>
      <c r="E199">
        <v>10.23</v>
      </c>
      <c r="F199">
        <v>0</v>
      </c>
      <c r="G199">
        <v>14.5</v>
      </c>
      <c r="H199">
        <f t="shared" si="6"/>
        <v>148.33500000000001</v>
      </c>
      <c r="I199">
        <v>2.4</v>
      </c>
      <c r="J199">
        <v>5.2</v>
      </c>
      <c r="K199">
        <v>6.1</v>
      </c>
      <c r="L199">
        <v>107</v>
      </c>
      <c r="M199">
        <v>112.9</v>
      </c>
      <c r="N199">
        <v>6.3</v>
      </c>
      <c r="O199">
        <f t="shared" si="7"/>
        <v>64.448999999999998</v>
      </c>
      <c r="P199">
        <v>34.299999999999997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102</v>
      </c>
      <c r="E200">
        <v>10.23</v>
      </c>
      <c r="F200">
        <v>0</v>
      </c>
      <c r="G200">
        <v>14.1</v>
      </c>
      <c r="H200">
        <f t="shared" si="6"/>
        <v>144.24299999999999</v>
      </c>
      <c r="I200">
        <v>2.4</v>
      </c>
      <c r="J200">
        <v>5.4</v>
      </c>
      <c r="K200">
        <v>6.4</v>
      </c>
      <c r="L200">
        <v>107</v>
      </c>
      <c r="M200">
        <v>112.9</v>
      </c>
      <c r="N200">
        <v>6.3</v>
      </c>
      <c r="O200">
        <f t="shared" si="7"/>
        <v>64.448999999999998</v>
      </c>
      <c r="P200">
        <v>31.3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102</v>
      </c>
      <c r="E201">
        <v>10.23</v>
      </c>
      <c r="F201">
        <v>0</v>
      </c>
      <c r="G201">
        <v>14.1</v>
      </c>
      <c r="H201">
        <f t="shared" si="6"/>
        <v>144.24299999999999</v>
      </c>
      <c r="I201">
        <v>2.4</v>
      </c>
      <c r="J201">
        <v>5.0999999999999996</v>
      </c>
      <c r="K201">
        <v>5.8</v>
      </c>
      <c r="L201">
        <v>107</v>
      </c>
      <c r="M201">
        <v>113.1</v>
      </c>
      <c r="N201">
        <v>6.7</v>
      </c>
      <c r="O201">
        <f t="shared" si="7"/>
        <v>68.541000000000011</v>
      </c>
      <c r="P201">
        <v>28.6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102</v>
      </c>
      <c r="E202">
        <v>10.23</v>
      </c>
      <c r="F202">
        <v>0</v>
      </c>
      <c r="G202">
        <v>13.9</v>
      </c>
      <c r="H202">
        <f t="shared" si="6"/>
        <v>142.197</v>
      </c>
      <c r="I202">
        <v>2.4</v>
      </c>
      <c r="J202">
        <v>4.7</v>
      </c>
      <c r="K202">
        <v>5.0999999999999996</v>
      </c>
      <c r="L202">
        <v>107</v>
      </c>
      <c r="M202">
        <v>113.3</v>
      </c>
      <c r="N202">
        <v>7.1</v>
      </c>
      <c r="O202">
        <f t="shared" si="7"/>
        <v>72.632999999999996</v>
      </c>
      <c r="P202">
        <v>26.3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102</v>
      </c>
      <c r="E203">
        <v>10.23</v>
      </c>
      <c r="F203">
        <v>0.2</v>
      </c>
      <c r="G203">
        <v>13.5</v>
      </c>
      <c r="H203">
        <f t="shared" si="6"/>
        <v>138.10500000000002</v>
      </c>
      <c r="I203">
        <v>2.4</v>
      </c>
      <c r="J203">
        <v>4.4000000000000004</v>
      </c>
      <c r="K203">
        <v>4.5999999999999996</v>
      </c>
      <c r="L203">
        <v>107</v>
      </c>
      <c r="M203">
        <v>113.4</v>
      </c>
      <c r="N203">
        <v>7.4</v>
      </c>
      <c r="O203">
        <f t="shared" si="7"/>
        <v>75.702000000000012</v>
      </c>
      <c r="P203">
        <v>24.5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102</v>
      </c>
      <c r="E204">
        <v>10.23</v>
      </c>
      <c r="F204">
        <v>0</v>
      </c>
      <c r="G204">
        <v>13.6</v>
      </c>
      <c r="H204">
        <f t="shared" si="6"/>
        <v>139.12800000000001</v>
      </c>
      <c r="I204">
        <v>2.4</v>
      </c>
      <c r="J204">
        <v>5.6</v>
      </c>
      <c r="K204">
        <v>5.7</v>
      </c>
      <c r="L204">
        <v>107</v>
      </c>
      <c r="M204">
        <v>113.2</v>
      </c>
      <c r="N204">
        <v>6.8</v>
      </c>
      <c r="O204">
        <f t="shared" si="7"/>
        <v>69.564000000000007</v>
      </c>
      <c r="P204">
        <v>21.3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102</v>
      </c>
      <c r="E205">
        <v>10.23</v>
      </c>
      <c r="F205">
        <v>0</v>
      </c>
      <c r="G205">
        <v>13.8</v>
      </c>
      <c r="H205">
        <f t="shared" si="6"/>
        <v>141.17400000000001</v>
      </c>
      <c r="I205">
        <v>2.4</v>
      </c>
      <c r="J205">
        <v>4.9000000000000004</v>
      </c>
      <c r="K205">
        <v>4.9000000000000004</v>
      </c>
      <c r="L205">
        <v>107</v>
      </c>
      <c r="M205">
        <v>113.4</v>
      </c>
      <c r="N205">
        <v>7.3</v>
      </c>
      <c r="O205">
        <f t="shared" si="7"/>
        <v>74.679000000000002</v>
      </c>
      <c r="P205">
        <v>18.8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102</v>
      </c>
      <c r="E206">
        <v>10.23</v>
      </c>
      <c r="F206">
        <v>0</v>
      </c>
      <c r="G206">
        <v>13.6</v>
      </c>
      <c r="H206">
        <f t="shared" si="6"/>
        <v>139.12800000000001</v>
      </c>
      <c r="I206">
        <v>2.4</v>
      </c>
      <c r="J206">
        <v>5.6</v>
      </c>
      <c r="K206">
        <v>5.6</v>
      </c>
      <c r="L206">
        <v>107</v>
      </c>
      <c r="M206">
        <v>113.2</v>
      </c>
      <c r="N206">
        <v>6.9</v>
      </c>
      <c r="O206">
        <f t="shared" si="7"/>
        <v>70.587000000000003</v>
      </c>
      <c r="P206">
        <v>15.6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102</v>
      </c>
      <c r="E207">
        <v>10.23</v>
      </c>
      <c r="F207">
        <v>0</v>
      </c>
      <c r="G207">
        <v>13.8</v>
      </c>
      <c r="H207">
        <f t="shared" si="6"/>
        <v>141.17400000000001</v>
      </c>
      <c r="I207">
        <v>2.4</v>
      </c>
      <c r="J207">
        <v>5.9</v>
      </c>
      <c r="K207">
        <v>5.4</v>
      </c>
      <c r="L207">
        <v>107</v>
      </c>
      <c r="M207">
        <v>113.1</v>
      </c>
      <c r="N207">
        <v>6.8</v>
      </c>
      <c r="O207">
        <f t="shared" si="7"/>
        <v>69.564000000000007</v>
      </c>
      <c r="P207">
        <v>12.6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102</v>
      </c>
      <c r="E208">
        <v>10.23</v>
      </c>
      <c r="F208">
        <v>0.1</v>
      </c>
      <c r="G208">
        <v>13.8</v>
      </c>
      <c r="H208">
        <f t="shared" si="6"/>
        <v>141.17400000000001</v>
      </c>
      <c r="I208">
        <v>2.4</v>
      </c>
      <c r="J208">
        <v>5.6</v>
      </c>
      <c r="K208">
        <v>5.2</v>
      </c>
      <c r="L208">
        <v>107</v>
      </c>
      <c r="M208">
        <v>113.2</v>
      </c>
      <c r="N208">
        <v>6.9</v>
      </c>
      <c r="O208">
        <f t="shared" si="7"/>
        <v>70.587000000000003</v>
      </c>
      <c r="P208">
        <v>9.9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102</v>
      </c>
      <c r="E209">
        <v>10.23</v>
      </c>
      <c r="F209">
        <v>0</v>
      </c>
      <c r="G209">
        <v>13.8</v>
      </c>
      <c r="H209">
        <f t="shared" si="6"/>
        <v>141.17400000000001</v>
      </c>
      <c r="I209">
        <v>2.4</v>
      </c>
      <c r="J209">
        <v>6.3</v>
      </c>
      <c r="K209">
        <v>5.7</v>
      </c>
      <c r="L209">
        <v>107</v>
      </c>
      <c r="M209">
        <v>113</v>
      </c>
      <c r="N209">
        <v>6.5</v>
      </c>
      <c r="O209">
        <f t="shared" si="7"/>
        <v>66.495000000000005</v>
      </c>
      <c r="P209">
        <v>6.7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102</v>
      </c>
      <c r="E210">
        <v>10.23</v>
      </c>
      <c r="F210">
        <v>0</v>
      </c>
      <c r="G210">
        <v>14</v>
      </c>
      <c r="H210">
        <f t="shared" si="6"/>
        <v>143.22</v>
      </c>
      <c r="I210">
        <v>2.4</v>
      </c>
      <c r="J210">
        <v>5.5</v>
      </c>
      <c r="K210">
        <v>5.0999999999999996</v>
      </c>
      <c r="L210">
        <v>107</v>
      </c>
      <c r="M210">
        <v>113.2</v>
      </c>
      <c r="N210">
        <v>6.9</v>
      </c>
      <c r="O210">
        <f t="shared" si="7"/>
        <v>70.587000000000003</v>
      </c>
      <c r="P210">
        <v>4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102</v>
      </c>
      <c r="E211">
        <v>10.23</v>
      </c>
      <c r="F211">
        <v>0</v>
      </c>
      <c r="G211">
        <v>13.8</v>
      </c>
      <c r="H211">
        <f t="shared" si="6"/>
        <v>141.17400000000001</v>
      </c>
      <c r="I211">
        <v>2.4</v>
      </c>
      <c r="J211">
        <v>5.6</v>
      </c>
      <c r="K211">
        <v>5.2</v>
      </c>
      <c r="L211">
        <v>107</v>
      </c>
      <c r="M211">
        <v>113.2</v>
      </c>
      <c r="N211">
        <v>6.9</v>
      </c>
      <c r="O211">
        <f t="shared" si="7"/>
        <v>70.587000000000003</v>
      </c>
      <c r="P211">
        <v>1.2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102</v>
      </c>
      <c r="E212">
        <v>10.23</v>
      </c>
      <c r="F212">
        <v>0</v>
      </c>
      <c r="G212">
        <v>13.8</v>
      </c>
      <c r="H212">
        <f t="shared" si="6"/>
        <v>141.17400000000001</v>
      </c>
      <c r="I212">
        <v>2.4</v>
      </c>
      <c r="J212">
        <v>5.6</v>
      </c>
      <c r="K212">
        <v>3.1</v>
      </c>
      <c r="L212">
        <v>107</v>
      </c>
      <c r="M212">
        <v>113.2</v>
      </c>
      <c r="N212">
        <v>6.9</v>
      </c>
      <c r="O212">
        <f t="shared" si="7"/>
        <v>70.587000000000003</v>
      </c>
      <c r="P212">
        <v>0.4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102</v>
      </c>
      <c r="E213">
        <v>10.23</v>
      </c>
      <c r="F213">
        <v>0</v>
      </c>
      <c r="G213">
        <v>13.8</v>
      </c>
      <c r="H213">
        <f t="shared" si="6"/>
        <v>141.17400000000001</v>
      </c>
      <c r="I213">
        <v>2.4</v>
      </c>
      <c r="J213">
        <v>5.3</v>
      </c>
      <c r="K213">
        <v>2.4</v>
      </c>
      <c r="L213">
        <v>107</v>
      </c>
      <c r="M213">
        <v>113.3</v>
      </c>
      <c r="N213">
        <v>7</v>
      </c>
      <c r="O213">
        <f t="shared" si="7"/>
        <v>71.61</v>
      </c>
      <c r="P213">
        <v>0.4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102</v>
      </c>
      <c r="E214">
        <v>10.23</v>
      </c>
      <c r="F214">
        <v>0</v>
      </c>
      <c r="G214">
        <v>13.7</v>
      </c>
      <c r="H214">
        <f t="shared" si="6"/>
        <v>140.15100000000001</v>
      </c>
      <c r="I214">
        <v>2.4</v>
      </c>
      <c r="J214">
        <v>3.6</v>
      </c>
      <c r="K214">
        <v>2.2000000000000002</v>
      </c>
      <c r="L214">
        <v>107</v>
      </c>
      <c r="M214">
        <v>113.7</v>
      </c>
      <c r="N214">
        <v>8</v>
      </c>
      <c r="O214">
        <f t="shared" si="7"/>
        <v>81.84</v>
      </c>
      <c r="P214">
        <v>0.6</v>
      </c>
      <c r="Q214">
        <v>0</v>
      </c>
      <c r="R214">
        <v>0.1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102</v>
      </c>
      <c r="E215">
        <v>10.23</v>
      </c>
      <c r="F215">
        <v>1</v>
      </c>
      <c r="G215">
        <v>12.3</v>
      </c>
      <c r="H215">
        <f t="shared" si="6"/>
        <v>125.82900000000001</v>
      </c>
      <c r="I215">
        <v>2.4</v>
      </c>
      <c r="J215">
        <v>2.5</v>
      </c>
      <c r="K215">
        <v>2.5</v>
      </c>
      <c r="L215">
        <v>107</v>
      </c>
      <c r="M215">
        <v>114</v>
      </c>
      <c r="N215">
        <v>8.6</v>
      </c>
      <c r="O215">
        <f t="shared" si="7"/>
        <v>87.977999999999994</v>
      </c>
      <c r="P215">
        <v>1.5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102</v>
      </c>
      <c r="E216">
        <v>10.23</v>
      </c>
      <c r="F216">
        <v>0</v>
      </c>
      <c r="G216">
        <v>13</v>
      </c>
      <c r="H216">
        <f t="shared" si="6"/>
        <v>132.99</v>
      </c>
      <c r="I216">
        <v>2.4</v>
      </c>
      <c r="J216">
        <v>6.2</v>
      </c>
      <c r="K216">
        <v>3.6</v>
      </c>
      <c r="L216">
        <v>107</v>
      </c>
      <c r="M216">
        <v>113.1</v>
      </c>
      <c r="N216">
        <v>6.6</v>
      </c>
      <c r="O216">
        <f t="shared" si="7"/>
        <v>67.518000000000001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102</v>
      </c>
      <c r="E217">
        <v>10.23</v>
      </c>
      <c r="F217">
        <v>0</v>
      </c>
      <c r="G217">
        <v>13.9</v>
      </c>
      <c r="H217">
        <f t="shared" si="6"/>
        <v>142.197</v>
      </c>
      <c r="I217">
        <v>2.4</v>
      </c>
      <c r="J217">
        <v>5.8</v>
      </c>
      <c r="K217">
        <v>2.4</v>
      </c>
      <c r="L217">
        <v>107</v>
      </c>
      <c r="M217">
        <v>113.2</v>
      </c>
      <c r="N217">
        <v>6.8</v>
      </c>
      <c r="O217">
        <f t="shared" si="7"/>
        <v>69.564000000000007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102</v>
      </c>
      <c r="E218">
        <v>10.23</v>
      </c>
      <c r="F218">
        <v>0</v>
      </c>
      <c r="G218">
        <v>13.8</v>
      </c>
      <c r="H218">
        <f t="shared" si="6"/>
        <v>141.17400000000001</v>
      </c>
      <c r="I218">
        <v>2.4</v>
      </c>
      <c r="J218">
        <v>5.4</v>
      </c>
      <c r="K218">
        <v>2.4</v>
      </c>
      <c r="L218">
        <v>107</v>
      </c>
      <c r="M218">
        <v>113.3</v>
      </c>
      <c r="N218">
        <v>7</v>
      </c>
      <c r="O218">
        <f t="shared" si="7"/>
        <v>71.61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102</v>
      </c>
      <c r="E219">
        <v>10.23</v>
      </c>
      <c r="F219">
        <v>0</v>
      </c>
      <c r="G219">
        <v>13.7</v>
      </c>
      <c r="H219">
        <f t="shared" si="6"/>
        <v>140.15100000000001</v>
      </c>
      <c r="I219">
        <v>2.4</v>
      </c>
      <c r="J219">
        <v>4.5</v>
      </c>
      <c r="K219">
        <v>2.2999999999999998</v>
      </c>
      <c r="L219">
        <v>107</v>
      </c>
      <c r="M219">
        <v>113.5</v>
      </c>
      <c r="N219">
        <v>7.5</v>
      </c>
      <c r="O219">
        <f t="shared" si="7"/>
        <v>76.725000000000009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102</v>
      </c>
      <c r="E220">
        <v>10.23</v>
      </c>
      <c r="F220">
        <v>1.2</v>
      </c>
      <c r="G220">
        <v>12.3</v>
      </c>
      <c r="H220">
        <f t="shared" si="6"/>
        <v>125.82900000000001</v>
      </c>
      <c r="I220">
        <v>2.4</v>
      </c>
      <c r="J220">
        <v>5.0999999999999996</v>
      </c>
      <c r="K220">
        <v>3.3</v>
      </c>
      <c r="L220">
        <v>107</v>
      </c>
      <c r="M220">
        <v>113.4</v>
      </c>
      <c r="N220">
        <v>7.2</v>
      </c>
      <c r="O220">
        <f t="shared" si="7"/>
        <v>73.656000000000006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102</v>
      </c>
      <c r="E221">
        <v>10.23</v>
      </c>
      <c r="F221">
        <v>0</v>
      </c>
      <c r="G221">
        <v>13.6</v>
      </c>
      <c r="H221">
        <f t="shared" si="6"/>
        <v>139.12800000000001</v>
      </c>
      <c r="I221">
        <v>2.4</v>
      </c>
      <c r="J221">
        <v>6.1</v>
      </c>
      <c r="K221">
        <v>2.6</v>
      </c>
      <c r="L221">
        <v>107</v>
      </c>
      <c r="M221">
        <v>113.1</v>
      </c>
      <c r="N221">
        <v>6.6</v>
      </c>
      <c r="O221">
        <f t="shared" si="7"/>
        <v>67.518000000000001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102</v>
      </c>
      <c r="E222">
        <v>10.23</v>
      </c>
      <c r="F222">
        <v>0</v>
      </c>
      <c r="G222">
        <v>13.9</v>
      </c>
      <c r="H222">
        <f t="shared" si="6"/>
        <v>142.197</v>
      </c>
      <c r="I222">
        <v>2.4</v>
      </c>
      <c r="J222">
        <v>4.2</v>
      </c>
      <c r="K222">
        <v>2.2000000000000002</v>
      </c>
      <c r="L222">
        <v>107</v>
      </c>
      <c r="M222">
        <v>113.6</v>
      </c>
      <c r="N222">
        <v>7.6</v>
      </c>
      <c r="O222">
        <f t="shared" si="7"/>
        <v>77.748000000000005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102</v>
      </c>
      <c r="E223">
        <v>10.23</v>
      </c>
      <c r="F223">
        <v>0</v>
      </c>
      <c r="G223">
        <v>13.4</v>
      </c>
      <c r="H223">
        <f t="shared" si="6"/>
        <v>137.08200000000002</v>
      </c>
      <c r="I223">
        <v>2.4</v>
      </c>
      <c r="J223">
        <v>4.8</v>
      </c>
      <c r="K223">
        <v>2.5</v>
      </c>
      <c r="L223">
        <v>107</v>
      </c>
      <c r="M223">
        <v>113.4</v>
      </c>
      <c r="N223">
        <v>7.4</v>
      </c>
      <c r="O223">
        <f t="shared" si="7"/>
        <v>75.702000000000012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102</v>
      </c>
      <c r="E224">
        <v>10.23</v>
      </c>
      <c r="F224">
        <v>0</v>
      </c>
      <c r="G224">
        <v>13.6</v>
      </c>
      <c r="H224">
        <f t="shared" si="6"/>
        <v>139.12800000000001</v>
      </c>
      <c r="I224">
        <v>2.4</v>
      </c>
      <c r="J224">
        <v>5.0999999999999996</v>
      </c>
      <c r="K224">
        <v>2.4</v>
      </c>
      <c r="L224">
        <v>107</v>
      </c>
      <c r="M224">
        <v>113.4</v>
      </c>
      <c r="N224">
        <v>7.2</v>
      </c>
      <c r="O224">
        <f t="shared" si="7"/>
        <v>73.656000000000006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102</v>
      </c>
      <c r="E225">
        <v>10.23</v>
      </c>
      <c r="F225">
        <v>0</v>
      </c>
      <c r="G225">
        <v>13.6</v>
      </c>
      <c r="H225">
        <f t="shared" si="6"/>
        <v>139.12800000000001</v>
      </c>
      <c r="I225">
        <v>2.4</v>
      </c>
      <c r="J225">
        <v>5.4</v>
      </c>
      <c r="K225">
        <v>2.4</v>
      </c>
      <c r="L225">
        <v>107</v>
      </c>
      <c r="M225">
        <v>113.3</v>
      </c>
      <c r="N225">
        <v>7</v>
      </c>
      <c r="O225">
        <f t="shared" si="7"/>
        <v>71.61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102</v>
      </c>
      <c r="E226">
        <v>10.23</v>
      </c>
      <c r="F226">
        <v>0</v>
      </c>
      <c r="G226">
        <v>13.7</v>
      </c>
      <c r="H226">
        <f t="shared" si="6"/>
        <v>140.15100000000001</v>
      </c>
      <c r="I226">
        <v>2.4</v>
      </c>
      <c r="J226">
        <v>5.3</v>
      </c>
      <c r="K226">
        <v>2.4</v>
      </c>
      <c r="L226">
        <v>107</v>
      </c>
      <c r="M226">
        <v>113.3</v>
      </c>
      <c r="N226">
        <v>7</v>
      </c>
      <c r="O226">
        <f t="shared" si="7"/>
        <v>71.61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102</v>
      </c>
      <c r="E227">
        <v>10.23</v>
      </c>
      <c r="F227">
        <v>0</v>
      </c>
      <c r="G227">
        <v>13.7</v>
      </c>
      <c r="H227">
        <f t="shared" si="6"/>
        <v>140.15100000000001</v>
      </c>
      <c r="I227">
        <v>2.4</v>
      </c>
      <c r="J227">
        <v>4.5999999999999996</v>
      </c>
      <c r="K227">
        <v>2.2999999999999998</v>
      </c>
      <c r="L227">
        <v>107</v>
      </c>
      <c r="M227">
        <v>113.5</v>
      </c>
      <c r="N227">
        <v>7.4</v>
      </c>
      <c r="O227">
        <f t="shared" si="7"/>
        <v>75.702000000000012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102</v>
      </c>
      <c r="E228">
        <v>10.23</v>
      </c>
      <c r="F228">
        <v>0</v>
      </c>
      <c r="G228">
        <v>13.5</v>
      </c>
      <c r="H228">
        <f t="shared" si="6"/>
        <v>138.10500000000002</v>
      </c>
      <c r="I228">
        <v>2.4</v>
      </c>
      <c r="J228">
        <v>4.5</v>
      </c>
      <c r="K228">
        <v>2.4</v>
      </c>
      <c r="L228">
        <v>107</v>
      </c>
      <c r="M228">
        <v>113.5</v>
      </c>
      <c r="N228">
        <v>7.5</v>
      </c>
      <c r="O228">
        <f t="shared" si="7"/>
        <v>76.725000000000009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102</v>
      </c>
      <c r="E229">
        <v>10.23</v>
      </c>
      <c r="F229">
        <v>0</v>
      </c>
      <c r="G229">
        <v>13.5</v>
      </c>
      <c r="H229">
        <f t="shared" si="6"/>
        <v>138.10500000000002</v>
      </c>
      <c r="I229">
        <v>2.4</v>
      </c>
      <c r="J229">
        <v>4.4000000000000004</v>
      </c>
      <c r="K229">
        <v>2.4</v>
      </c>
      <c r="L229">
        <v>107</v>
      </c>
      <c r="M229">
        <v>113.5</v>
      </c>
      <c r="N229">
        <v>7.6</v>
      </c>
      <c r="O229">
        <f t="shared" si="7"/>
        <v>77.748000000000005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102</v>
      </c>
      <c r="E230">
        <v>10.23</v>
      </c>
      <c r="F230">
        <v>0</v>
      </c>
      <c r="G230">
        <v>13.5</v>
      </c>
      <c r="H230">
        <f t="shared" si="6"/>
        <v>138.10500000000002</v>
      </c>
      <c r="I230">
        <v>2.4</v>
      </c>
      <c r="J230">
        <v>4.5999999999999996</v>
      </c>
      <c r="K230">
        <v>2.6</v>
      </c>
      <c r="L230">
        <v>107</v>
      </c>
      <c r="M230">
        <v>113.4</v>
      </c>
      <c r="N230">
        <v>7.4</v>
      </c>
      <c r="O230">
        <f t="shared" si="7"/>
        <v>75.702000000000012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102</v>
      </c>
      <c r="E231">
        <v>10.23</v>
      </c>
      <c r="F231">
        <v>0</v>
      </c>
      <c r="G231">
        <v>13.6</v>
      </c>
      <c r="H231">
        <f t="shared" si="6"/>
        <v>139.12800000000001</v>
      </c>
      <c r="I231">
        <v>2.4</v>
      </c>
      <c r="J231">
        <v>5.2</v>
      </c>
      <c r="K231">
        <v>2.8</v>
      </c>
      <c r="L231">
        <v>107</v>
      </c>
      <c r="M231">
        <v>113.2</v>
      </c>
      <c r="N231">
        <v>6.9</v>
      </c>
      <c r="O231">
        <f t="shared" si="7"/>
        <v>70.587000000000003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102</v>
      </c>
      <c r="E232">
        <v>10.23</v>
      </c>
      <c r="F232">
        <v>0</v>
      </c>
      <c r="G232">
        <v>13.8</v>
      </c>
      <c r="H232">
        <f t="shared" si="6"/>
        <v>141.17400000000001</v>
      </c>
      <c r="I232">
        <v>2.4</v>
      </c>
      <c r="J232">
        <v>3.9</v>
      </c>
      <c r="K232">
        <v>2.6</v>
      </c>
      <c r="L232">
        <v>107</v>
      </c>
      <c r="M232">
        <v>113.5</v>
      </c>
      <c r="N232">
        <v>7.6</v>
      </c>
      <c r="O232">
        <f t="shared" si="7"/>
        <v>77.748000000000005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102</v>
      </c>
      <c r="E233">
        <v>10.23</v>
      </c>
      <c r="F233">
        <v>0</v>
      </c>
      <c r="G233">
        <v>13.5</v>
      </c>
      <c r="H233">
        <f t="shared" si="6"/>
        <v>138.10500000000002</v>
      </c>
      <c r="I233">
        <v>2.4</v>
      </c>
      <c r="J233">
        <v>4.0999999999999996</v>
      </c>
      <c r="K233">
        <v>3</v>
      </c>
      <c r="L233">
        <v>107</v>
      </c>
      <c r="M233">
        <v>113.4</v>
      </c>
      <c r="N233">
        <v>7.3</v>
      </c>
      <c r="O233">
        <f t="shared" si="7"/>
        <v>74.679000000000002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102</v>
      </c>
      <c r="E234">
        <v>10.23</v>
      </c>
      <c r="F234">
        <v>0</v>
      </c>
      <c r="G234">
        <v>13.6</v>
      </c>
      <c r="H234">
        <f t="shared" si="6"/>
        <v>139.12800000000001</v>
      </c>
      <c r="I234">
        <v>2.4</v>
      </c>
      <c r="J234">
        <v>5.3</v>
      </c>
      <c r="K234">
        <v>3.4</v>
      </c>
      <c r="L234">
        <v>107</v>
      </c>
      <c r="M234">
        <v>113</v>
      </c>
      <c r="N234">
        <v>6.4</v>
      </c>
      <c r="O234">
        <f t="shared" si="7"/>
        <v>65.472000000000008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102</v>
      </c>
      <c r="E235">
        <v>10.23</v>
      </c>
      <c r="F235">
        <v>0</v>
      </c>
      <c r="G235">
        <v>14</v>
      </c>
      <c r="H235">
        <f t="shared" si="6"/>
        <v>143.22</v>
      </c>
      <c r="I235">
        <v>2.4</v>
      </c>
      <c r="J235">
        <v>5.2</v>
      </c>
      <c r="K235">
        <v>3.5</v>
      </c>
      <c r="L235">
        <v>107</v>
      </c>
      <c r="M235">
        <v>113</v>
      </c>
      <c r="N235">
        <v>6.4</v>
      </c>
      <c r="O235">
        <f t="shared" si="7"/>
        <v>65.472000000000008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102</v>
      </c>
      <c r="E236">
        <v>10.23</v>
      </c>
      <c r="F236">
        <v>0</v>
      </c>
      <c r="G236">
        <v>14</v>
      </c>
      <c r="H236">
        <f t="shared" si="6"/>
        <v>143.22</v>
      </c>
      <c r="I236">
        <v>2.4</v>
      </c>
      <c r="J236">
        <v>4.9000000000000004</v>
      </c>
      <c r="K236">
        <v>3.5</v>
      </c>
      <c r="L236">
        <v>107</v>
      </c>
      <c r="M236">
        <v>113</v>
      </c>
      <c r="N236">
        <v>6.5</v>
      </c>
      <c r="O236">
        <f t="shared" si="7"/>
        <v>66.495000000000005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102</v>
      </c>
      <c r="E237">
        <v>10.23</v>
      </c>
      <c r="F237">
        <v>0</v>
      </c>
      <c r="G237">
        <v>14</v>
      </c>
      <c r="H237">
        <f t="shared" si="6"/>
        <v>143.22</v>
      </c>
      <c r="I237">
        <v>2.4</v>
      </c>
      <c r="J237">
        <v>4.8</v>
      </c>
      <c r="K237">
        <v>3.7</v>
      </c>
      <c r="L237">
        <v>107</v>
      </c>
      <c r="M237">
        <v>113</v>
      </c>
      <c r="N237">
        <v>6.4</v>
      </c>
      <c r="O237">
        <f t="shared" si="7"/>
        <v>65.472000000000008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102</v>
      </c>
      <c r="E238">
        <v>10.23</v>
      </c>
      <c r="F238">
        <v>2.1</v>
      </c>
      <c r="G238">
        <v>11.9</v>
      </c>
      <c r="H238">
        <f t="shared" si="6"/>
        <v>121.73700000000001</v>
      </c>
      <c r="I238">
        <v>2.4</v>
      </c>
      <c r="J238">
        <v>4</v>
      </c>
      <c r="K238">
        <v>3.9</v>
      </c>
      <c r="L238">
        <v>107</v>
      </c>
      <c r="M238">
        <v>113.2</v>
      </c>
      <c r="N238">
        <v>7</v>
      </c>
      <c r="O238">
        <f t="shared" si="7"/>
        <v>71.61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102</v>
      </c>
      <c r="E239">
        <v>10.23</v>
      </c>
      <c r="F239">
        <v>0</v>
      </c>
      <c r="G239">
        <v>13.8</v>
      </c>
      <c r="H239">
        <f t="shared" si="6"/>
        <v>141.17400000000001</v>
      </c>
      <c r="I239">
        <v>2.4</v>
      </c>
      <c r="J239">
        <v>4.2</v>
      </c>
      <c r="K239">
        <v>4</v>
      </c>
      <c r="L239">
        <v>107</v>
      </c>
      <c r="M239">
        <v>113.1</v>
      </c>
      <c r="N239">
        <v>6.6</v>
      </c>
      <c r="O239">
        <f t="shared" si="7"/>
        <v>67.518000000000001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102</v>
      </c>
      <c r="E240">
        <v>10.23</v>
      </c>
      <c r="F240">
        <v>0</v>
      </c>
      <c r="G240">
        <v>13.9</v>
      </c>
      <c r="H240">
        <f t="shared" si="6"/>
        <v>142.197</v>
      </c>
      <c r="I240">
        <v>2.4</v>
      </c>
      <c r="J240">
        <v>2.1</v>
      </c>
      <c r="K240">
        <v>2.2000000000000002</v>
      </c>
      <c r="L240">
        <v>107</v>
      </c>
      <c r="M240">
        <v>113.8</v>
      </c>
      <c r="N240">
        <v>8.1999999999999993</v>
      </c>
      <c r="O240">
        <f t="shared" si="7"/>
        <v>83.885999999999996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102</v>
      </c>
      <c r="E241">
        <v>10.23</v>
      </c>
      <c r="F241">
        <v>0</v>
      </c>
      <c r="G241">
        <v>13.2</v>
      </c>
      <c r="H241">
        <f t="shared" si="6"/>
        <v>135.036</v>
      </c>
      <c r="I241">
        <v>2.4</v>
      </c>
      <c r="J241">
        <v>2.5</v>
      </c>
      <c r="K241">
        <v>2.5</v>
      </c>
      <c r="L241">
        <v>107</v>
      </c>
      <c r="M241">
        <v>113.6</v>
      </c>
      <c r="N241">
        <v>7.7</v>
      </c>
      <c r="O241">
        <f t="shared" si="7"/>
        <v>78.771000000000001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102</v>
      </c>
      <c r="E242">
        <v>10.23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107</v>
      </c>
      <c r="M242">
        <v>115.7</v>
      </c>
      <c r="N242">
        <v>13.4</v>
      </c>
      <c r="O242">
        <f t="shared" si="7"/>
        <v>137.08200000000002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102</v>
      </c>
      <c r="E243">
        <v>10.23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107</v>
      </c>
      <c r="M243">
        <v>109.4</v>
      </c>
      <c r="N243">
        <v>1.3</v>
      </c>
      <c r="O243">
        <f t="shared" si="7"/>
        <v>13.299000000000001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102</v>
      </c>
      <c r="E244">
        <v>10.23</v>
      </c>
      <c r="F244">
        <v>0</v>
      </c>
      <c r="G244">
        <v>17.600000000000001</v>
      </c>
      <c r="H244">
        <f t="shared" si="6"/>
        <v>180.04800000000003</v>
      </c>
      <c r="I244">
        <v>2.4</v>
      </c>
      <c r="J244">
        <v>3.2</v>
      </c>
      <c r="K244">
        <v>3</v>
      </c>
      <c r="L244">
        <v>107</v>
      </c>
      <c r="M244">
        <v>113.2</v>
      </c>
      <c r="N244">
        <v>6.8</v>
      </c>
      <c r="O244">
        <f t="shared" si="7"/>
        <v>69.564000000000007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102</v>
      </c>
      <c r="E245">
        <v>10.23</v>
      </c>
      <c r="F245">
        <v>12</v>
      </c>
      <c r="G245">
        <v>1.8</v>
      </c>
      <c r="H245">
        <f t="shared" si="6"/>
        <v>18.414000000000001</v>
      </c>
      <c r="I245">
        <v>2.4</v>
      </c>
      <c r="J245">
        <v>2.1</v>
      </c>
      <c r="K245">
        <v>1.9</v>
      </c>
      <c r="L245">
        <v>107</v>
      </c>
      <c r="M245">
        <v>113.7</v>
      </c>
      <c r="N245">
        <v>8</v>
      </c>
      <c r="O245">
        <f t="shared" si="7"/>
        <v>81.84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102</v>
      </c>
      <c r="E246">
        <v>10.23</v>
      </c>
      <c r="F246">
        <v>0.1</v>
      </c>
      <c r="G246">
        <v>13.2</v>
      </c>
      <c r="H246">
        <f t="shared" si="6"/>
        <v>135.036</v>
      </c>
      <c r="I246">
        <v>2.4</v>
      </c>
      <c r="J246">
        <v>4.0999999999999996</v>
      </c>
      <c r="K246">
        <v>3.8</v>
      </c>
      <c r="L246">
        <v>107</v>
      </c>
      <c r="M246">
        <v>112.8</v>
      </c>
      <c r="N246">
        <v>6.1</v>
      </c>
      <c r="O246">
        <f t="shared" si="7"/>
        <v>62.402999999999999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102</v>
      </c>
      <c r="E247">
        <v>10.23</v>
      </c>
      <c r="F247">
        <v>0</v>
      </c>
      <c r="G247">
        <v>14.2</v>
      </c>
      <c r="H247">
        <f t="shared" si="6"/>
        <v>145.26599999999999</v>
      </c>
      <c r="I247">
        <v>2.4</v>
      </c>
      <c r="J247">
        <v>3.8</v>
      </c>
      <c r="K247">
        <v>3.5</v>
      </c>
      <c r="L247">
        <v>107</v>
      </c>
      <c r="M247">
        <v>112.9</v>
      </c>
      <c r="N247">
        <v>6.3</v>
      </c>
      <c r="O247">
        <f t="shared" si="7"/>
        <v>64.448999999999998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102</v>
      </c>
      <c r="E248">
        <v>10.23</v>
      </c>
      <c r="F248">
        <v>0</v>
      </c>
      <c r="G248">
        <v>14.1</v>
      </c>
      <c r="H248">
        <f t="shared" si="6"/>
        <v>144.24299999999999</v>
      </c>
      <c r="I248">
        <v>2.4</v>
      </c>
      <c r="J248">
        <v>4</v>
      </c>
      <c r="K248">
        <v>3.7</v>
      </c>
      <c r="L248">
        <v>107</v>
      </c>
      <c r="M248">
        <v>112.8</v>
      </c>
      <c r="N248">
        <v>6.1</v>
      </c>
      <c r="O248">
        <f t="shared" si="7"/>
        <v>62.402999999999999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102</v>
      </c>
      <c r="E249">
        <v>10.23</v>
      </c>
      <c r="F249">
        <v>0</v>
      </c>
      <c r="G249">
        <v>14.2</v>
      </c>
      <c r="H249">
        <f t="shared" si="6"/>
        <v>145.26599999999999</v>
      </c>
      <c r="I249">
        <v>2.4</v>
      </c>
      <c r="J249">
        <v>4.5</v>
      </c>
      <c r="K249">
        <v>4.0999999999999996</v>
      </c>
      <c r="L249">
        <v>107</v>
      </c>
      <c r="M249">
        <v>112.6</v>
      </c>
      <c r="N249">
        <v>5.6</v>
      </c>
      <c r="O249">
        <f t="shared" si="7"/>
        <v>57.287999999999997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102</v>
      </c>
      <c r="E250">
        <v>10.23</v>
      </c>
      <c r="F250">
        <v>0</v>
      </c>
      <c r="G250">
        <v>14.4</v>
      </c>
      <c r="H250">
        <f t="shared" si="6"/>
        <v>147.31200000000001</v>
      </c>
      <c r="I250">
        <v>2.4</v>
      </c>
      <c r="J250">
        <v>3</v>
      </c>
      <c r="K250">
        <v>2.8</v>
      </c>
      <c r="L250">
        <v>107</v>
      </c>
      <c r="M250">
        <v>113.3</v>
      </c>
      <c r="N250">
        <v>7</v>
      </c>
      <c r="O250">
        <f t="shared" si="7"/>
        <v>71.61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102</v>
      </c>
      <c r="E251">
        <v>10.23</v>
      </c>
      <c r="F251">
        <v>0</v>
      </c>
      <c r="G251">
        <v>13.7</v>
      </c>
      <c r="H251">
        <f t="shared" si="6"/>
        <v>140.15100000000001</v>
      </c>
      <c r="I251">
        <v>2.4</v>
      </c>
      <c r="J251">
        <v>3.6</v>
      </c>
      <c r="K251">
        <v>3.3</v>
      </c>
      <c r="L251">
        <v>107</v>
      </c>
      <c r="M251">
        <v>113</v>
      </c>
      <c r="N251">
        <v>6.5</v>
      </c>
      <c r="O251">
        <f t="shared" si="7"/>
        <v>66.495000000000005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102</v>
      </c>
      <c r="E252">
        <v>10.23</v>
      </c>
      <c r="F252">
        <v>0</v>
      </c>
      <c r="G252">
        <v>14</v>
      </c>
      <c r="H252">
        <f t="shared" si="6"/>
        <v>143.22</v>
      </c>
      <c r="I252">
        <v>2.4</v>
      </c>
      <c r="J252">
        <v>3.5</v>
      </c>
      <c r="K252">
        <v>3.2</v>
      </c>
      <c r="L252">
        <v>107</v>
      </c>
      <c r="M252">
        <v>113.1</v>
      </c>
      <c r="N252">
        <v>6.6</v>
      </c>
      <c r="O252">
        <f t="shared" si="7"/>
        <v>67.518000000000001</v>
      </c>
      <c r="P252">
        <v>18.899999999999999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102</v>
      </c>
      <c r="E253">
        <v>10.23</v>
      </c>
      <c r="F253">
        <v>0</v>
      </c>
      <c r="G253">
        <v>13.9</v>
      </c>
      <c r="H253">
        <f t="shared" si="6"/>
        <v>142.197</v>
      </c>
      <c r="I253">
        <v>2.4</v>
      </c>
      <c r="J253">
        <v>2.9</v>
      </c>
      <c r="K253">
        <v>2.7</v>
      </c>
      <c r="L253">
        <v>107</v>
      </c>
      <c r="M253">
        <v>113.3</v>
      </c>
      <c r="N253">
        <v>7.1</v>
      </c>
      <c r="O253">
        <f t="shared" si="7"/>
        <v>72.632999999999996</v>
      </c>
      <c r="P253">
        <v>20.399999999999999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102</v>
      </c>
      <c r="E254">
        <v>10.23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107</v>
      </c>
      <c r="M254">
        <v>104.4</v>
      </c>
      <c r="N254">
        <v>0</v>
      </c>
      <c r="O254">
        <f t="shared" si="7"/>
        <v>0</v>
      </c>
      <c r="P254">
        <v>21.4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102</v>
      </c>
      <c r="E255">
        <v>10.23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18.5</v>
      </c>
      <c r="N255">
        <v>73.400000000000006</v>
      </c>
      <c r="O255">
        <f t="shared" si="7"/>
        <v>750.88200000000006</v>
      </c>
      <c r="P255">
        <v>21.6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102</v>
      </c>
      <c r="E256">
        <v>10.23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5.4</v>
      </c>
      <c r="N256">
        <v>5.2</v>
      </c>
      <c r="O256">
        <f t="shared" si="7"/>
        <v>53.196000000000005</v>
      </c>
      <c r="P256">
        <v>22.8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102</v>
      </c>
      <c r="E257">
        <v>10.23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21.6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102</v>
      </c>
      <c r="E258">
        <v>10.23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3.7</v>
      </c>
      <c r="L258">
        <v>0</v>
      </c>
      <c r="M258">
        <v>0</v>
      </c>
      <c r="N258">
        <v>0</v>
      </c>
      <c r="O258">
        <f t="shared" si="7"/>
        <v>0</v>
      </c>
      <c r="P258">
        <v>17.8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102</v>
      </c>
      <c r="E259">
        <v>10.23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17.2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102</v>
      </c>
      <c r="E260">
        <v>10.23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1.6</v>
      </c>
      <c r="L260">
        <v>0</v>
      </c>
      <c r="M260">
        <v>0</v>
      </c>
      <c r="N260">
        <v>0</v>
      </c>
      <c r="O260">
        <f t="shared" si="9"/>
        <v>0</v>
      </c>
      <c r="P260">
        <v>15.7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102</v>
      </c>
      <c r="E261">
        <v>10.23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1.8</v>
      </c>
      <c r="L261">
        <v>0</v>
      </c>
      <c r="M261">
        <v>0</v>
      </c>
      <c r="N261">
        <v>0</v>
      </c>
      <c r="O261">
        <f t="shared" si="9"/>
        <v>0</v>
      </c>
      <c r="P261">
        <v>13.8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102</v>
      </c>
      <c r="E262">
        <v>10.23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2.1</v>
      </c>
      <c r="L262">
        <v>0</v>
      </c>
      <c r="M262">
        <v>0</v>
      </c>
      <c r="N262">
        <v>0</v>
      </c>
      <c r="O262">
        <f t="shared" si="9"/>
        <v>0</v>
      </c>
      <c r="P262">
        <v>11.7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102</v>
      </c>
      <c r="E263">
        <v>10.23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1.6</v>
      </c>
      <c r="L263">
        <v>0</v>
      </c>
      <c r="M263">
        <v>0</v>
      </c>
      <c r="N263">
        <v>0</v>
      </c>
      <c r="O263">
        <f t="shared" si="9"/>
        <v>0</v>
      </c>
      <c r="P263">
        <v>10.1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102</v>
      </c>
      <c r="E264">
        <v>10.23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8.6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102</v>
      </c>
      <c r="E265">
        <v>10.23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7.3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102</v>
      </c>
      <c r="E266">
        <v>10.23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5.9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102</v>
      </c>
      <c r="E267">
        <v>10.23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4.5999999999999996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102</v>
      </c>
      <c r="E268">
        <v>10.23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3.2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102</v>
      </c>
      <c r="E269">
        <v>10.23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1.6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102</v>
      </c>
      <c r="E270">
        <v>10.23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1.5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102</v>
      </c>
      <c r="E271">
        <v>10.23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0.2</v>
      </c>
      <c r="L271">
        <v>0</v>
      </c>
      <c r="M271">
        <v>0</v>
      </c>
      <c r="N271">
        <v>0</v>
      </c>
      <c r="O271">
        <f t="shared" si="9"/>
        <v>0</v>
      </c>
      <c r="P271">
        <v>1.2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102</v>
      </c>
      <c r="E272">
        <v>10.23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102</v>
      </c>
      <c r="E273">
        <v>10.23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0.7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102</v>
      </c>
      <c r="E274">
        <v>10.23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0.6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102</v>
      </c>
      <c r="E275">
        <v>10.23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0.4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102</v>
      </c>
      <c r="E276">
        <v>10.23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0.2</v>
      </c>
      <c r="L276">
        <v>0</v>
      </c>
      <c r="M276">
        <v>0</v>
      </c>
      <c r="N276">
        <v>0</v>
      </c>
      <c r="O276">
        <f t="shared" si="9"/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102</v>
      </c>
      <c r="E277">
        <v>10.23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0.1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102</v>
      </c>
      <c r="E278">
        <v>10.23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102</v>
      </c>
      <c r="E279">
        <v>10.23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102</v>
      </c>
      <c r="E280">
        <v>10.23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102</v>
      </c>
      <c r="E281">
        <v>10.23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102</v>
      </c>
      <c r="E282">
        <v>10.23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102</v>
      </c>
      <c r="E283">
        <v>10.23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102</v>
      </c>
      <c r="E284">
        <v>10.23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102</v>
      </c>
      <c r="E285">
        <v>10.23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102</v>
      </c>
      <c r="E286">
        <v>10.23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102</v>
      </c>
      <c r="E287">
        <v>10.23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102</v>
      </c>
      <c r="E288">
        <v>10.23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102</v>
      </c>
      <c r="E289">
        <v>10.23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102</v>
      </c>
      <c r="E290">
        <v>10.23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102</v>
      </c>
      <c r="E291">
        <v>10.23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102</v>
      </c>
      <c r="E292">
        <v>10.23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102</v>
      </c>
      <c r="E293">
        <v>10.23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102</v>
      </c>
      <c r="E294">
        <v>10.23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102</v>
      </c>
      <c r="E295">
        <v>10.23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102</v>
      </c>
      <c r="E296">
        <v>10.23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102</v>
      </c>
      <c r="E297">
        <v>10.23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102</v>
      </c>
      <c r="E298">
        <v>10.23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102</v>
      </c>
      <c r="E299">
        <v>10.23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102</v>
      </c>
      <c r="E300">
        <v>10.23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102</v>
      </c>
      <c r="E301">
        <v>10.23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102</v>
      </c>
      <c r="E302">
        <v>10.23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102</v>
      </c>
      <c r="E303">
        <v>10.23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102</v>
      </c>
      <c r="E304">
        <v>10.23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102</v>
      </c>
      <c r="E305">
        <v>10.23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102</v>
      </c>
      <c r="E306">
        <v>10.23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102</v>
      </c>
      <c r="E307">
        <v>10.23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102</v>
      </c>
      <c r="E308">
        <v>10.23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102</v>
      </c>
      <c r="E309">
        <v>10.23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102</v>
      </c>
      <c r="E310">
        <v>10.23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102</v>
      </c>
      <c r="E311">
        <v>10.23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102</v>
      </c>
      <c r="E312">
        <v>10.23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102</v>
      </c>
      <c r="E313">
        <v>10.23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102</v>
      </c>
      <c r="E314">
        <v>10.23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102</v>
      </c>
      <c r="E315">
        <v>10.23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102</v>
      </c>
      <c r="E316">
        <v>10.23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102</v>
      </c>
      <c r="E317">
        <v>10.23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102</v>
      </c>
      <c r="E318">
        <v>10.23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102</v>
      </c>
      <c r="E319">
        <v>10.23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102</v>
      </c>
      <c r="E320">
        <v>10.23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102</v>
      </c>
      <c r="E321">
        <v>10.23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102</v>
      </c>
      <c r="E322">
        <v>10.23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102</v>
      </c>
      <c r="E323">
        <v>10.23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102</v>
      </c>
      <c r="E324">
        <v>10.23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102</v>
      </c>
      <c r="E325">
        <v>10.23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102</v>
      </c>
      <c r="E326">
        <v>10.23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102</v>
      </c>
      <c r="E327">
        <v>10.23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102</v>
      </c>
      <c r="E328">
        <v>10.23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102</v>
      </c>
      <c r="E329">
        <v>10.23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102</v>
      </c>
      <c r="E330">
        <v>10.23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102</v>
      </c>
      <c r="E331">
        <v>10.23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102</v>
      </c>
      <c r="E332">
        <v>10.23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102</v>
      </c>
      <c r="E333">
        <v>10.23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102</v>
      </c>
      <c r="E334">
        <v>10.23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102</v>
      </c>
      <c r="E335">
        <v>10.23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102</v>
      </c>
      <c r="E336">
        <v>10.23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102</v>
      </c>
      <c r="E337">
        <v>10.23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102</v>
      </c>
      <c r="E338">
        <v>10.23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102</v>
      </c>
      <c r="E339">
        <v>10.23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102</v>
      </c>
      <c r="E340">
        <v>10.23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102</v>
      </c>
      <c r="E341">
        <v>10.23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102</v>
      </c>
      <c r="E342">
        <v>10.23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102</v>
      </c>
      <c r="E343">
        <v>10.23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102</v>
      </c>
      <c r="E344">
        <v>10.23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102</v>
      </c>
      <c r="E345">
        <v>10.23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102</v>
      </c>
      <c r="E346">
        <v>10.23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102</v>
      </c>
      <c r="E347">
        <v>10.23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102</v>
      </c>
      <c r="E348">
        <v>10.23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102</v>
      </c>
      <c r="E349">
        <v>10.23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102</v>
      </c>
      <c r="E350">
        <v>10.23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102</v>
      </c>
      <c r="E351">
        <v>10.23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102</v>
      </c>
      <c r="E352">
        <v>10.23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102</v>
      </c>
      <c r="E353">
        <v>10.23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102</v>
      </c>
      <c r="E354">
        <v>10.23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102</v>
      </c>
      <c r="E355">
        <v>10.23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102</v>
      </c>
      <c r="E356">
        <v>10.23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102</v>
      </c>
      <c r="E357">
        <v>10.23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102</v>
      </c>
      <c r="E358">
        <v>10.23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102</v>
      </c>
      <c r="E359">
        <v>10.23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102</v>
      </c>
      <c r="E360">
        <v>10.23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102</v>
      </c>
      <c r="E361">
        <v>10.23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102</v>
      </c>
      <c r="E362">
        <v>10.23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102</v>
      </c>
      <c r="E363">
        <v>10.23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102</v>
      </c>
      <c r="E364">
        <v>10.23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102</v>
      </c>
      <c r="E365">
        <v>10.23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102</v>
      </c>
      <c r="E366">
        <v>10.23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1719.1999999999996</v>
      </c>
      <c r="H367">
        <f>SUM(H2:H366)</f>
        <v>17587.416000000008</v>
      </c>
      <c r="N367">
        <f>SUM(N2:N366)</f>
        <v>883.2</v>
      </c>
      <c r="O367">
        <f>SUM(O2:O366)</f>
        <v>9035.1360000000004</v>
      </c>
    </row>
  </sheetData>
  <autoFilter ref="B1:B367" xr:uid="{00000000-0001-0000-0B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U367"/>
  <sheetViews>
    <sheetView zoomScaleNormal="100" workbookViewId="0">
      <selection activeCell="H245" sqref="H245:H253"/>
    </sheetView>
  </sheetViews>
  <sheetFormatPr baseColWidth="10" defaultColWidth="8.88671875" defaultRowHeight="14.4" x14ac:dyDescent="0.3"/>
  <cols>
    <col min="1" max="4" width="11.5546875"/>
    <col min="6" max="7" width="11.5546875"/>
    <col min="9" max="14" width="11.5546875"/>
    <col min="16" max="1028" width="11.5546875"/>
  </cols>
  <sheetData>
    <row r="1" spans="1:21" x14ac:dyDescent="0.3">
      <c r="A1" t="s">
        <v>23</v>
      </c>
      <c r="B1" t="s">
        <v>24</v>
      </c>
      <c r="C1" t="s">
        <v>25</v>
      </c>
      <c r="D1" t="s">
        <v>26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98</v>
      </c>
      <c r="E2">
        <v>21.93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0.6</v>
      </c>
      <c r="L2">
        <v>0</v>
      </c>
      <c r="M2">
        <v>0</v>
      </c>
      <c r="N2">
        <v>0</v>
      </c>
      <c r="O2">
        <f>N2*E2</f>
        <v>0</v>
      </c>
      <c r="P2">
        <v>28.8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98</v>
      </c>
      <c r="E3">
        <v>21.93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28.5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98</v>
      </c>
      <c r="E4">
        <v>21.93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0.6</v>
      </c>
      <c r="L4">
        <v>0</v>
      </c>
      <c r="M4">
        <v>0</v>
      </c>
      <c r="N4">
        <v>0</v>
      </c>
      <c r="O4">
        <f t="shared" si="1"/>
        <v>0</v>
      </c>
      <c r="P4">
        <v>28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98</v>
      </c>
      <c r="E5">
        <v>21.93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</v>
      </c>
      <c r="L5">
        <v>0</v>
      </c>
      <c r="M5">
        <v>0</v>
      </c>
      <c r="N5">
        <v>0</v>
      </c>
      <c r="O5">
        <f t="shared" si="1"/>
        <v>0</v>
      </c>
      <c r="P5">
        <v>26.9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98</v>
      </c>
      <c r="E6">
        <v>21.93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0.8</v>
      </c>
      <c r="L6">
        <v>0</v>
      </c>
      <c r="M6">
        <v>0</v>
      </c>
      <c r="N6">
        <v>0</v>
      </c>
      <c r="O6">
        <f t="shared" si="1"/>
        <v>0</v>
      </c>
      <c r="P6">
        <v>26.2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98</v>
      </c>
      <c r="E7">
        <v>21.93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25.8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98</v>
      </c>
      <c r="E8">
        <v>21.93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25.4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98</v>
      </c>
      <c r="E9">
        <v>21.93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25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98</v>
      </c>
      <c r="E10">
        <v>21.93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24.6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98</v>
      </c>
      <c r="E11">
        <v>21.93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23.9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98</v>
      </c>
      <c r="E12">
        <v>21.93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0.7</v>
      </c>
      <c r="L12">
        <v>0</v>
      </c>
      <c r="M12">
        <v>0</v>
      </c>
      <c r="N12">
        <v>0</v>
      </c>
      <c r="O12">
        <f t="shared" si="1"/>
        <v>0</v>
      </c>
      <c r="P12">
        <v>23.2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98</v>
      </c>
      <c r="E13">
        <v>21.93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0.9</v>
      </c>
      <c r="L13">
        <v>0</v>
      </c>
      <c r="M13">
        <v>0</v>
      </c>
      <c r="N13">
        <v>0</v>
      </c>
      <c r="O13">
        <f t="shared" si="1"/>
        <v>0</v>
      </c>
      <c r="P13">
        <v>22.3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98</v>
      </c>
      <c r="E14">
        <v>21.93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1.4</v>
      </c>
      <c r="L14">
        <v>0</v>
      </c>
      <c r="M14">
        <v>0</v>
      </c>
      <c r="N14">
        <v>0</v>
      </c>
      <c r="O14">
        <f t="shared" si="1"/>
        <v>0</v>
      </c>
      <c r="P14">
        <v>21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98</v>
      </c>
      <c r="E15">
        <v>21.93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1.3</v>
      </c>
      <c r="L15">
        <v>0</v>
      </c>
      <c r="M15">
        <v>0</v>
      </c>
      <c r="N15">
        <v>0</v>
      </c>
      <c r="O15">
        <f t="shared" si="1"/>
        <v>0</v>
      </c>
      <c r="P15">
        <v>19.600000000000001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98</v>
      </c>
      <c r="E16">
        <v>21.93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1.4</v>
      </c>
      <c r="L16">
        <v>0</v>
      </c>
      <c r="M16">
        <v>0</v>
      </c>
      <c r="N16">
        <v>0</v>
      </c>
      <c r="O16">
        <f t="shared" si="1"/>
        <v>0</v>
      </c>
      <c r="P16">
        <v>18.2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98</v>
      </c>
      <c r="E17">
        <v>21.93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1.3</v>
      </c>
      <c r="L17">
        <v>0</v>
      </c>
      <c r="M17">
        <v>0</v>
      </c>
      <c r="N17">
        <v>0</v>
      </c>
      <c r="O17">
        <f t="shared" si="1"/>
        <v>0</v>
      </c>
      <c r="P17">
        <v>16.899999999999999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98</v>
      </c>
      <c r="E18">
        <v>21.93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18.899999999999999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98</v>
      </c>
      <c r="E19">
        <v>21.93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20.8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98</v>
      </c>
      <c r="E20">
        <v>21.93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23.6</v>
      </c>
      <c r="N20">
        <v>22.2</v>
      </c>
      <c r="O20">
        <f t="shared" si="1"/>
        <v>486.846</v>
      </c>
      <c r="P20">
        <v>22.3</v>
      </c>
      <c r="Q20">
        <v>0</v>
      </c>
      <c r="R20">
        <v>12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98</v>
      </c>
      <c r="E21">
        <v>21.93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24.1</v>
      </c>
      <c r="N21">
        <v>23.1</v>
      </c>
      <c r="O21">
        <f t="shared" si="1"/>
        <v>506.58300000000003</v>
      </c>
      <c r="P21">
        <v>24.7</v>
      </c>
      <c r="Q21">
        <v>0</v>
      </c>
      <c r="R21">
        <v>12.2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98</v>
      </c>
      <c r="E22">
        <v>21.93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15.1</v>
      </c>
      <c r="N22">
        <v>10</v>
      </c>
      <c r="O22">
        <f t="shared" si="1"/>
        <v>219.3</v>
      </c>
      <c r="P22">
        <v>27.1</v>
      </c>
      <c r="Q22">
        <v>0</v>
      </c>
      <c r="R22">
        <v>0.3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98</v>
      </c>
      <c r="E23">
        <v>21.93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9</v>
      </c>
      <c r="N23">
        <v>4.2</v>
      </c>
      <c r="O23">
        <f t="shared" si="1"/>
        <v>92.106000000000009</v>
      </c>
      <c r="P23">
        <v>29.5</v>
      </c>
      <c r="Q23">
        <v>0</v>
      </c>
      <c r="R23">
        <v>0.1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98</v>
      </c>
      <c r="E24">
        <v>21.93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5.3</v>
      </c>
      <c r="N24">
        <v>0</v>
      </c>
      <c r="O24">
        <f t="shared" si="1"/>
        <v>0</v>
      </c>
      <c r="P24">
        <v>31.9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98</v>
      </c>
      <c r="E25">
        <v>21.93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1.3</v>
      </c>
      <c r="N25">
        <v>0</v>
      </c>
      <c r="O25">
        <f t="shared" si="1"/>
        <v>0</v>
      </c>
      <c r="P25">
        <v>34.299999999999997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98</v>
      </c>
      <c r="E26">
        <v>21.93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1.2</v>
      </c>
      <c r="L26">
        <v>0</v>
      </c>
      <c r="M26">
        <v>0</v>
      </c>
      <c r="N26">
        <v>0</v>
      </c>
      <c r="O26">
        <f t="shared" si="1"/>
        <v>0</v>
      </c>
      <c r="P26">
        <v>34.299999999999997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98</v>
      </c>
      <c r="E27">
        <v>21.93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33.4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98</v>
      </c>
      <c r="E28">
        <v>21.93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34.6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98</v>
      </c>
      <c r="E29">
        <v>21.93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36.700000000000003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98</v>
      </c>
      <c r="E30">
        <v>21.93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35.6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98</v>
      </c>
      <c r="E31">
        <v>21.93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34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98</v>
      </c>
      <c r="E32">
        <v>21.93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33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98</v>
      </c>
      <c r="E33">
        <v>21.93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31.8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98</v>
      </c>
      <c r="E34">
        <v>21.93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33.700000000000003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98</v>
      </c>
      <c r="E35">
        <v>21.93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31.5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98</v>
      </c>
      <c r="E36">
        <v>21.93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3.8</v>
      </c>
      <c r="L36">
        <v>0</v>
      </c>
      <c r="M36">
        <v>0</v>
      </c>
      <c r="N36">
        <v>0</v>
      </c>
      <c r="O36">
        <f t="shared" si="1"/>
        <v>0</v>
      </c>
      <c r="P36">
        <v>27.7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98</v>
      </c>
      <c r="E37">
        <v>21.93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3.7</v>
      </c>
      <c r="L37">
        <v>0</v>
      </c>
      <c r="M37">
        <v>0</v>
      </c>
      <c r="N37">
        <v>0</v>
      </c>
      <c r="O37">
        <f t="shared" si="1"/>
        <v>0</v>
      </c>
      <c r="P37">
        <v>24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98</v>
      </c>
      <c r="E38">
        <v>21.93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2.8</v>
      </c>
      <c r="L38">
        <v>0</v>
      </c>
      <c r="M38">
        <v>0</v>
      </c>
      <c r="N38">
        <v>0</v>
      </c>
      <c r="O38">
        <f t="shared" si="1"/>
        <v>0</v>
      </c>
      <c r="P38">
        <v>21.2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98</v>
      </c>
      <c r="E39">
        <v>21.93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2.2000000000000002</v>
      </c>
      <c r="L39">
        <v>0</v>
      </c>
      <c r="M39">
        <v>0</v>
      </c>
      <c r="N39">
        <v>0</v>
      </c>
      <c r="O39">
        <f t="shared" si="1"/>
        <v>0</v>
      </c>
      <c r="P39">
        <v>19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98</v>
      </c>
      <c r="E40">
        <v>21.93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1.7</v>
      </c>
      <c r="L40">
        <v>0</v>
      </c>
      <c r="M40">
        <v>0</v>
      </c>
      <c r="N40">
        <v>0</v>
      </c>
      <c r="O40">
        <f t="shared" si="1"/>
        <v>0</v>
      </c>
      <c r="P40">
        <v>17.3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98</v>
      </c>
      <c r="E41">
        <v>21.93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0.9</v>
      </c>
      <c r="L41">
        <v>0</v>
      </c>
      <c r="M41">
        <v>0</v>
      </c>
      <c r="N41">
        <v>0</v>
      </c>
      <c r="O41">
        <f t="shared" si="1"/>
        <v>0</v>
      </c>
      <c r="P41">
        <v>16.399999999999999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98</v>
      </c>
      <c r="E42">
        <v>21.93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15.9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98</v>
      </c>
      <c r="E43">
        <v>21.93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15.7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98</v>
      </c>
      <c r="E44">
        <v>21.93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0.3</v>
      </c>
      <c r="L44">
        <v>0</v>
      </c>
      <c r="M44">
        <v>0</v>
      </c>
      <c r="N44">
        <v>0</v>
      </c>
      <c r="O44">
        <f t="shared" si="1"/>
        <v>0</v>
      </c>
      <c r="P44">
        <v>15.3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98</v>
      </c>
      <c r="E45">
        <v>21.93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17.399999999999999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98</v>
      </c>
      <c r="E46">
        <v>21.93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16.8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98</v>
      </c>
      <c r="E47">
        <v>21.93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0.5</v>
      </c>
      <c r="L47">
        <v>0</v>
      </c>
      <c r="M47">
        <v>0</v>
      </c>
      <c r="N47">
        <v>0</v>
      </c>
      <c r="O47">
        <f t="shared" si="1"/>
        <v>0</v>
      </c>
      <c r="P47">
        <v>16.2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98</v>
      </c>
      <c r="E48">
        <v>21.93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15.6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98</v>
      </c>
      <c r="E49">
        <v>21.93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0.5</v>
      </c>
      <c r="L49">
        <v>0</v>
      </c>
      <c r="M49">
        <v>0</v>
      </c>
      <c r="N49">
        <v>0</v>
      </c>
      <c r="O49">
        <f t="shared" si="1"/>
        <v>0</v>
      </c>
      <c r="P49">
        <v>15.1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98</v>
      </c>
      <c r="E50">
        <v>21.93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0.6</v>
      </c>
      <c r="L50">
        <v>0</v>
      </c>
      <c r="M50">
        <v>0</v>
      </c>
      <c r="N50">
        <v>0</v>
      </c>
      <c r="O50">
        <f t="shared" si="1"/>
        <v>0</v>
      </c>
      <c r="P50">
        <v>14.5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98</v>
      </c>
      <c r="E51">
        <v>21.93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0.6</v>
      </c>
      <c r="L51">
        <v>0</v>
      </c>
      <c r="M51">
        <v>0</v>
      </c>
      <c r="N51">
        <v>0</v>
      </c>
      <c r="O51">
        <f t="shared" si="1"/>
        <v>0</v>
      </c>
      <c r="P51">
        <v>13.9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98</v>
      </c>
      <c r="E52">
        <v>21.93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0.6</v>
      </c>
      <c r="L52">
        <v>0</v>
      </c>
      <c r="M52">
        <v>0</v>
      </c>
      <c r="N52">
        <v>0</v>
      </c>
      <c r="O52">
        <f t="shared" si="1"/>
        <v>0</v>
      </c>
      <c r="P52">
        <v>13.3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98</v>
      </c>
      <c r="E53">
        <v>21.93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0.6</v>
      </c>
      <c r="L53">
        <v>0</v>
      </c>
      <c r="M53">
        <v>0</v>
      </c>
      <c r="N53">
        <v>0</v>
      </c>
      <c r="O53">
        <f t="shared" si="1"/>
        <v>0</v>
      </c>
      <c r="P53">
        <v>12.7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98</v>
      </c>
      <c r="E54">
        <v>21.93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0.5</v>
      </c>
      <c r="L54">
        <v>0</v>
      </c>
      <c r="M54">
        <v>0</v>
      </c>
      <c r="N54">
        <v>0</v>
      </c>
      <c r="O54">
        <f t="shared" si="1"/>
        <v>0</v>
      </c>
      <c r="P54">
        <v>12.2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98</v>
      </c>
      <c r="E55">
        <v>21.93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11.8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98</v>
      </c>
      <c r="E56">
        <v>21.93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13.9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98</v>
      </c>
      <c r="E57">
        <v>21.93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16.3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98</v>
      </c>
      <c r="E58">
        <v>21.93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1.2</v>
      </c>
      <c r="L58">
        <v>0</v>
      </c>
      <c r="M58">
        <v>0</v>
      </c>
      <c r="N58">
        <v>0</v>
      </c>
      <c r="O58">
        <f t="shared" si="1"/>
        <v>0</v>
      </c>
      <c r="P58">
        <v>15.1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98</v>
      </c>
      <c r="E59">
        <v>21.93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1.3</v>
      </c>
      <c r="L59">
        <v>0</v>
      </c>
      <c r="M59">
        <v>0</v>
      </c>
      <c r="N59">
        <v>0</v>
      </c>
      <c r="O59">
        <f t="shared" si="1"/>
        <v>0</v>
      </c>
      <c r="P59">
        <v>13.8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98</v>
      </c>
      <c r="E60">
        <v>21.93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12.8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98</v>
      </c>
      <c r="E61">
        <v>21.93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98</v>
      </c>
      <c r="E62">
        <v>21.93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11.5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98</v>
      </c>
      <c r="E63">
        <v>21.93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11.3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98</v>
      </c>
      <c r="E64">
        <v>21.93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10.6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98</v>
      </c>
      <c r="E65">
        <v>21.93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98</v>
      </c>
      <c r="E66">
        <v>21.93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98</v>
      </c>
      <c r="E67">
        <v>21.93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98</v>
      </c>
      <c r="E68">
        <v>21.93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98</v>
      </c>
      <c r="E69">
        <v>21.93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98</v>
      </c>
      <c r="E70">
        <v>21.93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98</v>
      </c>
      <c r="E71">
        <v>21.93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98</v>
      </c>
      <c r="E72">
        <v>21.93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7.4</v>
      </c>
      <c r="N72">
        <v>3</v>
      </c>
      <c r="O72">
        <f t="shared" si="3"/>
        <v>65.789999999999992</v>
      </c>
      <c r="P72">
        <v>8.1999999999999993</v>
      </c>
      <c r="Q72">
        <v>0</v>
      </c>
      <c r="R72">
        <v>1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98</v>
      </c>
      <c r="E73">
        <v>21.93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24.1</v>
      </c>
      <c r="N73">
        <v>23.1</v>
      </c>
      <c r="O73">
        <f t="shared" si="3"/>
        <v>506.58300000000003</v>
      </c>
      <c r="P73">
        <v>10.6</v>
      </c>
      <c r="Q73">
        <v>0</v>
      </c>
      <c r="R73">
        <v>2.4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98</v>
      </c>
      <c r="E74">
        <v>21.93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11.3</v>
      </c>
      <c r="N74">
        <v>6.1</v>
      </c>
      <c r="O74">
        <f t="shared" si="3"/>
        <v>133.773</v>
      </c>
      <c r="P74">
        <v>13</v>
      </c>
      <c r="Q74">
        <v>0</v>
      </c>
      <c r="R74">
        <v>0.1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98</v>
      </c>
      <c r="E75">
        <v>21.93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4.5999999999999996</v>
      </c>
      <c r="N75">
        <v>0</v>
      </c>
      <c r="O75">
        <f t="shared" si="3"/>
        <v>0</v>
      </c>
      <c r="P75">
        <v>15.4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98</v>
      </c>
      <c r="E76">
        <v>21.93</v>
      </c>
      <c r="F76">
        <v>0</v>
      </c>
      <c r="G76">
        <v>0</v>
      </c>
      <c r="H76">
        <f t="shared" si="2"/>
        <v>0</v>
      </c>
      <c r="I76">
        <v>0.4</v>
      </c>
      <c r="J76">
        <v>2.6</v>
      </c>
      <c r="K76">
        <v>2.1</v>
      </c>
      <c r="L76">
        <v>0</v>
      </c>
      <c r="M76">
        <v>0</v>
      </c>
      <c r="N76">
        <v>0</v>
      </c>
      <c r="O76">
        <f t="shared" si="3"/>
        <v>0</v>
      </c>
      <c r="P76">
        <v>15.7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98</v>
      </c>
      <c r="E77">
        <v>21.93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1.5</v>
      </c>
      <c r="L77">
        <v>0</v>
      </c>
      <c r="M77">
        <v>0</v>
      </c>
      <c r="N77">
        <v>0</v>
      </c>
      <c r="O77">
        <f t="shared" si="3"/>
        <v>0</v>
      </c>
      <c r="P77">
        <v>14.2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98</v>
      </c>
      <c r="E78">
        <v>21.93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</v>
      </c>
      <c r="L78">
        <v>0</v>
      </c>
      <c r="M78">
        <v>0</v>
      </c>
      <c r="N78">
        <v>0</v>
      </c>
      <c r="O78">
        <f t="shared" si="3"/>
        <v>0</v>
      </c>
      <c r="P78">
        <v>13.3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98</v>
      </c>
      <c r="E79">
        <v>21.93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0.8</v>
      </c>
      <c r="L79">
        <v>0</v>
      </c>
      <c r="M79">
        <v>0</v>
      </c>
      <c r="N79">
        <v>0</v>
      </c>
      <c r="O79">
        <f t="shared" si="3"/>
        <v>0</v>
      </c>
      <c r="P79">
        <v>12.5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98</v>
      </c>
      <c r="E80">
        <v>21.93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0.7</v>
      </c>
      <c r="L80">
        <v>0</v>
      </c>
      <c r="M80">
        <v>0</v>
      </c>
      <c r="N80">
        <v>0</v>
      </c>
      <c r="O80">
        <f t="shared" si="3"/>
        <v>0</v>
      </c>
      <c r="P80">
        <v>11.8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98</v>
      </c>
      <c r="E81">
        <v>21.93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11.3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98</v>
      </c>
      <c r="E82">
        <v>21.93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1.1000000000000001</v>
      </c>
      <c r="L82">
        <v>0</v>
      </c>
      <c r="M82">
        <v>0</v>
      </c>
      <c r="N82">
        <v>0</v>
      </c>
      <c r="O82">
        <f t="shared" si="3"/>
        <v>0</v>
      </c>
      <c r="P82">
        <v>10.199999999999999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98</v>
      </c>
      <c r="E83">
        <v>21.93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9.4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98</v>
      </c>
      <c r="E84">
        <v>21.93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9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98</v>
      </c>
      <c r="E85">
        <v>21.93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8.4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98</v>
      </c>
      <c r="E86">
        <v>21.93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7.9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98</v>
      </c>
      <c r="E87">
        <v>21.93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7.4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98</v>
      </c>
      <c r="E88">
        <v>21.93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6.9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98</v>
      </c>
      <c r="E89">
        <v>21.93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6.4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98</v>
      </c>
      <c r="E90">
        <v>21.93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5.9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98</v>
      </c>
      <c r="E91">
        <v>21.93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5.5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98</v>
      </c>
      <c r="E92">
        <v>21.93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4.9000000000000004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98</v>
      </c>
      <c r="E93">
        <v>21.93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4.4000000000000004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98</v>
      </c>
      <c r="E94">
        <v>21.93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3.9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98</v>
      </c>
      <c r="E95">
        <v>21.93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3.6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98</v>
      </c>
      <c r="E96">
        <v>21.93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3.3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98</v>
      </c>
      <c r="E97">
        <v>21.93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98</v>
      </c>
      <c r="E98">
        <v>21.93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2.5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98</v>
      </c>
      <c r="E99">
        <v>21.93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2.1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98</v>
      </c>
      <c r="E100">
        <v>21.93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1.7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98</v>
      </c>
      <c r="E101">
        <v>21.93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1.4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98</v>
      </c>
      <c r="E102">
        <v>21.93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98</v>
      </c>
      <c r="E103">
        <v>21.93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0.6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98</v>
      </c>
      <c r="E104">
        <v>21.93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0.3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98</v>
      </c>
      <c r="E105">
        <v>21.93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0.2</v>
      </c>
      <c r="L105">
        <v>0</v>
      </c>
      <c r="M105">
        <v>0</v>
      </c>
      <c r="N105">
        <v>0</v>
      </c>
      <c r="O105">
        <f t="shared" si="3"/>
        <v>0</v>
      </c>
      <c r="P105">
        <v>0.1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98</v>
      </c>
      <c r="E106">
        <v>21.93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98</v>
      </c>
      <c r="E107">
        <v>21.93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98</v>
      </c>
      <c r="E108">
        <v>21.93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98</v>
      </c>
      <c r="E109">
        <v>21.93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98</v>
      </c>
      <c r="E110">
        <v>21.93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98</v>
      </c>
      <c r="E111">
        <v>21.93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98</v>
      </c>
      <c r="E112">
        <v>21.93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98</v>
      </c>
      <c r="E113">
        <v>21.93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98</v>
      </c>
      <c r="E114">
        <v>21.93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98</v>
      </c>
      <c r="E115">
        <v>21.93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98</v>
      </c>
      <c r="E116">
        <v>21.93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98</v>
      </c>
      <c r="E117">
        <v>21.93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98</v>
      </c>
      <c r="E118">
        <v>21.93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12.8</v>
      </c>
      <c r="N118">
        <v>7.5</v>
      </c>
      <c r="O118">
        <f t="shared" si="3"/>
        <v>164.47499999999999</v>
      </c>
      <c r="P118">
        <v>4.3</v>
      </c>
      <c r="Q118">
        <v>0</v>
      </c>
      <c r="R118">
        <v>3.6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98</v>
      </c>
      <c r="E119">
        <v>21.93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8.1999999999999993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98</v>
      </c>
      <c r="E120">
        <v>21.93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3.6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98</v>
      </c>
      <c r="E121">
        <v>21.93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</v>
      </c>
      <c r="L121">
        <v>0</v>
      </c>
      <c r="M121">
        <v>0</v>
      </c>
      <c r="N121">
        <v>0</v>
      </c>
      <c r="O121">
        <f t="shared" si="3"/>
        <v>0</v>
      </c>
      <c r="P121">
        <v>8.6999999999999993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98</v>
      </c>
      <c r="E122">
        <v>21.93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1.4</v>
      </c>
      <c r="L122">
        <v>0</v>
      </c>
      <c r="M122">
        <v>0</v>
      </c>
      <c r="N122">
        <v>0</v>
      </c>
      <c r="O122">
        <f t="shared" si="3"/>
        <v>0</v>
      </c>
      <c r="P122">
        <v>7.3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98</v>
      </c>
      <c r="E123">
        <v>21.93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98</v>
      </c>
      <c r="E124">
        <v>21.93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98</v>
      </c>
      <c r="E125">
        <v>21.93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5.3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98</v>
      </c>
      <c r="E126">
        <v>21.93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4.9000000000000004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98</v>
      </c>
      <c r="E127">
        <v>21.93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98</v>
      </c>
      <c r="E128">
        <v>21.93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98</v>
      </c>
      <c r="E129">
        <v>21.93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2.9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98</v>
      </c>
      <c r="E130">
        <v>21.93</v>
      </c>
      <c r="F130">
        <v>0</v>
      </c>
      <c r="G130">
        <v>115</v>
      </c>
      <c r="H130">
        <f t="shared" si="2"/>
        <v>2521.9499999999998</v>
      </c>
      <c r="I130">
        <v>2.4</v>
      </c>
      <c r="J130">
        <v>4.2</v>
      </c>
      <c r="K130">
        <v>0.4</v>
      </c>
      <c r="L130">
        <v>96</v>
      </c>
      <c r="M130">
        <v>105</v>
      </c>
      <c r="N130">
        <v>4.2</v>
      </c>
      <c r="O130">
        <f t="shared" si="3"/>
        <v>92.106000000000009</v>
      </c>
      <c r="P130">
        <v>4.9000000000000004</v>
      </c>
      <c r="Q130">
        <v>0</v>
      </c>
      <c r="R130">
        <v>0.2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98</v>
      </c>
      <c r="E131">
        <v>21.93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96</v>
      </c>
      <c r="M131">
        <v>95.3</v>
      </c>
      <c r="N131">
        <v>0</v>
      </c>
      <c r="O131">
        <f t="shared" ref="O131:O194" si="5">N131*E131</f>
        <v>0</v>
      </c>
      <c r="P131">
        <v>7.3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98</v>
      </c>
      <c r="E132">
        <v>21.93</v>
      </c>
      <c r="F132">
        <v>0</v>
      </c>
      <c r="G132">
        <v>19.7</v>
      </c>
      <c r="H132">
        <f t="shared" si="4"/>
        <v>432.02099999999996</v>
      </c>
      <c r="I132">
        <v>2.4</v>
      </c>
      <c r="J132">
        <v>5.6</v>
      </c>
      <c r="K132">
        <v>4.5</v>
      </c>
      <c r="L132">
        <v>96</v>
      </c>
      <c r="M132">
        <v>101.7</v>
      </c>
      <c r="N132">
        <v>1.9</v>
      </c>
      <c r="O132">
        <f t="shared" si="5"/>
        <v>41.666999999999994</v>
      </c>
      <c r="P132">
        <v>9.6999999999999993</v>
      </c>
      <c r="Q132">
        <v>0</v>
      </c>
      <c r="R132">
        <v>0.1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98</v>
      </c>
      <c r="E133">
        <v>21.93</v>
      </c>
      <c r="F133">
        <v>0</v>
      </c>
      <c r="G133">
        <v>13.3</v>
      </c>
      <c r="H133">
        <f t="shared" si="4"/>
        <v>291.66900000000004</v>
      </c>
      <c r="I133">
        <v>2.4</v>
      </c>
      <c r="J133">
        <v>6.8</v>
      </c>
      <c r="K133">
        <v>5.5</v>
      </c>
      <c r="L133">
        <v>96</v>
      </c>
      <c r="M133">
        <v>100.4</v>
      </c>
      <c r="N133">
        <v>1.3</v>
      </c>
      <c r="O133">
        <f t="shared" si="5"/>
        <v>28.509</v>
      </c>
      <c r="P133">
        <v>12.1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98</v>
      </c>
      <c r="E134">
        <v>21.93</v>
      </c>
      <c r="F134">
        <v>0</v>
      </c>
      <c r="G134">
        <v>14.6</v>
      </c>
      <c r="H134">
        <f t="shared" si="4"/>
        <v>320.178</v>
      </c>
      <c r="I134">
        <v>2.4</v>
      </c>
      <c r="J134">
        <v>6.4</v>
      </c>
      <c r="K134">
        <v>5.0999999999999996</v>
      </c>
      <c r="L134">
        <v>96</v>
      </c>
      <c r="M134">
        <v>100.9</v>
      </c>
      <c r="N134">
        <v>1.5</v>
      </c>
      <c r="O134">
        <f t="shared" si="5"/>
        <v>32.894999999999996</v>
      </c>
      <c r="P134">
        <v>14.5</v>
      </c>
      <c r="Q134">
        <v>0</v>
      </c>
      <c r="R134">
        <v>0.1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98</v>
      </c>
      <c r="E135">
        <v>21.93</v>
      </c>
      <c r="F135">
        <v>0</v>
      </c>
      <c r="G135">
        <v>14.1</v>
      </c>
      <c r="H135">
        <f t="shared" si="4"/>
        <v>309.21299999999997</v>
      </c>
      <c r="I135">
        <v>2.4</v>
      </c>
      <c r="J135">
        <v>6.5</v>
      </c>
      <c r="K135">
        <v>5.2</v>
      </c>
      <c r="L135">
        <v>96</v>
      </c>
      <c r="M135">
        <v>100.8</v>
      </c>
      <c r="N135">
        <v>1.5</v>
      </c>
      <c r="O135">
        <f t="shared" si="5"/>
        <v>32.894999999999996</v>
      </c>
      <c r="P135">
        <v>16.899999999999999</v>
      </c>
      <c r="Q135">
        <v>0</v>
      </c>
      <c r="R135">
        <v>0.1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98</v>
      </c>
      <c r="E136">
        <v>21.93</v>
      </c>
      <c r="F136">
        <v>0</v>
      </c>
      <c r="G136">
        <v>14.2</v>
      </c>
      <c r="H136">
        <f t="shared" si="4"/>
        <v>311.40600000000001</v>
      </c>
      <c r="I136">
        <v>2.4</v>
      </c>
      <c r="J136">
        <v>5</v>
      </c>
      <c r="K136">
        <v>4</v>
      </c>
      <c r="L136">
        <v>96</v>
      </c>
      <c r="M136">
        <v>102.3</v>
      </c>
      <c r="N136">
        <v>2.2999999999999998</v>
      </c>
      <c r="O136">
        <f t="shared" si="5"/>
        <v>50.438999999999993</v>
      </c>
      <c r="P136">
        <v>19.3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98</v>
      </c>
      <c r="E137">
        <v>21.93</v>
      </c>
      <c r="F137">
        <v>0</v>
      </c>
      <c r="G137">
        <v>12.7</v>
      </c>
      <c r="H137">
        <f t="shared" si="4"/>
        <v>278.51099999999997</v>
      </c>
      <c r="I137">
        <v>2.4</v>
      </c>
      <c r="J137">
        <v>4.5999999999999996</v>
      </c>
      <c r="K137">
        <v>3.7</v>
      </c>
      <c r="L137">
        <v>96</v>
      </c>
      <c r="M137">
        <v>102.7</v>
      </c>
      <c r="N137">
        <v>2.5</v>
      </c>
      <c r="O137">
        <f t="shared" si="5"/>
        <v>54.825000000000003</v>
      </c>
      <c r="P137">
        <v>21.7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98</v>
      </c>
      <c r="E138">
        <v>21.93</v>
      </c>
      <c r="F138">
        <v>0</v>
      </c>
      <c r="G138">
        <v>12.3</v>
      </c>
      <c r="H138">
        <f t="shared" si="4"/>
        <v>269.73900000000003</v>
      </c>
      <c r="I138">
        <v>2.4</v>
      </c>
      <c r="J138">
        <v>5</v>
      </c>
      <c r="K138">
        <v>4</v>
      </c>
      <c r="L138">
        <v>96</v>
      </c>
      <c r="M138">
        <v>102.3</v>
      </c>
      <c r="N138">
        <v>2.2999999999999998</v>
      </c>
      <c r="O138">
        <f t="shared" si="5"/>
        <v>50.438999999999993</v>
      </c>
      <c r="P138">
        <v>24.1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98</v>
      </c>
      <c r="E139">
        <v>21.93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15</v>
      </c>
      <c r="M139">
        <v>51.4</v>
      </c>
      <c r="N139">
        <v>50.8</v>
      </c>
      <c r="O139">
        <f t="shared" si="5"/>
        <v>1114.0439999999999</v>
      </c>
      <c r="P139">
        <v>26.5</v>
      </c>
      <c r="Q139">
        <v>0</v>
      </c>
      <c r="R139">
        <v>4.2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98</v>
      </c>
      <c r="E140">
        <v>21.93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15</v>
      </c>
      <c r="M140">
        <v>30.5</v>
      </c>
      <c r="N140">
        <v>10.5</v>
      </c>
      <c r="O140">
        <f t="shared" si="5"/>
        <v>230.26499999999999</v>
      </c>
      <c r="P140">
        <v>28.9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98</v>
      </c>
      <c r="E141">
        <v>21.93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15</v>
      </c>
      <c r="M141">
        <v>18.8</v>
      </c>
      <c r="N141">
        <v>1</v>
      </c>
      <c r="O141">
        <f t="shared" si="5"/>
        <v>21.93</v>
      </c>
      <c r="P141">
        <v>31.3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98</v>
      </c>
      <c r="E142">
        <v>21.93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15</v>
      </c>
      <c r="M142">
        <v>10.6</v>
      </c>
      <c r="N142">
        <v>0</v>
      </c>
      <c r="O142">
        <f t="shared" si="5"/>
        <v>0</v>
      </c>
      <c r="P142">
        <v>33.700000000000003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98</v>
      </c>
      <c r="E143">
        <v>21.93</v>
      </c>
      <c r="F143">
        <v>0</v>
      </c>
      <c r="G143">
        <v>49.4</v>
      </c>
      <c r="H143">
        <f t="shared" si="4"/>
        <v>1083.3419999999999</v>
      </c>
      <c r="I143">
        <v>2.4</v>
      </c>
      <c r="J143">
        <v>5.7</v>
      </c>
      <c r="K143">
        <v>4.5999999999999996</v>
      </c>
      <c r="L143">
        <v>40</v>
      </c>
      <c r="M143">
        <v>46.2</v>
      </c>
      <c r="N143">
        <v>2.2999999999999998</v>
      </c>
      <c r="O143">
        <f t="shared" si="5"/>
        <v>50.438999999999993</v>
      </c>
      <c r="P143">
        <v>36.1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98</v>
      </c>
      <c r="E144">
        <v>21.93</v>
      </c>
      <c r="F144">
        <v>0</v>
      </c>
      <c r="G144">
        <v>13.8</v>
      </c>
      <c r="H144">
        <f t="shared" si="4"/>
        <v>302.63400000000001</v>
      </c>
      <c r="I144">
        <v>2.4</v>
      </c>
      <c r="J144">
        <v>5.3</v>
      </c>
      <c r="K144">
        <v>4.2</v>
      </c>
      <c r="L144">
        <v>40</v>
      </c>
      <c r="M144">
        <v>46.6</v>
      </c>
      <c r="N144">
        <v>2.5</v>
      </c>
      <c r="O144">
        <f t="shared" si="5"/>
        <v>54.825000000000003</v>
      </c>
      <c r="P144">
        <v>38.5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98</v>
      </c>
      <c r="E145">
        <v>21.93</v>
      </c>
      <c r="F145">
        <v>0</v>
      </c>
      <c r="G145">
        <v>13.4</v>
      </c>
      <c r="H145">
        <f t="shared" si="4"/>
        <v>293.86200000000002</v>
      </c>
      <c r="I145">
        <v>2.4</v>
      </c>
      <c r="J145">
        <v>5.5</v>
      </c>
      <c r="K145">
        <v>4.4000000000000004</v>
      </c>
      <c r="L145">
        <v>40</v>
      </c>
      <c r="M145">
        <v>46.4</v>
      </c>
      <c r="N145">
        <v>2.4</v>
      </c>
      <c r="O145">
        <f t="shared" si="5"/>
        <v>52.631999999999998</v>
      </c>
      <c r="P145">
        <v>40.9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98</v>
      </c>
      <c r="E146">
        <v>21.93</v>
      </c>
      <c r="F146">
        <v>0</v>
      </c>
      <c r="G146">
        <v>13.6</v>
      </c>
      <c r="H146">
        <f t="shared" si="4"/>
        <v>298.24799999999999</v>
      </c>
      <c r="I146">
        <v>2.4</v>
      </c>
      <c r="J146">
        <v>5.8</v>
      </c>
      <c r="K146">
        <v>4.5999999999999996</v>
      </c>
      <c r="L146">
        <v>40</v>
      </c>
      <c r="M146">
        <v>46.1</v>
      </c>
      <c r="N146">
        <v>2.2000000000000002</v>
      </c>
      <c r="O146">
        <f t="shared" si="5"/>
        <v>48.246000000000002</v>
      </c>
      <c r="P146">
        <v>43.3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98</v>
      </c>
      <c r="E147">
        <v>21.93</v>
      </c>
      <c r="F147">
        <v>0</v>
      </c>
      <c r="G147">
        <v>13.9</v>
      </c>
      <c r="H147">
        <f t="shared" si="4"/>
        <v>304.827</v>
      </c>
      <c r="I147">
        <v>2.4</v>
      </c>
      <c r="J147">
        <v>5.7</v>
      </c>
      <c r="K147">
        <v>4.5</v>
      </c>
      <c r="L147">
        <v>40</v>
      </c>
      <c r="M147">
        <v>46.2</v>
      </c>
      <c r="N147">
        <v>2.2999999999999998</v>
      </c>
      <c r="O147">
        <f t="shared" si="5"/>
        <v>50.438999999999993</v>
      </c>
      <c r="P147">
        <v>45.7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98</v>
      </c>
      <c r="E148">
        <v>21.93</v>
      </c>
      <c r="F148">
        <v>0</v>
      </c>
      <c r="G148">
        <v>13.8</v>
      </c>
      <c r="H148">
        <f t="shared" si="4"/>
        <v>302.63400000000001</v>
      </c>
      <c r="I148">
        <v>2.4</v>
      </c>
      <c r="J148">
        <v>4.4000000000000004</v>
      </c>
      <c r="K148">
        <v>3.5</v>
      </c>
      <c r="L148">
        <v>40</v>
      </c>
      <c r="M148">
        <v>47.5</v>
      </c>
      <c r="N148">
        <v>3.1</v>
      </c>
      <c r="O148">
        <f t="shared" si="5"/>
        <v>67.983000000000004</v>
      </c>
      <c r="P148">
        <v>48.1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98</v>
      </c>
      <c r="E149">
        <v>21.93</v>
      </c>
      <c r="F149">
        <v>0</v>
      </c>
      <c r="G149">
        <v>12.5</v>
      </c>
      <c r="H149">
        <f t="shared" si="4"/>
        <v>274.125</v>
      </c>
      <c r="I149">
        <v>2.4</v>
      </c>
      <c r="J149">
        <v>5.0999999999999996</v>
      </c>
      <c r="K149">
        <v>4.0999999999999996</v>
      </c>
      <c r="L149">
        <v>40</v>
      </c>
      <c r="M149">
        <v>46.8</v>
      </c>
      <c r="N149">
        <v>2.6</v>
      </c>
      <c r="O149">
        <f t="shared" si="5"/>
        <v>57.018000000000001</v>
      </c>
      <c r="P149">
        <v>50.5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98</v>
      </c>
      <c r="E150">
        <v>21.93</v>
      </c>
      <c r="F150">
        <v>0</v>
      </c>
      <c r="G150">
        <v>13.2</v>
      </c>
      <c r="H150">
        <f t="shared" si="4"/>
        <v>289.476</v>
      </c>
      <c r="I150">
        <v>2.4</v>
      </c>
      <c r="J150">
        <v>5</v>
      </c>
      <c r="K150">
        <v>4</v>
      </c>
      <c r="L150">
        <v>40</v>
      </c>
      <c r="M150">
        <v>46.9</v>
      </c>
      <c r="N150">
        <v>2.7</v>
      </c>
      <c r="O150">
        <f t="shared" si="5"/>
        <v>59.211000000000006</v>
      </c>
      <c r="P150">
        <v>52.9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98</v>
      </c>
      <c r="E151">
        <v>21.93</v>
      </c>
      <c r="F151">
        <v>0</v>
      </c>
      <c r="G151">
        <v>13.1</v>
      </c>
      <c r="H151">
        <f t="shared" si="4"/>
        <v>287.28300000000002</v>
      </c>
      <c r="I151">
        <v>2.4</v>
      </c>
      <c r="J151">
        <v>2.2999999999999998</v>
      </c>
      <c r="K151">
        <v>1.8</v>
      </c>
      <c r="L151">
        <v>40</v>
      </c>
      <c r="M151">
        <v>49.5</v>
      </c>
      <c r="N151">
        <v>4.5</v>
      </c>
      <c r="O151">
        <f t="shared" si="5"/>
        <v>98.685000000000002</v>
      </c>
      <c r="P151">
        <v>55.3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98</v>
      </c>
      <c r="E152">
        <v>21.93</v>
      </c>
      <c r="F152">
        <v>0</v>
      </c>
      <c r="G152">
        <v>10.5</v>
      </c>
      <c r="H152">
        <f t="shared" si="4"/>
        <v>230.26499999999999</v>
      </c>
      <c r="I152">
        <v>2.4</v>
      </c>
      <c r="J152">
        <v>5.2</v>
      </c>
      <c r="K152">
        <v>4.0999999999999996</v>
      </c>
      <c r="L152">
        <v>40</v>
      </c>
      <c r="M152">
        <v>46.7</v>
      </c>
      <c r="N152">
        <v>2.6</v>
      </c>
      <c r="O152">
        <f t="shared" si="5"/>
        <v>57.018000000000001</v>
      </c>
      <c r="P152">
        <v>57.7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98</v>
      </c>
      <c r="E153">
        <v>21.93</v>
      </c>
      <c r="F153">
        <v>0</v>
      </c>
      <c r="G153">
        <v>13.3</v>
      </c>
      <c r="H153">
        <f t="shared" si="4"/>
        <v>291.66900000000004</v>
      </c>
      <c r="I153">
        <v>2.4</v>
      </c>
      <c r="J153">
        <v>5.4</v>
      </c>
      <c r="K153">
        <v>4.3</v>
      </c>
      <c r="L153">
        <v>40</v>
      </c>
      <c r="M153">
        <v>46.5</v>
      </c>
      <c r="N153">
        <v>2.4</v>
      </c>
      <c r="O153">
        <f t="shared" si="5"/>
        <v>52.631999999999998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98</v>
      </c>
      <c r="E154">
        <v>21.93</v>
      </c>
      <c r="F154">
        <v>0</v>
      </c>
      <c r="G154">
        <v>13.5</v>
      </c>
      <c r="H154">
        <f t="shared" si="4"/>
        <v>296.05500000000001</v>
      </c>
      <c r="I154">
        <v>2.4</v>
      </c>
      <c r="J154">
        <v>5.4</v>
      </c>
      <c r="K154">
        <v>4.4000000000000004</v>
      </c>
      <c r="L154">
        <v>40</v>
      </c>
      <c r="M154">
        <v>46.5</v>
      </c>
      <c r="N154">
        <v>2.4</v>
      </c>
      <c r="O154">
        <f t="shared" si="5"/>
        <v>52.631999999999998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98</v>
      </c>
      <c r="E155">
        <v>21.93</v>
      </c>
      <c r="F155">
        <v>1.3</v>
      </c>
      <c r="G155">
        <v>12.2</v>
      </c>
      <c r="H155">
        <f t="shared" si="4"/>
        <v>267.54599999999999</v>
      </c>
      <c r="I155">
        <v>2.4</v>
      </c>
      <c r="J155">
        <v>3.8</v>
      </c>
      <c r="K155">
        <v>3.1</v>
      </c>
      <c r="L155">
        <v>40</v>
      </c>
      <c r="M155">
        <v>48</v>
      </c>
      <c r="N155">
        <v>3.4</v>
      </c>
      <c r="O155">
        <f t="shared" si="5"/>
        <v>74.561999999999998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98</v>
      </c>
      <c r="E156">
        <v>21.93</v>
      </c>
      <c r="F156">
        <v>9.4</v>
      </c>
      <c r="G156">
        <v>2.6</v>
      </c>
      <c r="H156">
        <f t="shared" si="4"/>
        <v>57.018000000000001</v>
      </c>
      <c r="I156">
        <v>2.4</v>
      </c>
      <c r="J156">
        <v>2.2999999999999998</v>
      </c>
      <c r="K156">
        <v>1.9</v>
      </c>
      <c r="L156">
        <v>40</v>
      </c>
      <c r="M156">
        <v>49.4</v>
      </c>
      <c r="N156">
        <v>4.5</v>
      </c>
      <c r="O156">
        <f t="shared" si="5"/>
        <v>98.685000000000002</v>
      </c>
      <c r="P156">
        <v>67.3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98</v>
      </c>
      <c r="E157">
        <v>21.93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21.3</v>
      </c>
      <c r="N157">
        <v>18.5</v>
      </c>
      <c r="O157">
        <f t="shared" si="5"/>
        <v>405.70499999999998</v>
      </c>
      <c r="P157">
        <v>69.7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98</v>
      </c>
      <c r="E158">
        <v>21.93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9.9</v>
      </c>
      <c r="N158">
        <v>0</v>
      </c>
      <c r="O158">
        <f t="shared" si="5"/>
        <v>0</v>
      </c>
      <c r="P158">
        <v>72.099999999999994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98</v>
      </c>
      <c r="E159">
        <v>21.93</v>
      </c>
      <c r="F159">
        <v>0</v>
      </c>
      <c r="G159">
        <v>0</v>
      </c>
      <c r="H159">
        <f t="shared" si="4"/>
        <v>0</v>
      </c>
      <c r="I159">
        <v>1.7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73.8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98</v>
      </c>
      <c r="E160">
        <v>21.93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68.5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98</v>
      </c>
      <c r="E161">
        <v>21.93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63.6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98</v>
      </c>
      <c r="E162">
        <v>21.93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58.3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98</v>
      </c>
      <c r="E163">
        <v>21.93</v>
      </c>
      <c r="F163">
        <v>0</v>
      </c>
      <c r="G163">
        <v>115</v>
      </c>
      <c r="H163">
        <f t="shared" si="4"/>
        <v>2521.9499999999998</v>
      </c>
      <c r="I163">
        <v>2.4</v>
      </c>
      <c r="J163">
        <v>6.1</v>
      </c>
      <c r="K163">
        <v>6.1</v>
      </c>
      <c r="L163">
        <v>96</v>
      </c>
      <c r="M163">
        <v>104.2</v>
      </c>
      <c r="N163">
        <v>3.5</v>
      </c>
      <c r="O163">
        <f t="shared" si="5"/>
        <v>76.754999999999995</v>
      </c>
      <c r="P163">
        <v>54.6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98</v>
      </c>
      <c r="E164">
        <v>21.93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96</v>
      </c>
      <c r="M164">
        <v>92.1</v>
      </c>
      <c r="N164">
        <v>0</v>
      </c>
      <c r="O164">
        <f t="shared" si="5"/>
        <v>0</v>
      </c>
      <c r="P164">
        <v>57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98</v>
      </c>
      <c r="E165">
        <v>21.93</v>
      </c>
      <c r="F165">
        <v>0</v>
      </c>
      <c r="G165">
        <v>22.9</v>
      </c>
      <c r="H165">
        <f t="shared" si="4"/>
        <v>502.19699999999995</v>
      </c>
      <c r="I165">
        <v>2.4</v>
      </c>
      <c r="J165">
        <v>6.1</v>
      </c>
      <c r="K165">
        <v>4.9000000000000004</v>
      </c>
      <c r="L165">
        <v>96</v>
      </c>
      <c r="M165">
        <v>101.2</v>
      </c>
      <c r="N165">
        <v>1.7</v>
      </c>
      <c r="O165">
        <f t="shared" si="5"/>
        <v>37.280999999999999</v>
      </c>
      <c r="P165">
        <v>59.4</v>
      </c>
      <c r="Q165">
        <v>0</v>
      </c>
      <c r="R165">
        <v>0.1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98</v>
      </c>
      <c r="E166">
        <v>21.93</v>
      </c>
      <c r="F166">
        <v>0</v>
      </c>
      <c r="G166">
        <v>13.8</v>
      </c>
      <c r="H166">
        <f t="shared" si="4"/>
        <v>302.63400000000001</v>
      </c>
      <c r="I166">
        <v>2.4</v>
      </c>
      <c r="J166">
        <v>6.3</v>
      </c>
      <c r="K166">
        <v>5.0999999999999996</v>
      </c>
      <c r="L166">
        <v>96</v>
      </c>
      <c r="M166">
        <v>101</v>
      </c>
      <c r="N166">
        <v>1.6</v>
      </c>
      <c r="O166">
        <f t="shared" si="5"/>
        <v>35.088000000000001</v>
      </c>
      <c r="P166">
        <v>61.7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98</v>
      </c>
      <c r="E167">
        <v>21.93</v>
      </c>
      <c r="F167">
        <v>0</v>
      </c>
      <c r="G167">
        <v>14</v>
      </c>
      <c r="H167">
        <f t="shared" si="4"/>
        <v>307.02</v>
      </c>
      <c r="I167">
        <v>2.4</v>
      </c>
      <c r="J167">
        <v>5.9</v>
      </c>
      <c r="K167">
        <v>4.7</v>
      </c>
      <c r="L167">
        <v>96</v>
      </c>
      <c r="M167">
        <v>101.4</v>
      </c>
      <c r="N167">
        <v>1.8</v>
      </c>
      <c r="O167">
        <f t="shared" si="5"/>
        <v>39.474000000000004</v>
      </c>
      <c r="P167">
        <v>64.099999999999994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98</v>
      </c>
      <c r="E168">
        <v>21.93</v>
      </c>
      <c r="F168">
        <v>0</v>
      </c>
      <c r="G168">
        <v>13.6</v>
      </c>
      <c r="H168">
        <f t="shared" si="4"/>
        <v>298.24799999999999</v>
      </c>
      <c r="I168">
        <v>2.4</v>
      </c>
      <c r="J168">
        <v>5.7</v>
      </c>
      <c r="K168">
        <v>4.5999999999999996</v>
      </c>
      <c r="L168">
        <v>96</v>
      </c>
      <c r="M168">
        <v>101.6</v>
      </c>
      <c r="N168">
        <v>1.9</v>
      </c>
      <c r="O168">
        <f t="shared" si="5"/>
        <v>41.666999999999994</v>
      </c>
      <c r="P168">
        <v>66.5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98</v>
      </c>
      <c r="E169">
        <v>21.93</v>
      </c>
      <c r="F169">
        <v>0</v>
      </c>
      <c r="G169">
        <v>13.4</v>
      </c>
      <c r="H169">
        <f t="shared" si="4"/>
        <v>293.86200000000002</v>
      </c>
      <c r="I169">
        <v>2.4</v>
      </c>
      <c r="J169">
        <v>6.4</v>
      </c>
      <c r="K169">
        <v>5.0999999999999996</v>
      </c>
      <c r="L169">
        <v>96</v>
      </c>
      <c r="M169">
        <v>100.9</v>
      </c>
      <c r="N169">
        <v>1.5</v>
      </c>
      <c r="O169">
        <f t="shared" si="5"/>
        <v>32.894999999999996</v>
      </c>
      <c r="P169">
        <v>68.8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98</v>
      </c>
      <c r="E170">
        <v>21.93</v>
      </c>
      <c r="F170">
        <v>0</v>
      </c>
      <c r="G170">
        <v>14.1</v>
      </c>
      <c r="H170">
        <f t="shared" si="4"/>
        <v>309.21299999999997</v>
      </c>
      <c r="I170">
        <v>2.4</v>
      </c>
      <c r="J170">
        <v>6.5</v>
      </c>
      <c r="K170">
        <v>5.2</v>
      </c>
      <c r="L170">
        <v>96</v>
      </c>
      <c r="M170">
        <v>100.8</v>
      </c>
      <c r="N170">
        <v>1.5</v>
      </c>
      <c r="O170">
        <f t="shared" si="5"/>
        <v>32.894999999999996</v>
      </c>
      <c r="P170">
        <v>71.2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98</v>
      </c>
      <c r="E171">
        <v>21.93</v>
      </c>
      <c r="F171">
        <v>0</v>
      </c>
      <c r="G171">
        <v>14.2</v>
      </c>
      <c r="H171">
        <f t="shared" si="4"/>
        <v>311.40600000000001</v>
      </c>
      <c r="I171">
        <v>2.4</v>
      </c>
      <c r="J171">
        <v>5.9</v>
      </c>
      <c r="K171">
        <v>4.8</v>
      </c>
      <c r="L171">
        <v>96</v>
      </c>
      <c r="M171">
        <v>101.4</v>
      </c>
      <c r="N171">
        <v>1.8</v>
      </c>
      <c r="O171">
        <f t="shared" si="5"/>
        <v>39.474000000000004</v>
      </c>
      <c r="P171">
        <v>73.5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98</v>
      </c>
      <c r="E172">
        <v>21.93</v>
      </c>
      <c r="F172">
        <v>0</v>
      </c>
      <c r="G172">
        <v>13.6</v>
      </c>
      <c r="H172">
        <f t="shared" si="4"/>
        <v>298.24799999999999</v>
      </c>
      <c r="I172">
        <v>2.4</v>
      </c>
      <c r="J172">
        <v>6.3</v>
      </c>
      <c r="K172">
        <v>5</v>
      </c>
      <c r="L172">
        <v>96</v>
      </c>
      <c r="M172">
        <v>101</v>
      </c>
      <c r="N172">
        <v>1.6</v>
      </c>
      <c r="O172">
        <f t="shared" si="5"/>
        <v>35.088000000000001</v>
      </c>
      <c r="P172">
        <v>75.8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98</v>
      </c>
      <c r="E173">
        <v>21.93</v>
      </c>
      <c r="F173">
        <v>0</v>
      </c>
      <c r="G173">
        <v>14</v>
      </c>
      <c r="H173">
        <f t="shared" si="4"/>
        <v>307.02</v>
      </c>
      <c r="I173">
        <v>2.4</v>
      </c>
      <c r="J173">
        <v>6.5</v>
      </c>
      <c r="K173">
        <v>5.2</v>
      </c>
      <c r="L173">
        <v>96</v>
      </c>
      <c r="M173">
        <v>100.8</v>
      </c>
      <c r="N173">
        <v>1.5</v>
      </c>
      <c r="O173">
        <f t="shared" si="5"/>
        <v>32.894999999999996</v>
      </c>
      <c r="P173">
        <v>78.099999999999994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98</v>
      </c>
      <c r="E174">
        <v>21.93</v>
      </c>
      <c r="F174">
        <v>0</v>
      </c>
      <c r="G174">
        <v>14.2</v>
      </c>
      <c r="H174">
        <f t="shared" si="4"/>
        <v>311.40600000000001</v>
      </c>
      <c r="I174">
        <v>2.4</v>
      </c>
      <c r="J174">
        <v>6.4</v>
      </c>
      <c r="K174">
        <v>5.2</v>
      </c>
      <c r="L174">
        <v>96</v>
      </c>
      <c r="M174">
        <v>100.9</v>
      </c>
      <c r="N174">
        <v>1.5</v>
      </c>
      <c r="O174">
        <f t="shared" si="5"/>
        <v>32.894999999999996</v>
      </c>
      <c r="P174">
        <v>80.400000000000006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98</v>
      </c>
      <c r="E175">
        <v>21.93</v>
      </c>
      <c r="F175">
        <v>0</v>
      </c>
      <c r="G175">
        <v>14.1</v>
      </c>
      <c r="H175">
        <f t="shared" si="4"/>
        <v>309.21299999999997</v>
      </c>
      <c r="I175">
        <v>2.4</v>
      </c>
      <c r="J175">
        <v>6.3</v>
      </c>
      <c r="K175">
        <v>5.0999999999999996</v>
      </c>
      <c r="L175">
        <v>96</v>
      </c>
      <c r="M175">
        <v>101</v>
      </c>
      <c r="N175">
        <v>1.6</v>
      </c>
      <c r="O175">
        <f t="shared" si="5"/>
        <v>35.088000000000001</v>
      </c>
      <c r="P175">
        <v>82.6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98</v>
      </c>
      <c r="E176">
        <v>21.93</v>
      </c>
      <c r="F176">
        <v>0</v>
      </c>
      <c r="G176">
        <v>14</v>
      </c>
      <c r="H176">
        <f t="shared" si="4"/>
        <v>307.02</v>
      </c>
      <c r="I176">
        <v>2.4</v>
      </c>
      <c r="J176">
        <v>5.5</v>
      </c>
      <c r="K176">
        <v>4.4000000000000004</v>
      </c>
      <c r="L176">
        <v>96</v>
      </c>
      <c r="M176">
        <v>101.9</v>
      </c>
      <c r="N176">
        <v>2.1</v>
      </c>
      <c r="O176">
        <f t="shared" si="5"/>
        <v>46.053000000000004</v>
      </c>
      <c r="P176">
        <v>84.8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98</v>
      </c>
      <c r="E177">
        <v>21.93</v>
      </c>
      <c r="F177">
        <v>0</v>
      </c>
      <c r="G177">
        <v>13.1</v>
      </c>
      <c r="H177">
        <f t="shared" si="4"/>
        <v>287.28300000000002</v>
      </c>
      <c r="I177">
        <v>2.4</v>
      </c>
      <c r="J177">
        <v>4.0999999999999996</v>
      </c>
      <c r="K177">
        <v>3.3</v>
      </c>
      <c r="L177">
        <v>96</v>
      </c>
      <c r="M177">
        <v>103.2</v>
      </c>
      <c r="N177">
        <v>2.9</v>
      </c>
      <c r="O177">
        <f t="shared" si="5"/>
        <v>63.596999999999994</v>
      </c>
      <c r="P177">
        <v>87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98</v>
      </c>
      <c r="E178">
        <v>21.93</v>
      </c>
      <c r="F178">
        <v>1</v>
      </c>
      <c r="G178">
        <v>10.8</v>
      </c>
      <c r="H178">
        <f t="shared" si="4"/>
        <v>236.84400000000002</v>
      </c>
      <c r="I178">
        <v>2.4</v>
      </c>
      <c r="J178">
        <v>6</v>
      </c>
      <c r="K178">
        <v>4.9000000000000004</v>
      </c>
      <c r="L178">
        <v>96</v>
      </c>
      <c r="M178">
        <v>101.4</v>
      </c>
      <c r="N178">
        <v>1.8</v>
      </c>
      <c r="O178">
        <f t="shared" si="5"/>
        <v>39.474000000000004</v>
      </c>
      <c r="P178">
        <v>89.2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98</v>
      </c>
      <c r="E179">
        <v>21.93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36.6</v>
      </c>
      <c r="N179">
        <v>51.2</v>
      </c>
      <c r="O179">
        <f t="shared" si="5"/>
        <v>1122.816</v>
      </c>
      <c r="P179">
        <v>91.2</v>
      </c>
      <c r="Q179">
        <v>0</v>
      </c>
      <c r="R179">
        <v>4.5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98</v>
      </c>
      <c r="E180">
        <v>21.93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11.4</v>
      </c>
      <c r="N180">
        <v>6.2</v>
      </c>
      <c r="O180">
        <f t="shared" si="5"/>
        <v>135.96600000000001</v>
      </c>
      <c r="P180">
        <v>92.8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98</v>
      </c>
      <c r="E181">
        <v>21.93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92.1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98</v>
      </c>
      <c r="E182">
        <v>21.93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85.8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98</v>
      </c>
      <c r="E183">
        <v>21.93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81.2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98</v>
      </c>
      <c r="E184">
        <v>21.93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75.7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98</v>
      </c>
      <c r="E185">
        <v>21.93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69.8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98</v>
      </c>
      <c r="E186">
        <v>21.93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63.8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98</v>
      </c>
      <c r="E187">
        <v>21.93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4.5</v>
      </c>
      <c r="L187">
        <v>0</v>
      </c>
      <c r="M187">
        <v>0</v>
      </c>
      <c r="N187">
        <v>0</v>
      </c>
      <c r="O187">
        <f t="shared" si="5"/>
        <v>0</v>
      </c>
      <c r="P187">
        <v>59.3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98</v>
      </c>
      <c r="E188">
        <v>21.93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2.6</v>
      </c>
      <c r="L188">
        <v>0</v>
      </c>
      <c r="M188">
        <v>0</v>
      </c>
      <c r="N188">
        <v>0</v>
      </c>
      <c r="O188">
        <f t="shared" si="5"/>
        <v>0</v>
      </c>
      <c r="P188">
        <v>56.7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98</v>
      </c>
      <c r="E189">
        <v>21.93</v>
      </c>
      <c r="F189">
        <v>0.4</v>
      </c>
      <c r="G189">
        <v>127.6</v>
      </c>
      <c r="H189">
        <f t="shared" si="4"/>
        <v>2798.268</v>
      </c>
      <c r="I189">
        <v>2.4</v>
      </c>
      <c r="J189">
        <v>1.9</v>
      </c>
      <c r="K189">
        <v>1.3</v>
      </c>
      <c r="L189">
        <v>102</v>
      </c>
      <c r="M189">
        <v>115.7</v>
      </c>
      <c r="N189">
        <v>8.4</v>
      </c>
      <c r="O189">
        <f t="shared" si="5"/>
        <v>184.21200000000002</v>
      </c>
      <c r="P189">
        <v>58</v>
      </c>
      <c r="Q189">
        <v>0</v>
      </c>
      <c r="R189">
        <v>0.6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98</v>
      </c>
      <c r="E190">
        <v>21.93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102</v>
      </c>
      <c r="M190">
        <v>104.4</v>
      </c>
      <c r="N190">
        <v>0.5</v>
      </c>
      <c r="O190">
        <f t="shared" si="5"/>
        <v>10.965</v>
      </c>
      <c r="P190">
        <v>58.5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98</v>
      </c>
      <c r="E191">
        <v>21.93</v>
      </c>
      <c r="F191">
        <v>0</v>
      </c>
      <c r="G191">
        <v>23.6</v>
      </c>
      <c r="H191">
        <f t="shared" si="4"/>
        <v>517.548</v>
      </c>
      <c r="I191">
        <v>2.4</v>
      </c>
      <c r="J191">
        <v>6.9</v>
      </c>
      <c r="K191">
        <v>6.5</v>
      </c>
      <c r="L191">
        <v>102</v>
      </c>
      <c r="M191">
        <v>111.5</v>
      </c>
      <c r="N191">
        <v>4.5999999999999996</v>
      </c>
      <c r="O191">
        <f t="shared" si="5"/>
        <v>100.87799999999999</v>
      </c>
      <c r="P191">
        <v>58.4</v>
      </c>
      <c r="Q191">
        <v>0</v>
      </c>
      <c r="R191">
        <v>0.3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98</v>
      </c>
      <c r="E192">
        <v>21.93</v>
      </c>
      <c r="F192">
        <v>0</v>
      </c>
      <c r="G192">
        <v>16.5</v>
      </c>
      <c r="H192">
        <f t="shared" si="4"/>
        <v>361.84499999999997</v>
      </c>
      <c r="I192">
        <v>2.4</v>
      </c>
      <c r="J192">
        <v>5.8</v>
      </c>
      <c r="K192">
        <v>5.6</v>
      </c>
      <c r="L192">
        <v>102</v>
      </c>
      <c r="M192">
        <v>112.5</v>
      </c>
      <c r="N192">
        <v>5.4</v>
      </c>
      <c r="O192">
        <f t="shared" si="5"/>
        <v>118.42200000000001</v>
      </c>
      <c r="P192">
        <v>58.3</v>
      </c>
      <c r="Q192">
        <v>0</v>
      </c>
      <c r="R192">
        <v>0.4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98</v>
      </c>
      <c r="E193">
        <v>21.93</v>
      </c>
      <c r="F193">
        <v>0</v>
      </c>
      <c r="G193">
        <v>15.5</v>
      </c>
      <c r="H193">
        <f t="shared" si="4"/>
        <v>339.91500000000002</v>
      </c>
      <c r="I193">
        <v>2.4</v>
      </c>
      <c r="J193">
        <v>5.6</v>
      </c>
      <c r="K193">
        <v>5.5</v>
      </c>
      <c r="L193">
        <v>102</v>
      </c>
      <c r="M193">
        <v>112.8</v>
      </c>
      <c r="N193">
        <v>5.6</v>
      </c>
      <c r="O193">
        <f t="shared" si="5"/>
        <v>122.80799999999999</v>
      </c>
      <c r="P193">
        <v>58</v>
      </c>
      <c r="Q193">
        <v>0</v>
      </c>
      <c r="R193">
        <v>0.4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98</v>
      </c>
      <c r="E194">
        <v>21.93</v>
      </c>
      <c r="F194">
        <v>0</v>
      </c>
      <c r="G194">
        <v>15.2</v>
      </c>
      <c r="H194">
        <f t="shared" si="4"/>
        <v>333.33599999999996</v>
      </c>
      <c r="I194">
        <v>2.4</v>
      </c>
      <c r="J194">
        <v>5.7</v>
      </c>
      <c r="K194">
        <v>5.8</v>
      </c>
      <c r="L194">
        <v>102</v>
      </c>
      <c r="M194">
        <v>112.8</v>
      </c>
      <c r="N194">
        <v>5.6</v>
      </c>
      <c r="O194">
        <f t="shared" si="5"/>
        <v>122.80799999999999</v>
      </c>
      <c r="P194">
        <v>57.2</v>
      </c>
      <c r="Q194">
        <v>0</v>
      </c>
      <c r="R194">
        <v>0.3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98</v>
      </c>
      <c r="E195">
        <v>21.93</v>
      </c>
      <c r="F195">
        <v>0</v>
      </c>
      <c r="G195">
        <v>15.2</v>
      </c>
      <c r="H195">
        <f t="shared" ref="H195:H258" si="6">G195*E195</f>
        <v>333.33599999999996</v>
      </c>
      <c r="I195">
        <v>2.4</v>
      </c>
      <c r="J195">
        <v>5.2</v>
      </c>
      <c r="K195">
        <v>5.5</v>
      </c>
      <c r="L195">
        <v>102</v>
      </c>
      <c r="M195">
        <v>113.2</v>
      </c>
      <c r="N195">
        <v>6</v>
      </c>
      <c r="O195">
        <f t="shared" ref="O195:O258" si="7">N195*E195</f>
        <v>131.57999999999998</v>
      </c>
      <c r="P195">
        <v>56.3</v>
      </c>
      <c r="Q195">
        <v>0</v>
      </c>
      <c r="R195">
        <v>0.3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98</v>
      </c>
      <c r="E196">
        <v>21.93</v>
      </c>
      <c r="F196">
        <v>0</v>
      </c>
      <c r="G196">
        <v>14.8</v>
      </c>
      <c r="H196">
        <f t="shared" si="6"/>
        <v>324.56400000000002</v>
      </c>
      <c r="I196">
        <v>2.4</v>
      </c>
      <c r="J196">
        <v>5.0999999999999996</v>
      </c>
      <c r="K196">
        <v>5.6</v>
      </c>
      <c r="L196">
        <v>102</v>
      </c>
      <c r="M196">
        <v>113.4</v>
      </c>
      <c r="N196">
        <v>6.2</v>
      </c>
      <c r="O196">
        <f t="shared" si="7"/>
        <v>135.96600000000001</v>
      </c>
      <c r="P196">
        <v>55</v>
      </c>
      <c r="Q196">
        <v>0</v>
      </c>
      <c r="R196">
        <v>0.3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98</v>
      </c>
      <c r="E197">
        <v>21.93</v>
      </c>
      <c r="F197">
        <v>0</v>
      </c>
      <c r="G197">
        <v>14.6</v>
      </c>
      <c r="H197">
        <f t="shared" si="6"/>
        <v>320.178</v>
      </c>
      <c r="I197">
        <v>2.4</v>
      </c>
      <c r="J197">
        <v>5.6</v>
      </c>
      <c r="K197">
        <v>6.2</v>
      </c>
      <c r="L197">
        <v>102</v>
      </c>
      <c r="M197">
        <v>113.3</v>
      </c>
      <c r="N197">
        <v>6.1</v>
      </c>
      <c r="O197">
        <f t="shared" si="7"/>
        <v>133.773</v>
      </c>
      <c r="P197">
        <v>53</v>
      </c>
      <c r="Q197">
        <v>0</v>
      </c>
      <c r="R197">
        <v>0.3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98</v>
      </c>
      <c r="E198">
        <v>21.93</v>
      </c>
      <c r="F198">
        <v>0</v>
      </c>
      <c r="G198">
        <v>14.7</v>
      </c>
      <c r="H198">
        <f t="shared" si="6"/>
        <v>322.37099999999998</v>
      </c>
      <c r="I198">
        <v>2.4</v>
      </c>
      <c r="J198">
        <v>6.2</v>
      </c>
      <c r="K198">
        <v>7.1</v>
      </c>
      <c r="L198">
        <v>102</v>
      </c>
      <c r="M198">
        <v>113.1</v>
      </c>
      <c r="N198">
        <v>5.9</v>
      </c>
      <c r="O198">
        <f t="shared" si="7"/>
        <v>129.387</v>
      </c>
      <c r="P198">
        <v>50</v>
      </c>
      <c r="Q198">
        <v>0</v>
      </c>
      <c r="R198">
        <v>0.3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98</v>
      </c>
      <c r="E199">
        <v>21.93</v>
      </c>
      <c r="F199">
        <v>0</v>
      </c>
      <c r="G199">
        <v>14.9</v>
      </c>
      <c r="H199">
        <f t="shared" si="6"/>
        <v>326.75700000000001</v>
      </c>
      <c r="I199">
        <v>2.4</v>
      </c>
      <c r="J199">
        <v>5.2</v>
      </c>
      <c r="K199">
        <v>6.1</v>
      </c>
      <c r="L199">
        <v>102</v>
      </c>
      <c r="M199">
        <v>113.7</v>
      </c>
      <c r="N199">
        <v>6.5</v>
      </c>
      <c r="O199">
        <f t="shared" si="7"/>
        <v>142.54499999999999</v>
      </c>
      <c r="P199">
        <v>47.5</v>
      </c>
      <c r="Q199">
        <v>0</v>
      </c>
      <c r="R199">
        <v>0.3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98</v>
      </c>
      <c r="E200">
        <v>21.93</v>
      </c>
      <c r="F200">
        <v>0</v>
      </c>
      <c r="G200">
        <v>14.3</v>
      </c>
      <c r="H200">
        <f t="shared" si="6"/>
        <v>313.59899999999999</v>
      </c>
      <c r="I200">
        <v>2.4</v>
      </c>
      <c r="J200">
        <v>5.4</v>
      </c>
      <c r="K200">
        <v>6.4</v>
      </c>
      <c r="L200">
        <v>102</v>
      </c>
      <c r="M200">
        <v>113.7</v>
      </c>
      <c r="N200">
        <v>6.5</v>
      </c>
      <c r="O200">
        <f t="shared" si="7"/>
        <v>142.54499999999999</v>
      </c>
      <c r="P200">
        <v>44.5</v>
      </c>
      <c r="Q200">
        <v>0</v>
      </c>
      <c r="R200">
        <v>0.3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98</v>
      </c>
      <c r="E201">
        <v>21.93</v>
      </c>
      <c r="F201">
        <v>0</v>
      </c>
      <c r="G201">
        <v>14.3</v>
      </c>
      <c r="H201">
        <f t="shared" si="6"/>
        <v>313.59899999999999</v>
      </c>
      <c r="I201">
        <v>2.4</v>
      </c>
      <c r="J201">
        <v>5.0999999999999996</v>
      </c>
      <c r="K201">
        <v>5.8</v>
      </c>
      <c r="L201">
        <v>102</v>
      </c>
      <c r="M201">
        <v>114</v>
      </c>
      <c r="N201">
        <v>6.8</v>
      </c>
      <c r="O201">
        <f t="shared" si="7"/>
        <v>149.124</v>
      </c>
      <c r="P201">
        <v>41.8</v>
      </c>
      <c r="Q201">
        <v>0</v>
      </c>
      <c r="R201">
        <v>0.3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98</v>
      </c>
      <c r="E202">
        <v>21.93</v>
      </c>
      <c r="F202">
        <v>0</v>
      </c>
      <c r="G202">
        <v>14</v>
      </c>
      <c r="H202">
        <f t="shared" si="6"/>
        <v>307.02</v>
      </c>
      <c r="I202">
        <v>2.4</v>
      </c>
      <c r="J202">
        <v>4.7</v>
      </c>
      <c r="K202">
        <v>5.0999999999999996</v>
      </c>
      <c r="L202">
        <v>102</v>
      </c>
      <c r="M202">
        <v>114.3</v>
      </c>
      <c r="N202">
        <v>7.1</v>
      </c>
      <c r="O202">
        <f t="shared" si="7"/>
        <v>155.703</v>
      </c>
      <c r="P202">
        <v>39.5</v>
      </c>
      <c r="Q202">
        <v>0</v>
      </c>
      <c r="R202">
        <v>0.3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98</v>
      </c>
      <c r="E203">
        <v>21.93</v>
      </c>
      <c r="F203">
        <v>0.2</v>
      </c>
      <c r="G203">
        <v>13.5</v>
      </c>
      <c r="H203">
        <f t="shared" si="6"/>
        <v>296.05500000000001</v>
      </c>
      <c r="I203">
        <v>2.4</v>
      </c>
      <c r="J203">
        <v>4.4000000000000004</v>
      </c>
      <c r="K203">
        <v>4.5999999999999996</v>
      </c>
      <c r="L203">
        <v>102</v>
      </c>
      <c r="M203">
        <v>114.5</v>
      </c>
      <c r="N203">
        <v>7.3</v>
      </c>
      <c r="O203">
        <f t="shared" si="7"/>
        <v>160.089</v>
      </c>
      <c r="P203">
        <v>37.700000000000003</v>
      </c>
      <c r="Q203">
        <v>0</v>
      </c>
      <c r="R203">
        <v>0.3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98</v>
      </c>
      <c r="E204">
        <v>21.93</v>
      </c>
      <c r="F204">
        <v>0</v>
      </c>
      <c r="G204">
        <v>13.5</v>
      </c>
      <c r="H204">
        <f t="shared" si="6"/>
        <v>296.05500000000001</v>
      </c>
      <c r="I204">
        <v>2.4</v>
      </c>
      <c r="J204">
        <v>5.6</v>
      </c>
      <c r="K204">
        <v>5.7</v>
      </c>
      <c r="L204">
        <v>102</v>
      </c>
      <c r="M204">
        <v>114.1</v>
      </c>
      <c r="N204">
        <v>6.9</v>
      </c>
      <c r="O204">
        <f t="shared" si="7"/>
        <v>151.31700000000001</v>
      </c>
      <c r="P204">
        <v>34.5</v>
      </c>
      <c r="Q204">
        <v>0</v>
      </c>
      <c r="R204">
        <v>0.2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98</v>
      </c>
      <c r="E205">
        <v>21.93</v>
      </c>
      <c r="F205">
        <v>0</v>
      </c>
      <c r="G205">
        <v>13.9</v>
      </c>
      <c r="H205">
        <f t="shared" si="6"/>
        <v>304.827</v>
      </c>
      <c r="I205">
        <v>2.4</v>
      </c>
      <c r="J205">
        <v>4.9000000000000004</v>
      </c>
      <c r="K205">
        <v>4.9000000000000004</v>
      </c>
      <c r="L205">
        <v>102</v>
      </c>
      <c r="M205">
        <v>114.5</v>
      </c>
      <c r="N205">
        <v>7.2</v>
      </c>
      <c r="O205">
        <f t="shared" si="7"/>
        <v>157.89600000000002</v>
      </c>
      <c r="P205">
        <v>32</v>
      </c>
      <c r="Q205">
        <v>0</v>
      </c>
      <c r="R205">
        <v>0.2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98</v>
      </c>
      <c r="E206">
        <v>21.93</v>
      </c>
      <c r="F206">
        <v>0</v>
      </c>
      <c r="G206">
        <v>13.5</v>
      </c>
      <c r="H206">
        <f t="shared" si="6"/>
        <v>296.05500000000001</v>
      </c>
      <c r="I206">
        <v>2.4</v>
      </c>
      <c r="J206">
        <v>5.6</v>
      </c>
      <c r="K206">
        <v>5.6</v>
      </c>
      <c r="L206">
        <v>102</v>
      </c>
      <c r="M206">
        <v>114.2</v>
      </c>
      <c r="N206">
        <v>6.9</v>
      </c>
      <c r="O206">
        <f t="shared" si="7"/>
        <v>151.31700000000001</v>
      </c>
      <c r="P206">
        <v>28.8</v>
      </c>
      <c r="Q206">
        <v>0</v>
      </c>
      <c r="R206">
        <v>0.2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98</v>
      </c>
      <c r="E207">
        <v>21.93</v>
      </c>
      <c r="F207">
        <v>0</v>
      </c>
      <c r="G207">
        <v>13.8</v>
      </c>
      <c r="H207">
        <f t="shared" si="6"/>
        <v>302.63400000000001</v>
      </c>
      <c r="I207">
        <v>2.4</v>
      </c>
      <c r="J207">
        <v>5.9</v>
      </c>
      <c r="K207">
        <v>5.9</v>
      </c>
      <c r="L207">
        <v>102</v>
      </c>
      <c r="M207">
        <v>114.1</v>
      </c>
      <c r="N207">
        <v>6.8</v>
      </c>
      <c r="O207">
        <f t="shared" si="7"/>
        <v>149.124</v>
      </c>
      <c r="P207">
        <v>25.3</v>
      </c>
      <c r="Q207">
        <v>0</v>
      </c>
      <c r="R207">
        <v>0.2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98</v>
      </c>
      <c r="E208">
        <v>21.93</v>
      </c>
      <c r="F208">
        <v>0.1</v>
      </c>
      <c r="G208">
        <v>13.8</v>
      </c>
      <c r="H208">
        <f t="shared" si="6"/>
        <v>302.63400000000001</v>
      </c>
      <c r="I208">
        <v>2.4</v>
      </c>
      <c r="J208">
        <v>5.6</v>
      </c>
      <c r="K208">
        <v>5.6</v>
      </c>
      <c r="L208">
        <v>102</v>
      </c>
      <c r="M208">
        <v>114.2</v>
      </c>
      <c r="N208">
        <v>6.9</v>
      </c>
      <c r="O208">
        <f t="shared" si="7"/>
        <v>151.31700000000001</v>
      </c>
      <c r="P208">
        <v>22.2</v>
      </c>
      <c r="Q208">
        <v>0</v>
      </c>
      <c r="R208">
        <v>0.2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98</v>
      </c>
      <c r="E209">
        <v>21.93</v>
      </c>
      <c r="F209">
        <v>0</v>
      </c>
      <c r="G209">
        <v>13.8</v>
      </c>
      <c r="H209">
        <f t="shared" si="6"/>
        <v>302.63400000000001</v>
      </c>
      <c r="I209">
        <v>2.4</v>
      </c>
      <c r="J209">
        <v>6.3</v>
      </c>
      <c r="K209">
        <v>5.7</v>
      </c>
      <c r="L209">
        <v>102</v>
      </c>
      <c r="M209">
        <v>113.9</v>
      </c>
      <c r="N209">
        <v>6.6</v>
      </c>
      <c r="O209">
        <f t="shared" si="7"/>
        <v>144.738</v>
      </c>
      <c r="P209">
        <v>18.899999999999999</v>
      </c>
      <c r="Q209">
        <v>0</v>
      </c>
      <c r="R209">
        <v>0.2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98</v>
      </c>
      <c r="E210">
        <v>21.93</v>
      </c>
      <c r="F210">
        <v>0</v>
      </c>
      <c r="G210">
        <v>14.1</v>
      </c>
      <c r="H210">
        <f t="shared" si="6"/>
        <v>309.21299999999997</v>
      </c>
      <c r="I210">
        <v>2.4</v>
      </c>
      <c r="J210">
        <v>5.5</v>
      </c>
      <c r="K210">
        <v>5.0999999999999996</v>
      </c>
      <c r="L210">
        <v>102</v>
      </c>
      <c r="M210">
        <v>114.2</v>
      </c>
      <c r="N210">
        <v>7</v>
      </c>
      <c r="O210">
        <f t="shared" si="7"/>
        <v>153.51</v>
      </c>
      <c r="P210">
        <v>16.3</v>
      </c>
      <c r="Q210">
        <v>0</v>
      </c>
      <c r="R210">
        <v>0.2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98</v>
      </c>
      <c r="E211">
        <v>21.93</v>
      </c>
      <c r="F211">
        <v>0</v>
      </c>
      <c r="G211">
        <v>13.8</v>
      </c>
      <c r="H211">
        <f t="shared" si="6"/>
        <v>302.63400000000001</v>
      </c>
      <c r="I211">
        <v>2.4</v>
      </c>
      <c r="J211">
        <v>5.6</v>
      </c>
      <c r="K211">
        <v>5.2</v>
      </c>
      <c r="L211">
        <v>102</v>
      </c>
      <c r="M211">
        <v>114.2</v>
      </c>
      <c r="N211">
        <v>6.9</v>
      </c>
      <c r="O211">
        <f t="shared" si="7"/>
        <v>151.31700000000001</v>
      </c>
      <c r="P211">
        <v>13.4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98</v>
      </c>
      <c r="E212">
        <v>21.93</v>
      </c>
      <c r="F212">
        <v>0</v>
      </c>
      <c r="G212">
        <v>13.8</v>
      </c>
      <c r="H212">
        <f t="shared" si="6"/>
        <v>302.63400000000001</v>
      </c>
      <c r="I212">
        <v>2.4</v>
      </c>
      <c r="J212">
        <v>5.6</v>
      </c>
      <c r="K212">
        <v>5.2</v>
      </c>
      <c r="L212">
        <v>102</v>
      </c>
      <c r="M212">
        <v>114.2</v>
      </c>
      <c r="N212">
        <v>6.9</v>
      </c>
      <c r="O212">
        <f t="shared" si="7"/>
        <v>151.31700000000001</v>
      </c>
      <c r="P212">
        <v>10.6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98</v>
      </c>
      <c r="E213">
        <v>21.93</v>
      </c>
      <c r="F213">
        <v>0</v>
      </c>
      <c r="G213">
        <v>13.8</v>
      </c>
      <c r="H213">
        <f t="shared" si="6"/>
        <v>302.63400000000001</v>
      </c>
      <c r="I213">
        <v>2.4</v>
      </c>
      <c r="J213">
        <v>5.3</v>
      </c>
      <c r="K213">
        <v>5</v>
      </c>
      <c r="L213">
        <v>102</v>
      </c>
      <c r="M213">
        <v>114.3</v>
      </c>
      <c r="N213">
        <v>7</v>
      </c>
      <c r="O213">
        <f t="shared" si="7"/>
        <v>153.51</v>
      </c>
      <c r="P213">
        <v>8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98</v>
      </c>
      <c r="E214">
        <v>21.93</v>
      </c>
      <c r="F214">
        <v>0</v>
      </c>
      <c r="G214">
        <v>13.7</v>
      </c>
      <c r="H214">
        <f t="shared" si="6"/>
        <v>300.44099999999997</v>
      </c>
      <c r="I214">
        <v>2.4</v>
      </c>
      <c r="J214">
        <v>3.6</v>
      </c>
      <c r="K214">
        <v>3.6</v>
      </c>
      <c r="L214">
        <v>102</v>
      </c>
      <c r="M214">
        <v>115</v>
      </c>
      <c r="N214">
        <v>7.7</v>
      </c>
      <c r="O214">
        <f t="shared" si="7"/>
        <v>168.86099999999999</v>
      </c>
      <c r="P214">
        <v>6.8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98</v>
      </c>
      <c r="E215">
        <v>21.93</v>
      </c>
      <c r="F215">
        <v>1</v>
      </c>
      <c r="G215">
        <v>12</v>
      </c>
      <c r="H215">
        <f t="shared" si="6"/>
        <v>263.15999999999997</v>
      </c>
      <c r="I215">
        <v>2.4</v>
      </c>
      <c r="J215">
        <v>2.5</v>
      </c>
      <c r="K215">
        <v>2.5</v>
      </c>
      <c r="L215">
        <v>102</v>
      </c>
      <c r="M215">
        <v>115.4</v>
      </c>
      <c r="N215">
        <v>8.1999999999999993</v>
      </c>
      <c r="O215">
        <f t="shared" si="7"/>
        <v>179.82599999999999</v>
      </c>
      <c r="P215">
        <v>7.7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98</v>
      </c>
      <c r="E216">
        <v>21.93</v>
      </c>
      <c r="F216">
        <v>0</v>
      </c>
      <c r="G216">
        <v>0</v>
      </c>
      <c r="H216">
        <f t="shared" si="6"/>
        <v>0</v>
      </c>
      <c r="I216">
        <v>2.4</v>
      </c>
      <c r="J216">
        <v>6.2</v>
      </c>
      <c r="K216">
        <v>6.2</v>
      </c>
      <c r="L216">
        <v>102</v>
      </c>
      <c r="M216">
        <v>106.7</v>
      </c>
      <c r="N216">
        <v>1.4</v>
      </c>
      <c r="O216">
        <f t="shared" si="7"/>
        <v>30.701999999999998</v>
      </c>
      <c r="P216">
        <v>4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98</v>
      </c>
      <c r="E217">
        <v>21.93</v>
      </c>
      <c r="F217">
        <v>0</v>
      </c>
      <c r="G217">
        <v>21.3</v>
      </c>
      <c r="H217">
        <f t="shared" si="6"/>
        <v>467.10900000000004</v>
      </c>
      <c r="I217">
        <v>2.4</v>
      </c>
      <c r="J217">
        <v>5.8</v>
      </c>
      <c r="K217">
        <v>5.2</v>
      </c>
      <c r="L217">
        <v>102</v>
      </c>
      <c r="M217">
        <v>114.1</v>
      </c>
      <c r="N217">
        <v>6.9</v>
      </c>
      <c r="O217">
        <f t="shared" si="7"/>
        <v>151.31700000000001</v>
      </c>
      <c r="P217">
        <v>1.1000000000000001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98</v>
      </c>
      <c r="E218">
        <v>21.93</v>
      </c>
      <c r="F218">
        <v>0</v>
      </c>
      <c r="G218">
        <v>13.9</v>
      </c>
      <c r="H218">
        <f t="shared" si="6"/>
        <v>304.827</v>
      </c>
      <c r="I218">
        <v>2.4</v>
      </c>
      <c r="J218">
        <v>5.4</v>
      </c>
      <c r="K218">
        <v>3.1</v>
      </c>
      <c r="L218">
        <v>102</v>
      </c>
      <c r="M218">
        <v>114.3</v>
      </c>
      <c r="N218">
        <v>7</v>
      </c>
      <c r="O218">
        <f t="shared" si="7"/>
        <v>153.51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98</v>
      </c>
      <c r="E219">
        <v>21.93</v>
      </c>
      <c r="F219">
        <v>0</v>
      </c>
      <c r="G219">
        <v>13.7</v>
      </c>
      <c r="H219">
        <f t="shared" si="6"/>
        <v>300.44099999999997</v>
      </c>
      <c r="I219">
        <v>2.4</v>
      </c>
      <c r="J219">
        <v>4.5</v>
      </c>
      <c r="K219">
        <v>2.2999999999999998</v>
      </c>
      <c r="L219">
        <v>102</v>
      </c>
      <c r="M219">
        <v>114.6</v>
      </c>
      <c r="N219">
        <v>7.4</v>
      </c>
      <c r="O219">
        <f t="shared" si="7"/>
        <v>162.28200000000001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98</v>
      </c>
      <c r="E220">
        <v>21.93</v>
      </c>
      <c r="F220">
        <v>1.2</v>
      </c>
      <c r="G220">
        <v>12.2</v>
      </c>
      <c r="H220">
        <f t="shared" si="6"/>
        <v>267.54599999999999</v>
      </c>
      <c r="I220">
        <v>2.4</v>
      </c>
      <c r="J220">
        <v>5.0999999999999996</v>
      </c>
      <c r="K220">
        <v>3.3</v>
      </c>
      <c r="L220">
        <v>102</v>
      </c>
      <c r="M220">
        <v>114.4</v>
      </c>
      <c r="N220">
        <v>7.2</v>
      </c>
      <c r="O220">
        <f t="shared" si="7"/>
        <v>157.89600000000002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98</v>
      </c>
      <c r="E221">
        <v>21.93</v>
      </c>
      <c r="F221">
        <v>0</v>
      </c>
      <c r="G221">
        <v>13.6</v>
      </c>
      <c r="H221">
        <f t="shared" si="6"/>
        <v>298.24799999999999</v>
      </c>
      <c r="I221">
        <v>2.4</v>
      </c>
      <c r="J221">
        <v>6.1</v>
      </c>
      <c r="K221">
        <v>2.6</v>
      </c>
      <c r="L221">
        <v>102</v>
      </c>
      <c r="M221">
        <v>114</v>
      </c>
      <c r="N221">
        <v>6.7</v>
      </c>
      <c r="O221">
        <f t="shared" si="7"/>
        <v>146.93100000000001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98</v>
      </c>
      <c r="E222">
        <v>21.93</v>
      </c>
      <c r="F222">
        <v>0</v>
      </c>
      <c r="G222">
        <v>14</v>
      </c>
      <c r="H222">
        <f t="shared" si="6"/>
        <v>307.02</v>
      </c>
      <c r="I222">
        <v>2.4</v>
      </c>
      <c r="J222">
        <v>4.2</v>
      </c>
      <c r="K222">
        <v>2.2000000000000002</v>
      </c>
      <c r="L222">
        <v>102</v>
      </c>
      <c r="M222">
        <v>114.7</v>
      </c>
      <c r="N222">
        <v>7.5</v>
      </c>
      <c r="O222">
        <f t="shared" si="7"/>
        <v>164.47499999999999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98</v>
      </c>
      <c r="E223">
        <v>21.93</v>
      </c>
      <c r="F223">
        <v>0</v>
      </c>
      <c r="G223">
        <v>13.3</v>
      </c>
      <c r="H223">
        <f t="shared" si="6"/>
        <v>291.66900000000004</v>
      </c>
      <c r="I223">
        <v>2.4</v>
      </c>
      <c r="J223">
        <v>4.8</v>
      </c>
      <c r="K223">
        <v>2.5</v>
      </c>
      <c r="L223">
        <v>102</v>
      </c>
      <c r="M223">
        <v>114.5</v>
      </c>
      <c r="N223">
        <v>7.3</v>
      </c>
      <c r="O223">
        <f t="shared" si="7"/>
        <v>160.089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98</v>
      </c>
      <c r="E224">
        <v>21.93</v>
      </c>
      <c r="F224">
        <v>0</v>
      </c>
      <c r="G224">
        <v>13.5</v>
      </c>
      <c r="H224">
        <f t="shared" si="6"/>
        <v>296.05500000000001</v>
      </c>
      <c r="I224">
        <v>2.4</v>
      </c>
      <c r="J224">
        <v>5.0999999999999996</v>
      </c>
      <c r="K224">
        <v>2.4</v>
      </c>
      <c r="L224">
        <v>102</v>
      </c>
      <c r="M224">
        <v>114.4</v>
      </c>
      <c r="N224">
        <v>7.2</v>
      </c>
      <c r="O224">
        <f t="shared" si="7"/>
        <v>157.89600000000002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98</v>
      </c>
      <c r="E225">
        <v>21.93</v>
      </c>
      <c r="F225">
        <v>0</v>
      </c>
      <c r="G225">
        <v>13.6</v>
      </c>
      <c r="H225">
        <f t="shared" si="6"/>
        <v>298.24799999999999</v>
      </c>
      <c r="I225">
        <v>2.4</v>
      </c>
      <c r="J225">
        <v>5.4</v>
      </c>
      <c r="K225">
        <v>2.4</v>
      </c>
      <c r="L225">
        <v>102</v>
      </c>
      <c r="M225">
        <v>114.3</v>
      </c>
      <c r="N225">
        <v>7</v>
      </c>
      <c r="O225">
        <f t="shared" si="7"/>
        <v>153.51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98</v>
      </c>
      <c r="E226">
        <v>21.93</v>
      </c>
      <c r="F226">
        <v>0</v>
      </c>
      <c r="G226">
        <v>13.7</v>
      </c>
      <c r="H226">
        <f t="shared" si="6"/>
        <v>300.44099999999997</v>
      </c>
      <c r="I226">
        <v>2.4</v>
      </c>
      <c r="J226">
        <v>5.3</v>
      </c>
      <c r="K226">
        <v>2.4</v>
      </c>
      <c r="L226">
        <v>102</v>
      </c>
      <c r="M226">
        <v>114.3</v>
      </c>
      <c r="N226">
        <v>7</v>
      </c>
      <c r="O226">
        <f t="shared" si="7"/>
        <v>153.51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98</v>
      </c>
      <c r="E227">
        <v>21.93</v>
      </c>
      <c r="F227">
        <v>0</v>
      </c>
      <c r="G227">
        <v>13.7</v>
      </c>
      <c r="H227">
        <f t="shared" si="6"/>
        <v>300.44099999999997</v>
      </c>
      <c r="I227">
        <v>2.4</v>
      </c>
      <c r="J227">
        <v>4.5999999999999996</v>
      </c>
      <c r="K227">
        <v>2.2999999999999998</v>
      </c>
      <c r="L227">
        <v>102</v>
      </c>
      <c r="M227">
        <v>114.6</v>
      </c>
      <c r="N227">
        <v>7.3</v>
      </c>
      <c r="O227">
        <f t="shared" si="7"/>
        <v>160.089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98</v>
      </c>
      <c r="E228">
        <v>21.93</v>
      </c>
      <c r="F228">
        <v>0</v>
      </c>
      <c r="G228">
        <v>13.4</v>
      </c>
      <c r="H228">
        <f t="shared" si="6"/>
        <v>293.86200000000002</v>
      </c>
      <c r="I228">
        <v>2.4</v>
      </c>
      <c r="J228">
        <v>4.5</v>
      </c>
      <c r="K228">
        <v>2.4</v>
      </c>
      <c r="L228">
        <v>102</v>
      </c>
      <c r="M228">
        <v>114.6</v>
      </c>
      <c r="N228">
        <v>7.4</v>
      </c>
      <c r="O228">
        <f t="shared" si="7"/>
        <v>162.28200000000001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98</v>
      </c>
      <c r="E229">
        <v>21.93</v>
      </c>
      <c r="F229">
        <v>0</v>
      </c>
      <c r="G229">
        <v>13.4</v>
      </c>
      <c r="H229">
        <f t="shared" si="6"/>
        <v>293.86200000000002</v>
      </c>
      <c r="I229">
        <v>2.4</v>
      </c>
      <c r="J229">
        <v>4.4000000000000004</v>
      </c>
      <c r="K229">
        <v>2.4</v>
      </c>
      <c r="L229">
        <v>102</v>
      </c>
      <c r="M229">
        <v>114.7</v>
      </c>
      <c r="N229">
        <v>7.4</v>
      </c>
      <c r="O229">
        <f t="shared" si="7"/>
        <v>162.28200000000001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98</v>
      </c>
      <c r="E230">
        <v>21.93</v>
      </c>
      <c r="F230">
        <v>0</v>
      </c>
      <c r="G230">
        <v>13.3</v>
      </c>
      <c r="H230">
        <f t="shared" si="6"/>
        <v>291.66900000000004</v>
      </c>
      <c r="I230">
        <v>2.4</v>
      </c>
      <c r="J230">
        <v>4.5999999999999996</v>
      </c>
      <c r="K230">
        <v>2.5</v>
      </c>
      <c r="L230">
        <v>102</v>
      </c>
      <c r="M230">
        <v>114.5</v>
      </c>
      <c r="N230">
        <v>7.3</v>
      </c>
      <c r="O230">
        <f t="shared" si="7"/>
        <v>160.089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98</v>
      </c>
      <c r="E231">
        <v>21.93</v>
      </c>
      <c r="F231">
        <v>0</v>
      </c>
      <c r="G231">
        <v>13.5</v>
      </c>
      <c r="H231">
        <f t="shared" si="6"/>
        <v>296.05500000000001</v>
      </c>
      <c r="I231">
        <v>2.4</v>
      </c>
      <c r="J231">
        <v>5.2</v>
      </c>
      <c r="K231">
        <v>2.8</v>
      </c>
      <c r="L231">
        <v>102</v>
      </c>
      <c r="M231">
        <v>114.2</v>
      </c>
      <c r="N231">
        <v>7</v>
      </c>
      <c r="O231">
        <f t="shared" si="7"/>
        <v>153.51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98</v>
      </c>
      <c r="E232">
        <v>21.93</v>
      </c>
      <c r="F232">
        <v>0</v>
      </c>
      <c r="G232">
        <v>13.8</v>
      </c>
      <c r="H232">
        <f t="shared" si="6"/>
        <v>302.63400000000001</v>
      </c>
      <c r="I232">
        <v>2.4</v>
      </c>
      <c r="J232">
        <v>3.9</v>
      </c>
      <c r="K232">
        <v>2.6</v>
      </c>
      <c r="L232">
        <v>102</v>
      </c>
      <c r="M232">
        <v>114.7</v>
      </c>
      <c r="N232">
        <v>7.4</v>
      </c>
      <c r="O232">
        <f t="shared" si="7"/>
        <v>162.28200000000001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98</v>
      </c>
      <c r="E233">
        <v>21.93</v>
      </c>
      <c r="F233">
        <v>0</v>
      </c>
      <c r="G233">
        <v>13.3</v>
      </c>
      <c r="H233">
        <f t="shared" si="6"/>
        <v>291.66900000000004</v>
      </c>
      <c r="I233">
        <v>2.4</v>
      </c>
      <c r="J233">
        <v>4.0999999999999996</v>
      </c>
      <c r="K233">
        <v>3</v>
      </c>
      <c r="L233">
        <v>102</v>
      </c>
      <c r="M233">
        <v>114.5</v>
      </c>
      <c r="N233">
        <v>7.3</v>
      </c>
      <c r="O233">
        <f t="shared" si="7"/>
        <v>160.089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98</v>
      </c>
      <c r="E234">
        <v>21.93</v>
      </c>
      <c r="F234">
        <v>0</v>
      </c>
      <c r="G234">
        <v>13.5</v>
      </c>
      <c r="H234">
        <f t="shared" si="6"/>
        <v>296.05500000000001</v>
      </c>
      <c r="I234">
        <v>2.4</v>
      </c>
      <c r="J234">
        <v>5.3</v>
      </c>
      <c r="K234">
        <v>3.4</v>
      </c>
      <c r="L234">
        <v>102</v>
      </c>
      <c r="M234">
        <v>113.8</v>
      </c>
      <c r="N234">
        <v>6.6</v>
      </c>
      <c r="O234">
        <f t="shared" si="7"/>
        <v>144.738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98</v>
      </c>
      <c r="E235">
        <v>21.93</v>
      </c>
      <c r="F235">
        <v>0</v>
      </c>
      <c r="G235">
        <v>14.2</v>
      </c>
      <c r="H235">
        <f t="shared" si="6"/>
        <v>311.40600000000001</v>
      </c>
      <c r="I235">
        <v>2.4</v>
      </c>
      <c r="J235">
        <v>5.2</v>
      </c>
      <c r="K235">
        <v>3.5</v>
      </c>
      <c r="L235">
        <v>102</v>
      </c>
      <c r="M235">
        <v>113.8</v>
      </c>
      <c r="N235">
        <v>6.6</v>
      </c>
      <c r="O235">
        <f t="shared" si="7"/>
        <v>144.738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98</v>
      </c>
      <c r="E236">
        <v>21.93</v>
      </c>
      <c r="F236">
        <v>0</v>
      </c>
      <c r="G236">
        <v>14.2</v>
      </c>
      <c r="H236">
        <f t="shared" si="6"/>
        <v>311.40600000000001</v>
      </c>
      <c r="I236">
        <v>2.4</v>
      </c>
      <c r="J236">
        <v>4.9000000000000004</v>
      </c>
      <c r="K236">
        <v>3.5</v>
      </c>
      <c r="L236">
        <v>102</v>
      </c>
      <c r="M236">
        <v>113.9</v>
      </c>
      <c r="N236">
        <v>6.6</v>
      </c>
      <c r="O236">
        <f t="shared" si="7"/>
        <v>144.738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98</v>
      </c>
      <c r="E237">
        <v>21.93</v>
      </c>
      <c r="F237">
        <v>0</v>
      </c>
      <c r="G237">
        <v>14.1</v>
      </c>
      <c r="H237">
        <f t="shared" si="6"/>
        <v>309.21299999999997</v>
      </c>
      <c r="I237">
        <v>2.4</v>
      </c>
      <c r="J237">
        <v>4.8</v>
      </c>
      <c r="K237">
        <v>3.7</v>
      </c>
      <c r="L237">
        <v>102</v>
      </c>
      <c r="M237">
        <v>113.8</v>
      </c>
      <c r="N237">
        <v>6.6</v>
      </c>
      <c r="O237">
        <f t="shared" si="7"/>
        <v>144.738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98</v>
      </c>
      <c r="E238">
        <v>21.93</v>
      </c>
      <c r="F238">
        <v>2.1</v>
      </c>
      <c r="G238">
        <v>12.1</v>
      </c>
      <c r="H238">
        <f t="shared" si="6"/>
        <v>265.35300000000001</v>
      </c>
      <c r="I238">
        <v>2.4</v>
      </c>
      <c r="J238">
        <v>4</v>
      </c>
      <c r="K238">
        <v>3.9</v>
      </c>
      <c r="L238">
        <v>102</v>
      </c>
      <c r="M238">
        <v>114.2</v>
      </c>
      <c r="N238">
        <v>7</v>
      </c>
      <c r="O238">
        <f t="shared" si="7"/>
        <v>153.51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98</v>
      </c>
      <c r="E239">
        <v>21.93</v>
      </c>
      <c r="F239">
        <v>0</v>
      </c>
      <c r="G239">
        <v>13.8</v>
      </c>
      <c r="H239">
        <f t="shared" si="6"/>
        <v>302.63400000000001</v>
      </c>
      <c r="I239">
        <v>2.4</v>
      </c>
      <c r="J239">
        <v>4.2</v>
      </c>
      <c r="K239">
        <v>4</v>
      </c>
      <c r="L239">
        <v>102</v>
      </c>
      <c r="M239">
        <v>113.9</v>
      </c>
      <c r="N239">
        <v>6.7</v>
      </c>
      <c r="O239">
        <f t="shared" si="7"/>
        <v>146.93100000000001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98</v>
      </c>
      <c r="E240">
        <v>21.93</v>
      </c>
      <c r="F240">
        <v>0</v>
      </c>
      <c r="G240">
        <v>14.1</v>
      </c>
      <c r="H240">
        <f t="shared" si="6"/>
        <v>309.21299999999997</v>
      </c>
      <c r="I240">
        <v>2.4</v>
      </c>
      <c r="J240">
        <v>2.1</v>
      </c>
      <c r="K240">
        <v>2.2000000000000002</v>
      </c>
      <c r="L240">
        <v>102</v>
      </c>
      <c r="M240">
        <v>115.1</v>
      </c>
      <c r="N240">
        <v>7.9</v>
      </c>
      <c r="O240">
        <f t="shared" si="7"/>
        <v>173.24700000000001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98</v>
      </c>
      <c r="E241">
        <v>21.93</v>
      </c>
      <c r="F241">
        <v>0</v>
      </c>
      <c r="G241">
        <v>12.9</v>
      </c>
      <c r="H241">
        <f t="shared" si="6"/>
        <v>282.89699999999999</v>
      </c>
      <c r="I241">
        <v>2.4</v>
      </c>
      <c r="J241">
        <v>2.5</v>
      </c>
      <c r="K241">
        <v>2.5</v>
      </c>
      <c r="L241">
        <v>102</v>
      </c>
      <c r="M241">
        <v>114.8</v>
      </c>
      <c r="N241">
        <v>7.5</v>
      </c>
      <c r="O241">
        <f t="shared" si="7"/>
        <v>164.47499999999999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98</v>
      </c>
      <c r="E242">
        <v>21.93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102</v>
      </c>
      <c r="M242">
        <v>118.5</v>
      </c>
      <c r="N242">
        <v>11.8</v>
      </c>
      <c r="O242">
        <f t="shared" si="7"/>
        <v>258.774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98</v>
      </c>
      <c r="E243">
        <v>21.93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102</v>
      </c>
      <c r="M243">
        <v>110.1</v>
      </c>
      <c r="N243">
        <v>3.5</v>
      </c>
      <c r="O243">
        <f t="shared" si="7"/>
        <v>76.754999999999995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98</v>
      </c>
      <c r="E244">
        <v>21.93</v>
      </c>
      <c r="F244">
        <v>0</v>
      </c>
      <c r="G244">
        <v>17.899999999999999</v>
      </c>
      <c r="H244">
        <f t="shared" si="6"/>
        <v>392.54699999999997</v>
      </c>
      <c r="I244">
        <v>2.4</v>
      </c>
      <c r="J244">
        <v>3.2</v>
      </c>
      <c r="K244">
        <v>3</v>
      </c>
      <c r="L244">
        <v>102</v>
      </c>
      <c r="M244">
        <v>114.1</v>
      </c>
      <c r="N244">
        <v>6.9</v>
      </c>
      <c r="O244">
        <f t="shared" si="7"/>
        <v>151.31700000000001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98</v>
      </c>
      <c r="E245">
        <v>21.93</v>
      </c>
      <c r="F245">
        <v>12</v>
      </c>
      <c r="G245">
        <v>1.9</v>
      </c>
      <c r="H245">
        <f t="shared" si="6"/>
        <v>41.666999999999994</v>
      </c>
      <c r="I245">
        <v>2.4</v>
      </c>
      <c r="J245">
        <v>2.1</v>
      </c>
      <c r="K245">
        <v>1.9</v>
      </c>
      <c r="L245">
        <v>102</v>
      </c>
      <c r="M245">
        <v>115</v>
      </c>
      <c r="N245">
        <v>7.8</v>
      </c>
      <c r="O245">
        <f t="shared" si="7"/>
        <v>171.054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98</v>
      </c>
      <c r="E246">
        <v>21.93</v>
      </c>
      <c r="F246">
        <v>0.1</v>
      </c>
      <c r="G246">
        <v>12.9</v>
      </c>
      <c r="H246">
        <f t="shared" si="6"/>
        <v>282.89699999999999</v>
      </c>
      <c r="I246">
        <v>2.4</v>
      </c>
      <c r="J246">
        <v>4.0999999999999996</v>
      </c>
      <c r="K246">
        <v>3.8</v>
      </c>
      <c r="L246">
        <v>102</v>
      </c>
      <c r="M246">
        <v>113.6</v>
      </c>
      <c r="N246">
        <v>6.3</v>
      </c>
      <c r="O246">
        <f t="shared" si="7"/>
        <v>138.15899999999999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98</v>
      </c>
      <c r="E247">
        <v>21.93</v>
      </c>
      <c r="F247">
        <v>0</v>
      </c>
      <c r="G247">
        <v>14.4</v>
      </c>
      <c r="H247">
        <f t="shared" si="6"/>
        <v>315.79200000000003</v>
      </c>
      <c r="I247">
        <v>2.4</v>
      </c>
      <c r="J247">
        <v>3.8</v>
      </c>
      <c r="K247">
        <v>3.5</v>
      </c>
      <c r="L247">
        <v>102</v>
      </c>
      <c r="M247">
        <v>113.7</v>
      </c>
      <c r="N247">
        <v>6.5</v>
      </c>
      <c r="O247">
        <f t="shared" si="7"/>
        <v>142.54499999999999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98</v>
      </c>
      <c r="E248">
        <v>21.93</v>
      </c>
      <c r="F248">
        <v>0</v>
      </c>
      <c r="G248">
        <v>14.3</v>
      </c>
      <c r="H248">
        <f t="shared" si="6"/>
        <v>313.59899999999999</v>
      </c>
      <c r="I248">
        <v>2.4</v>
      </c>
      <c r="J248">
        <v>4</v>
      </c>
      <c r="K248">
        <v>3.7</v>
      </c>
      <c r="L248">
        <v>102</v>
      </c>
      <c r="M248">
        <v>113.6</v>
      </c>
      <c r="N248">
        <v>6.4</v>
      </c>
      <c r="O248">
        <f t="shared" si="7"/>
        <v>140.352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98</v>
      </c>
      <c r="E249">
        <v>21.93</v>
      </c>
      <c r="F249">
        <v>0</v>
      </c>
      <c r="G249">
        <v>14.4</v>
      </c>
      <c r="H249">
        <f t="shared" si="6"/>
        <v>315.79200000000003</v>
      </c>
      <c r="I249">
        <v>2.4</v>
      </c>
      <c r="J249">
        <v>4.5</v>
      </c>
      <c r="K249">
        <v>4.2</v>
      </c>
      <c r="L249">
        <v>102</v>
      </c>
      <c r="M249">
        <v>113.2</v>
      </c>
      <c r="N249">
        <v>6</v>
      </c>
      <c r="O249">
        <f t="shared" si="7"/>
        <v>131.57999999999998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98</v>
      </c>
      <c r="E250">
        <v>21.93</v>
      </c>
      <c r="F250">
        <v>0</v>
      </c>
      <c r="G250">
        <v>14.8</v>
      </c>
      <c r="H250">
        <f t="shared" si="6"/>
        <v>324.56400000000002</v>
      </c>
      <c r="I250">
        <v>2.4</v>
      </c>
      <c r="J250">
        <v>3</v>
      </c>
      <c r="K250">
        <v>2.8</v>
      </c>
      <c r="L250">
        <v>102</v>
      </c>
      <c r="M250">
        <v>114.3</v>
      </c>
      <c r="N250">
        <v>7</v>
      </c>
      <c r="O250">
        <f t="shared" si="7"/>
        <v>153.51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98</v>
      </c>
      <c r="E251">
        <v>21.93</v>
      </c>
      <c r="F251">
        <v>0</v>
      </c>
      <c r="G251">
        <v>13.7</v>
      </c>
      <c r="H251">
        <f t="shared" si="6"/>
        <v>300.44099999999997</v>
      </c>
      <c r="I251">
        <v>2.4</v>
      </c>
      <c r="J251">
        <v>3.6</v>
      </c>
      <c r="K251">
        <v>3.3</v>
      </c>
      <c r="L251">
        <v>102</v>
      </c>
      <c r="M251">
        <v>113.9</v>
      </c>
      <c r="N251">
        <v>6.6</v>
      </c>
      <c r="O251">
        <f t="shared" si="7"/>
        <v>144.738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98</v>
      </c>
      <c r="E252">
        <v>21.93</v>
      </c>
      <c r="F252">
        <v>0</v>
      </c>
      <c r="G252">
        <v>14.1</v>
      </c>
      <c r="H252">
        <f t="shared" si="6"/>
        <v>309.21299999999997</v>
      </c>
      <c r="I252">
        <v>2.4</v>
      </c>
      <c r="J252">
        <v>3.5</v>
      </c>
      <c r="K252">
        <v>3.2</v>
      </c>
      <c r="L252">
        <v>102</v>
      </c>
      <c r="M252">
        <v>114</v>
      </c>
      <c r="N252">
        <v>6.7</v>
      </c>
      <c r="O252">
        <f t="shared" si="7"/>
        <v>146.93100000000001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98</v>
      </c>
      <c r="E253">
        <v>21.93</v>
      </c>
      <c r="F253">
        <v>0</v>
      </c>
      <c r="G253">
        <v>14</v>
      </c>
      <c r="H253">
        <f t="shared" si="6"/>
        <v>307.02</v>
      </c>
      <c r="I253">
        <v>2.4</v>
      </c>
      <c r="J253">
        <v>2.9</v>
      </c>
      <c r="K253">
        <v>2.7</v>
      </c>
      <c r="L253">
        <v>102</v>
      </c>
      <c r="M253">
        <v>114.4</v>
      </c>
      <c r="N253">
        <v>7.1</v>
      </c>
      <c r="O253">
        <f t="shared" si="7"/>
        <v>155.703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98</v>
      </c>
      <c r="E254">
        <v>21.93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102</v>
      </c>
      <c r="M254">
        <v>104.8</v>
      </c>
      <c r="N254">
        <v>0.6</v>
      </c>
      <c r="O254">
        <f t="shared" si="7"/>
        <v>13.157999999999999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98</v>
      </c>
      <c r="E255">
        <v>21.93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37.799999999999997</v>
      </c>
      <c r="N255">
        <v>54.5</v>
      </c>
      <c r="O255">
        <f t="shared" si="7"/>
        <v>1195.1849999999999</v>
      </c>
      <c r="P255">
        <v>21.5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98</v>
      </c>
      <c r="E256">
        <v>21.93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17.3</v>
      </c>
      <c r="N256">
        <v>12.7</v>
      </c>
      <c r="O256">
        <f t="shared" si="7"/>
        <v>278.51099999999997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98</v>
      </c>
      <c r="E257">
        <v>21.93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9.1999999999999993</v>
      </c>
      <c r="N257">
        <v>0</v>
      </c>
      <c r="O257">
        <f t="shared" si="7"/>
        <v>0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98</v>
      </c>
      <c r="E258">
        <v>21.93</v>
      </c>
      <c r="F258">
        <v>0</v>
      </c>
      <c r="G258">
        <v>0</v>
      </c>
      <c r="H258">
        <f t="shared" si="6"/>
        <v>0</v>
      </c>
      <c r="I258">
        <v>2.2000000000000002</v>
      </c>
      <c r="J258">
        <v>4.9000000000000004</v>
      </c>
      <c r="K258">
        <v>4.5999999999999996</v>
      </c>
      <c r="L258">
        <v>0</v>
      </c>
      <c r="M258">
        <v>0</v>
      </c>
      <c r="N258">
        <v>0</v>
      </c>
      <c r="O258">
        <f t="shared" si="7"/>
        <v>0</v>
      </c>
      <c r="P258">
        <v>24.5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98</v>
      </c>
      <c r="E259">
        <v>21.93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1.2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23.5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98</v>
      </c>
      <c r="E260">
        <v>21.93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2.5</v>
      </c>
      <c r="L260">
        <v>0</v>
      </c>
      <c r="M260">
        <v>0</v>
      </c>
      <c r="N260">
        <v>0</v>
      </c>
      <c r="O260">
        <f t="shared" si="9"/>
        <v>0</v>
      </c>
      <c r="P260">
        <v>21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98</v>
      </c>
      <c r="E261">
        <v>21.93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2.4</v>
      </c>
      <c r="L261">
        <v>0</v>
      </c>
      <c r="M261">
        <v>0</v>
      </c>
      <c r="N261">
        <v>0</v>
      </c>
      <c r="O261">
        <f t="shared" si="9"/>
        <v>0</v>
      </c>
      <c r="P261">
        <v>18.600000000000001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98</v>
      </c>
      <c r="E262">
        <v>21.93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2.6</v>
      </c>
      <c r="L262">
        <v>0</v>
      </c>
      <c r="M262">
        <v>0</v>
      </c>
      <c r="N262">
        <v>0</v>
      </c>
      <c r="O262">
        <f t="shared" si="9"/>
        <v>0</v>
      </c>
      <c r="P262">
        <v>16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98</v>
      </c>
      <c r="E263">
        <v>21.93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1.8</v>
      </c>
      <c r="L263">
        <v>0</v>
      </c>
      <c r="M263">
        <v>0</v>
      </c>
      <c r="N263">
        <v>0</v>
      </c>
      <c r="O263">
        <f t="shared" si="9"/>
        <v>0</v>
      </c>
      <c r="P263">
        <v>14.2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98</v>
      </c>
      <c r="E264">
        <v>21.93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1.7</v>
      </c>
      <c r="L264">
        <v>0</v>
      </c>
      <c r="M264">
        <v>0</v>
      </c>
      <c r="N264">
        <v>0</v>
      </c>
      <c r="O264">
        <f t="shared" si="9"/>
        <v>0</v>
      </c>
      <c r="P264">
        <v>12.5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98</v>
      </c>
      <c r="E265">
        <v>21.93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1.5</v>
      </c>
      <c r="L265">
        <v>0</v>
      </c>
      <c r="M265">
        <v>0</v>
      </c>
      <c r="N265">
        <v>0</v>
      </c>
      <c r="O265">
        <f t="shared" si="9"/>
        <v>0</v>
      </c>
      <c r="P265">
        <v>11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98</v>
      </c>
      <c r="E266">
        <v>21.93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1.5</v>
      </c>
      <c r="L266">
        <v>0</v>
      </c>
      <c r="M266">
        <v>0</v>
      </c>
      <c r="N266">
        <v>0</v>
      </c>
      <c r="O266">
        <f t="shared" si="9"/>
        <v>0</v>
      </c>
      <c r="P266">
        <v>9.5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98</v>
      </c>
      <c r="E267">
        <v>21.93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1.4</v>
      </c>
      <c r="L267">
        <v>0</v>
      </c>
      <c r="M267">
        <v>0</v>
      </c>
      <c r="N267">
        <v>0</v>
      </c>
      <c r="O267">
        <f t="shared" si="9"/>
        <v>0</v>
      </c>
      <c r="P267">
        <v>8.1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98</v>
      </c>
      <c r="E268">
        <v>21.93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1.5</v>
      </c>
      <c r="L268">
        <v>0</v>
      </c>
      <c r="M268">
        <v>0</v>
      </c>
      <c r="N268">
        <v>0</v>
      </c>
      <c r="O268">
        <f t="shared" si="9"/>
        <v>0</v>
      </c>
      <c r="P268">
        <v>6.6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98</v>
      </c>
      <c r="E269">
        <v>21.93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4.9000000000000004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98</v>
      </c>
      <c r="E270">
        <v>21.93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4.7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98</v>
      </c>
      <c r="E271">
        <v>21.93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4.3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98</v>
      </c>
      <c r="E272">
        <v>21.93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4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98</v>
      </c>
      <c r="E273">
        <v>21.93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3.7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98</v>
      </c>
      <c r="E274">
        <v>21.93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3.5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98</v>
      </c>
      <c r="E275">
        <v>21.93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3.2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98</v>
      </c>
      <c r="E276">
        <v>21.93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2.9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98</v>
      </c>
      <c r="E277">
        <v>21.93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2.6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98</v>
      </c>
      <c r="E278">
        <v>21.93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2.2999999999999998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98</v>
      </c>
      <c r="E279">
        <v>21.93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98</v>
      </c>
      <c r="E280">
        <v>21.93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1.7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98</v>
      </c>
      <c r="E281">
        <v>21.93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98</v>
      </c>
      <c r="E282">
        <v>21.93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6.4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98</v>
      </c>
      <c r="E283">
        <v>21.93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6.4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98</v>
      </c>
      <c r="E284">
        <v>21.93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5.3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98</v>
      </c>
      <c r="E285">
        <v>21.93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4.8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98</v>
      </c>
      <c r="E286">
        <v>21.93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4.5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98</v>
      </c>
      <c r="E287">
        <v>21.93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4.2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98</v>
      </c>
      <c r="E288">
        <v>21.93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4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98</v>
      </c>
      <c r="E289">
        <v>21.93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3.8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98</v>
      </c>
      <c r="E290">
        <v>21.93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3.5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98</v>
      </c>
      <c r="E291">
        <v>21.93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3.3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98</v>
      </c>
      <c r="E292">
        <v>21.93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5.6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98</v>
      </c>
      <c r="E293">
        <v>21.93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8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98</v>
      </c>
      <c r="E294">
        <v>21.93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6.9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98</v>
      </c>
      <c r="E295">
        <v>21.93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6.4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98</v>
      </c>
      <c r="E296">
        <v>21.93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6.1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98</v>
      </c>
      <c r="E297">
        <v>21.93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5.8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98</v>
      </c>
      <c r="E298">
        <v>21.93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5.5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98</v>
      </c>
      <c r="E299">
        <v>21.93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5.3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98</v>
      </c>
      <c r="E300">
        <v>21.93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5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98</v>
      </c>
      <c r="E301">
        <v>21.93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4.7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98</v>
      </c>
      <c r="E302">
        <v>21.93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4.5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98</v>
      </c>
      <c r="E303">
        <v>21.93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4.3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98</v>
      </c>
      <c r="E304">
        <v>21.93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4.0999999999999996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98</v>
      </c>
      <c r="E305">
        <v>21.93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4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98</v>
      </c>
      <c r="E306">
        <v>21.93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3.8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98</v>
      </c>
      <c r="E307">
        <v>21.93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3.7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98</v>
      </c>
      <c r="E308">
        <v>21.93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3.5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98</v>
      </c>
      <c r="E309">
        <v>21.93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3.3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98</v>
      </c>
      <c r="E310">
        <v>21.93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2.9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98</v>
      </c>
      <c r="E311">
        <v>21.93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2.7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98</v>
      </c>
      <c r="E312">
        <v>21.93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2.5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98</v>
      </c>
      <c r="E313">
        <v>21.93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2.2999999999999998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98</v>
      </c>
      <c r="E314">
        <v>21.93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2.1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98</v>
      </c>
      <c r="E315">
        <v>21.93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98</v>
      </c>
      <c r="E316">
        <v>21.93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1.8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98</v>
      </c>
      <c r="E317">
        <v>21.93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1.6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98</v>
      </c>
      <c r="E318">
        <v>21.93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1.3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98</v>
      </c>
      <c r="E319">
        <v>21.93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1.2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98</v>
      </c>
      <c r="E320">
        <v>21.93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1.1000000000000001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98</v>
      </c>
      <c r="E321">
        <v>21.93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98</v>
      </c>
      <c r="E322">
        <v>21.93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0.9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98</v>
      </c>
      <c r="E323">
        <v>21.93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0.8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98</v>
      </c>
      <c r="E324">
        <v>21.93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0.7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98</v>
      </c>
      <c r="E325">
        <v>21.93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0.6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98</v>
      </c>
      <c r="E326">
        <v>21.93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0.5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98</v>
      </c>
      <c r="E327">
        <v>21.93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0.4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98</v>
      </c>
      <c r="E328">
        <v>21.93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0.3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98</v>
      </c>
      <c r="E329">
        <v>21.93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0.1</v>
      </c>
      <c r="L329">
        <v>0</v>
      </c>
      <c r="M329">
        <v>0</v>
      </c>
      <c r="N329">
        <v>0</v>
      </c>
      <c r="O329">
        <f t="shared" si="11"/>
        <v>0</v>
      </c>
      <c r="P329">
        <v>0.1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98</v>
      </c>
      <c r="E330">
        <v>21.93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98</v>
      </c>
      <c r="E331">
        <v>21.93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98</v>
      </c>
      <c r="E332">
        <v>21.93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98</v>
      </c>
      <c r="E333">
        <v>21.93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98</v>
      </c>
      <c r="E334">
        <v>21.93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98</v>
      </c>
      <c r="E335">
        <v>21.93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98</v>
      </c>
      <c r="E336">
        <v>21.93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98</v>
      </c>
      <c r="E337">
        <v>21.93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98</v>
      </c>
      <c r="E338">
        <v>21.93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98</v>
      </c>
      <c r="E339">
        <v>21.93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98</v>
      </c>
      <c r="E340">
        <v>21.93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98</v>
      </c>
      <c r="E341">
        <v>21.93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98</v>
      </c>
      <c r="E342">
        <v>21.93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98</v>
      </c>
      <c r="E343">
        <v>21.93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98</v>
      </c>
      <c r="E344">
        <v>21.93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98</v>
      </c>
      <c r="E345">
        <v>21.93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98</v>
      </c>
      <c r="E346">
        <v>21.93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98</v>
      </c>
      <c r="E347">
        <v>21.93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98</v>
      </c>
      <c r="E348">
        <v>21.93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98</v>
      </c>
      <c r="E349">
        <v>21.93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98</v>
      </c>
      <c r="E350">
        <v>21.93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98</v>
      </c>
      <c r="E351">
        <v>21.93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98</v>
      </c>
      <c r="E352">
        <v>21.93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98</v>
      </c>
      <c r="E353">
        <v>21.93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98</v>
      </c>
      <c r="E354">
        <v>21.93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98</v>
      </c>
      <c r="E355">
        <v>21.93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98</v>
      </c>
      <c r="E356">
        <v>21.93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98</v>
      </c>
      <c r="E357">
        <v>21.93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98</v>
      </c>
      <c r="E358">
        <v>21.93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98</v>
      </c>
      <c r="E359">
        <v>21.93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98</v>
      </c>
      <c r="E360">
        <v>21.93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98</v>
      </c>
      <c r="E361">
        <v>21.93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98</v>
      </c>
      <c r="E362">
        <v>21.93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98</v>
      </c>
      <c r="E363">
        <v>21.93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98</v>
      </c>
      <c r="E364">
        <v>21.93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98</v>
      </c>
      <c r="E365">
        <v>21.93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98</v>
      </c>
      <c r="E366">
        <v>21.93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1710.2000000000003</v>
      </c>
      <c r="H367">
        <f>SUM(H2:H366)</f>
        <v>37504.686000000002</v>
      </c>
      <c r="N367">
        <f>SUM(N2:N366)</f>
        <v>826.19999999999993</v>
      </c>
      <c r="O367">
        <f>SUM(O2:O366)</f>
        <v>18118.565999999995</v>
      </c>
    </row>
  </sheetData>
  <autoFilter ref="A1:U367" xr:uid="{00000000-0001-0000-0C00-000000000000}">
    <filterColumn colId="1">
      <filters>
        <filter val="9"/>
      </filters>
    </filterColumn>
  </autoFilter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U367"/>
  <sheetViews>
    <sheetView zoomScaleNormal="100" workbookViewId="0">
      <pane xSplit="10596" ySplit="576" topLeftCell="L245" activePane="bottomLeft"/>
      <selection sqref="A1:XFD1048576"/>
      <selection pane="topRight" activeCell="O1" sqref="O1"/>
      <selection pane="bottomLeft" activeCell="H245" sqref="H245:H253"/>
      <selection pane="bottomRight" activeCell="P366" sqref="P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93</v>
      </c>
      <c r="E2">
        <v>34.700000000000003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32.4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93</v>
      </c>
      <c r="E3">
        <v>34.700000000000003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32.1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93</v>
      </c>
      <c r="E4">
        <v>34.700000000000003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0.7</v>
      </c>
      <c r="L4">
        <v>0</v>
      </c>
      <c r="M4">
        <v>0</v>
      </c>
      <c r="N4">
        <v>0</v>
      </c>
      <c r="O4">
        <f t="shared" si="1"/>
        <v>0</v>
      </c>
      <c r="P4">
        <v>31.4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93</v>
      </c>
      <c r="E5">
        <v>34.700000000000003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1.2</v>
      </c>
      <c r="L5">
        <v>0</v>
      </c>
      <c r="M5">
        <v>0</v>
      </c>
      <c r="N5">
        <v>0</v>
      </c>
      <c r="O5">
        <f t="shared" si="1"/>
        <v>0</v>
      </c>
      <c r="P5">
        <v>30.2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93</v>
      </c>
      <c r="E6">
        <v>34.700000000000003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0.9</v>
      </c>
      <c r="L6">
        <v>0</v>
      </c>
      <c r="M6">
        <v>0</v>
      </c>
      <c r="N6">
        <v>0</v>
      </c>
      <c r="O6">
        <f t="shared" si="1"/>
        <v>0</v>
      </c>
      <c r="P6">
        <v>29.4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93</v>
      </c>
      <c r="E7">
        <v>34.700000000000003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28.9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93</v>
      </c>
      <c r="E8">
        <v>34.700000000000003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28.5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93</v>
      </c>
      <c r="E9">
        <v>34.700000000000003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0.5</v>
      </c>
      <c r="L9">
        <v>0</v>
      </c>
      <c r="M9">
        <v>0</v>
      </c>
      <c r="N9">
        <v>0</v>
      </c>
      <c r="O9">
        <f t="shared" si="1"/>
        <v>0</v>
      </c>
      <c r="P9">
        <v>28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93</v>
      </c>
      <c r="E10">
        <v>34.700000000000003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27.6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93</v>
      </c>
      <c r="E11">
        <v>34.700000000000003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26.8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93</v>
      </c>
      <c r="E12">
        <v>34.700000000000003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26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93</v>
      </c>
      <c r="E13">
        <v>34.700000000000003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</v>
      </c>
      <c r="L13">
        <v>0</v>
      </c>
      <c r="M13">
        <v>0</v>
      </c>
      <c r="N13">
        <v>0</v>
      </c>
      <c r="O13">
        <f t="shared" si="1"/>
        <v>0</v>
      </c>
      <c r="P13">
        <v>25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93</v>
      </c>
      <c r="E14">
        <v>34.700000000000003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1.5</v>
      </c>
      <c r="L14">
        <v>0</v>
      </c>
      <c r="M14">
        <v>0</v>
      </c>
      <c r="N14">
        <v>0</v>
      </c>
      <c r="O14">
        <f t="shared" si="1"/>
        <v>0</v>
      </c>
      <c r="P14">
        <v>23.5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93</v>
      </c>
      <c r="E15">
        <v>34.700000000000003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1.5</v>
      </c>
      <c r="L15">
        <v>0</v>
      </c>
      <c r="M15">
        <v>0</v>
      </c>
      <c r="N15">
        <v>0</v>
      </c>
      <c r="O15">
        <f t="shared" si="1"/>
        <v>0</v>
      </c>
      <c r="P15">
        <v>22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93</v>
      </c>
      <c r="E16">
        <v>34.700000000000003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1.6</v>
      </c>
      <c r="L16">
        <v>0</v>
      </c>
      <c r="M16">
        <v>0</v>
      </c>
      <c r="N16">
        <v>0</v>
      </c>
      <c r="O16">
        <f t="shared" si="1"/>
        <v>0</v>
      </c>
      <c r="P16">
        <v>20.399999999999999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93</v>
      </c>
      <c r="E17">
        <v>34.700000000000003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1.4</v>
      </c>
      <c r="L17">
        <v>0</v>
      </c>
      <c r="M17">
        <v>0</v>
      </c>
      <c r="N17">
        <v>0</v>
      </c>
      <c r="O17">
        <f t="shared" si="1"/>
        <v>0</v>
      </c>
      <c r="P17">
        <v>19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93</v>
      </c>
      <c r="E18">
        <v>34.700000000000003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20.9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93</v>
      </c>
      <c r="E19">
        <v>34.700000000000003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22.9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93</v>
      </c>
      <c r="E20">
        <v>34.700000000000003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29.8</v>
      </c>
      <c r="N20">
        <v>15.9</v>
      </c>
      <c r="O20">
        <f t="shared" si="1"/>
        <v>551.73</v>
      </c>
      <c r="P20">
        <v>24.3</v>
      </c>
      <c r="Q20">
        <v>0</v>
      </c>
      <c r="R20">
        <v>9.9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93</v>
      </c>
      <c r="E21">
        <v>34.700000000000003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33.799999999999997</v>
      </c>
      <c r="N21">
        <v>19.7</v>
      </c>
      <c r="O21">
        <f t="shared" si="1"/>
        <v>683.59</v>
      </c>
      <c r="P21">
        <v>26.7</v>
      </c>
      <c r="Q21">
        <v>0</v>
      </c>
      <c r="R21">
        <v>10.8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93</v>
      </c>
      <c r="E22">
        <v>34.700000000000003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23.8</v>
      </c>
      <c r="N22">
        <v>10.9</v>
      </c>
      <c r="O22">
        <f t="shared" si="1"/>
        <v>378.23</v>
      </c>
      <c r="P22">
        <v>29.1</v>
      </c>
      <c r="Q22">
        <v>0</v>
      </c>
      <c r="R22">
        <v>3.5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93</v>
      </c>
      <c r="E23">
        <v>34.700000000000003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16.2</v>
      </c>
      <c r="N23">
        <v>5.8</v>
      </c>
      <c r="O23">
        <f t="shared" si="1"/>
        <v>201.26000000000002</v>
      </c>
      <c r="P23">
        <v>31.5</v>
      </c>
      <c r="Q23">
        <v>0</v>
      </c>
      <c r="R23">
        <v>1.5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93</v>
      </c>
      <c r="E24">
        <v>34.700000000000003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9.9</v>
      </c>
      <c r="N24">
        <v>2.6</v>
      </c>
      <c r="O24">
        <f t="shared" si="1"/>
        <v>90.220000000000013</v>
      </c>
      <c r="P24">
        <v>33.9</v>
      </c>
      <c r="Q24">
        <v>0</v>
      </c>
      <c r="R24">
        <v>0.7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93</v>
      </c>
      <c r="E25">
        <v>34.700000000000003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5.9</v>
      </c>
      <c r="N25">
        <v>0</v>
      </c>
      <c r="O25">
        <f t="shared" si="1"/>
        <v>0</v>
      </c>
      <c r="P25">
        <v>36.299999999999997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93</v>
      </c>
      <c r="E26">
        <v>34.700000000000003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1</v>
      </c>
      <c r="N26">
        <v>0</v>
      </c>
      <c r="O26">
        <f t="shared" si="1"/>
        <v>0</v>
      </c>
      <c r="P26">
        <v>38.700000000000003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93</v>
      </c>
      <c r="E27">
        <v>34.700000000000003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0.7</v>
      </c>
      <c r="L27">
        <v>0</v>
      </c>
      <c r="M27">
        <v>0</v>
      </c>
      <c r="N27">
        <v>0</v>
      </c>
      <c r="O27">
        <f t="shared" si="1"/>
        <v>0</v>
      </c>
      <c r="P27">
        <v>38.700000000000003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93</v>
      </c>
      <c r="E28">
        <v>34.700000000000003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39.9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93</v>
      </c>
      <c r="E29">
        <v>34.700000000000003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42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93</v>
      </c>
      <c r="E30">
        <v>34.700000000000003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40.9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93</v>
      </c>
      <c r="E31">
        <v>34.700000000000003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39.299999999999997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93</v>
      </c>
      <c r="E32">
        <v>34.700000000000003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38.299999999999997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93</v>
      </c>
      <c r="E33">
        <v>34.700000000000003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37.1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93</v>
      </c>
      <c r="E34">
        <v>34.700000000000003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39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93</v>
      </c>
      <c r="E35">
        <v>34.700000000000003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36.799999999999997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93</v>
      </c>
      <c r="E36">
        <v>34.700000000000003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32.9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93</v>
      </c>
      <c r="E37">
        <v>34.700000000000003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4.3</v>
      </c>
      <c r="L37">
        <v>0</v>
      </c>
      <c r="M37">
        <v>0</v>
      </c>
      <c r="N37">
        <v>0</v>
      </c>
      <c r="O37">
        <f t="shared" si="1"/>
        <v>0</v>
      </c>
      <c r="P37">
        <v>28.5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93</v>
      </c>
      <c r="E38">
        <v>34.700000000000003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3.3</v>
      </c>
      <c r="L38">
        <v>0</v>
      </c>
      <c r="M38">
        <v>0</v>
      </c>
      <c r="N38">
        <v>0</v>
      </c>
      <c r="O38">
        <f t="shared" si="1"/>
        <v>0</v>
      </c>
      <c r="P38">
        <v>25.2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93</v>
      </c>
      <c r="E39">
        <v>34.700000000000003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2.5</v>
      </c>
      <c r="L39">
        <v>0</v>
      </c>
      <c r="M39">
        <v>0</v>
      </c>
      <c r="N39">
        <v>0</v>
      </c>
      <c r="O39">
        <f t="shared" si="1"/>
        <v>0</v>
      </c>
      <c r="P39">
        <v>22.7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93</v>
      </c>
      <c r="E40">
        <v>34.700000000000003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</v>
      </c>
      <c r="L40">
        <v>0</v>
      </c>
      <c r="M40">
        <v>0</v>
      </c>
      <c r="N40">
        <v>0</v>
      </c>
      <c r="O40">
        <f t="shared" si="1"/>
        <v>0</v>
      </c>
      <c r="P40">
        <v>20.7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93</v>
      </c>
      <c r="E41">
        <v>34.700000000000003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</v>
      </c>
      <c r="L41">
        <v>0</v>
      </c>
      <c r="M41">
        <v>0</v>
      </c>
      <c r="N41">
        <v>0</v>
      </c>
      <c r="O41">
        <f t="shared" si="1"/>
        <v>0</v>
      </c>
      <c r="P41">
        <v>19.7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93</v>
      </c>
      <c r="E42">
        <v>34.700000000000003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19.2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93</v>
      </c>
      <c r="E43">
        <v>34.700000000000003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18.899999999999999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93</v>
      </c>
      <c r="E44">
        <v>34.700000000000003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18.5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93</v>
      </c>
      <c r="E45">
        <v>34.700000000000003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20.5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93</v>
      </c>
      <c r="E46">
        <v>34.700000000000003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19.899999999999999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93</v>
      </c>
      <c r="E47">
        <v>34.700000000000003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19.3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93</v>
      </c>
      <c r="E48">
        <v>34.700000000000003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18.600000000000001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93</v>
      </c>
      <c r="E49">
        <v>34.700000000000003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18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93</v>
      </c>
      <c r="E50">
        <v>34.700000000000003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17.399999999999999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93</v>
      </c>
      <c r="E51">
        <v>34.700000000000003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0.7</v>
      </c>
      <c r="L51">
        <v>0</v>
      </c>
      <c r="M51">
        <v>0</v>
      </c>
      <c r="N51">
        <v>0</v>
      </c>
      <c r="O51">
        <f t="shared" si="1"/>
        <v>0</v>
      </c>
      <c r="P51">
        <v>16.7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93</v>
      </c>
      <c r="E52">
        <v>34.700000000000003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0.7</v>
      </c>
      <c r="L52">
        <v>0</v>
      </c>
      <c r="M52">
        <v>0</v>
      </c>
      <c r="N52">
        <v>0</v>
      </c>
      <c r="O52">
        <f t="shared" si="1"/>
        <v>0</v>
      </c>
      <c r="P52">
        <v>16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93</v>
      </c>
      <c r="E53">
        <v>34.700000000000003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0.7</v>
      </c>
      <c r="L53">
        <v>0</v>
      </c>
      <c r="M53">
        <v>0</v>
      </c>
      <c r="N53">
        <v>0</v>
      </c>
      <c r="O53">
        <f t="shared" si="1"/>
        <v>0</v>
      </c>
      <c r="P53">
        <v>15.4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93</v>
      </c>
      <c r="E54">
        <v>34.700000000000003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0.6</v>
      </c>
      <c r="L54">
        <v>0</v>
      </c>
      <c r="M54">
        <v>0</v>
      </c>
      <c r="N54">
        <v>0</v>
      </c>
      <c r="O54">
        <f t="shared" si="1"/>
        <v>0</v>
      </c>
      <c r="P54">
        <v>14.8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93</v>
      </c>
      <c r="E55">
        <v>34.700000000000003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14.4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93</v>
      </c>
      <c r="E56">
        <v>34.700000000000003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16.5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93</v>
      </c>
      <c r="E57">
        <v>34.700000000000003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18.899999999999999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93</v>
      </c>
      <c r="E58">
        <v>34.700000000000003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17.7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93</v>
      </c>
      <c r="E59">
        <v>34.700000000000003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1.6</v>
      </c>
      <c r="L59">
        <v>0</v>
      </c>
      <c r="M59">
        <v>0</v>
      </c>
      <c r="N59">
        <v>0</v>
      </c>
      <c r="O59">
        <f t="shared" si="1"/>
        <v>0</v>
      </c>
      <c r="P59">
        <v>16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93</v>
      </c>
      <c r="E60">
        <v>34.700000000000003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1.3</v>
      </c>
      <c r="L60">
        <v>0</v>
      </c>
      <c r="M60">
        <v>0</v>
      </c>
      <c r="N60">
        <v>0</v>
      </c>
      <c r="O60">
        <f t="shared" si="1"/>
        <v>0</v>
      </c>
      <c r="P60">
        <v>14.7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93</v>
      </c>
      <c r="E61">
        <v>34.700000000000003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1.1000000000000001</v>
      </c>
      <c r="L61">
        <v>0</v>
      </c>
      <c r="M61">
        <v>0</v>
      </c>
      <c r="N61">
        <v>0</v>
      </c>
      <c r="O61">
        <f t="shared" si="1"/>
        <v>0</v>
      </c>
      <c r="P61">
        <v>13.5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93</v>
      </c>
      <c r="E62">
        <v>34.700000000000003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0.7</v>
      </c>
      <c r="L62">
        <v>0</v>
      </c>
      <c r="M62">
        <v>0</v>
      </c>
      <c r="N62">
        <v>0</v>
      </c>
      <c r="O62">
        <f t="shared" si="1"/>
        <v>0</v>
      </c>
      <c r="P62">
        <v>12.8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93</v>
      </c>
      <c r="E63">
        <v>34.700000000000003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12.4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93</v>
      </c>
      <c r="E64">
        <v>34.700000000000003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</v>
      </c>
      <c r="L64">
        <v>0</v>
      </c>
      <c r="M64">
        <v>0</v>
      </c>
      <c r="N64">
        <v>0</v>
      </c>
      <c r="O64">
        <f t="shared" si="1"/>
        <v>0</v>
      </c>
      <c r="P64">
        <v>11.4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93</v>
      </c>
      <c r="E65">
        <v>34.700000000000003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0.9</v>
      </c>
      <c r="L65">
        <v>0</v>
      </c>
      <c r="M65">
        <v>0</v>
      </c>
      <c r="N65">
        <v>0</v>
      </c>
      <c r="O65">
        <f t="shared" si="1"/>
        <v>0</v>
      </c>
      <c r="P65">
        <v>10.5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93</v>
      </c>
      <c r="E66">
        <v>34.700000000000003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1.3</v>
      </c>
      <c r="L66">
        <v>0</v>
      </c>
      <c r="M66">
        <v>0</v>
      </c>
      <c r="N66">
        <v>0</v>
      </c>
      <c r="O66">
        <f t="shared" si="1"/>
        <v>0</v>
      </c>
      <c r="P66">
        <v>9.1999999999999993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93</v>
      </c>
      <c r="E67">
        <v>34.700000000000003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8.1999999999999993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93</v>
      </c>
      <c r="E68">
        <v>34.700000000000003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0.6</v>
      </c>
      <c r="L68">
        <v>0</v>
      </c>
      <c r="M68">
        <v>0</v>
      </c>
      <c r="N68">
        <v>0</v>
      </c>
      <c r="O68">
        <f t="shared" si="3"/>
        <v>0</v>
      </c>
      <c r="P68">
        <v>7.6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93</v>
      </c>
      <c r="E69">
        <v>34.700000000000003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0.6</v>
      </c>
      <c r="L69">
        <v>0</v>
      </c>
      <c r="M69">
        <v>0</v>
      </c>
      <c r="N69">
        <v>0</v>
      </c>
      <c r="O69">
        <f t="shared" si="3"/>
        <v>0</v>
      </c>
      <c r="P69">
        <v>7.1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93</v>
      </c>
      <c r="E70">
        <v>34.700000000000003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93</v>
      </c>
      <c r="E71">
        <v>34.700000000000003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93</v>
      </c>
      <c r="E72">
        <v>34.700000000000003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8.5</v>
      </c>
      <c r="N72">
        <v>2</v>
      </c>
      <c r="O72">
        <f t="shared" si="3"/>
        <v>69.400000000000006</v>
      </c>
      <c r="P72">
        <v>8.1999999999999993</v>
      </c>
      <c r="Q72">
        <v>0</v>
      </c>
      <c r="R72">
        <v>0.7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93</v>
      </c>
      <c r="E73">
        <v>34.700000000000003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31.1</v>
      </c>
      <c r="N73">
        <v>17.100000000000001</v>
      </c>
      <c r="O73">
        <f t="shared" si="3"/>
        <v>593.37000000000012</v>
      </c>
      <c r="P73">
        <v>10.6</v>
      </c>
      <c r="Q73">
        <v>0</v>
      </c>
      <c r="R73">
        <v>1.7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93</v>
      </c>
      <c r="E74">
        <v>34.700000000000003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17.7</v>
      </c>
      <c r="N74">
        <v>6.7</v>
      </c>
      <c r="O74">
        <f t="shared" si="3"/>
        <v>232.49000000000004</v>
      </c>
      <c r="P74">
        <v>13</v>
      </c>
      <c r="Q74">
        <v>0</v>
      </c>
      <c r="R74">
        <v>0.5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93</v>
      </c>
      <c r="E75">
        <v>34.700000000000003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8.8000000000000007</v>
      </c>
      <c r="N75">
        <v>2.2000000000000002</v>
      </c>
      <c r="O75">
        <f t="shared" si="3"/>
        <v>76.340000000000018</v>
      </c>
      <c r="P75">
        <v>15.4</v>
      </c>
      <c r="Q75">
        <v>0</v>
      </c>
      <c r="R75">
        <v>0.2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93</v>
      </c>
      <c r="E76">
        <v>34.700000000000003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2.2000000000000002</v>
      </c>
      <c r="N76">
        <v>0</v>
      </c>
      <c r="O76">
        <f t="shared" si="3"/>
        <v>0</v>
      </c>
      <c r="P76">
        <v>17.8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93</v>
      </c>
      <c r="E77">
        <v>34.700000000000003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17.8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93</v>
      </c>
      <c r="E78">
        <v>34.700000000000003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1.8</v>
      </c>
      <c r="L78">
        <v>0</v>
      </c>
      <c r="M78">
        <v>0</v>
      </c>
      <c r="N78">
        <v>0</v>
      </c>
      <c r="O78">
        <f t="shared" si="3"/>
        <v>0</v>
      </c>
      <c r="P78">
        <v>16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93</v>
      </c>
      <c r="E79">
        <v>34.700000000000003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14.9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93</v>
      </c>
      <c r="E80">
        <v>34.700000000000003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93</v>
      </c>
      <c r="E81">
        <v>34.700000000000003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93</v>
      </c>
      <c r="E82">
        <v>34.700000000000003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93</v>
      </c>
      <c r="E83">
        <v>34.700000000000003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11.2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93</v>
      </c>
      <c r="E84">
        <v>34.700000000000003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10.7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93</v>
      </c>
      <c r="E85">
        <v>34.700000000000003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10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93</v>
      </c>
      <c r="E86">
        <v>34.700000000000003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93</v>
      </c>
      <c r="E87">
        <v>34.700000000000003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8.8000000000000007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93</v>
      </c>
      <c r="E88">
        <v>34.700000000000003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8.3000000000000007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93</v>
      </c>
      <c r="E89">
        <v>34.700000000000003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93</v>
      </c>
      <c r="E90">
        <v>34.700000000000003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93</v>
      </c>
      <c r="E91">
        <v>34.700000000000003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6.7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93</v>
      </c>
      <c r="E92">
        <v>34.700000000000003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93</v>
      </c>
      <c r="E93">
        <v>34.700000000000003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5.5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93</v>
      </c>
      <c r="E94">
        <v>34.700000000000003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93</v>
      </c>
      <c r="E95">
        <v>34.700000000000003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4.5999999999999996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93</v>
      </c>
      <c r="E96">
        <v>34.700000000000003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93</v>
      </c>
      <c r="E97">
        <v>34.700000000000003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93</v>
      </c>
      <c r="E98">
        <v>34.700000000000003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93</v>
      </c>
      <c r="E99">
        <v>34.700000000000003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93</v>
      </c>
      <c r="E100">
        <v>34.700000000000003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93</v>
      </c>
      <c r="E101">
        <v>34.700000000000003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2.2000000000000002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93</v>
      </c>
      <c r="E102">
        <v>34.700000000000003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93</v>
      </c>
      <c r="E103">
        <v>34.700000000000003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93</v>
      </c>
      <c r="E104">
        <v>34.700000000000003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1.1000000000000001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93</v>
      </c>
      <c r="E105">
        <v>34.700000000000003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93</v>
      </c>
      <c r="E106">
        <v>34.700000000000003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0.3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93</v>
      </c>
      <c r="E107">
        <v>34.700000000000003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93</v>
      </c>
      <c r="E108">
        <v>34.700000000000003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0.1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93</v>
      </c>
      <c r="E109">
        <v>34.700000000000003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93</v>
      </c>
      <c r="E110">
        <v>34.700000000000003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93</v>
      </c>
      <c r="E111">
        <v>34.700000000000003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93</v>
      </c>
      <c r="E112">
        <v>34.700000000000003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93</v>
      </c>
      <c r="E113">
        <v>34.700000000000003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93</v>
      </c>
      <c r="E114">
        <v>34.700000000000003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93</v>
      </c>
      <c r="E115">
        <v>34.700000000000003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93</v>
      </c>
      <c r="E116">
        <v>34.700000000000003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93</v>
      </c>
      <c r="E117">
        <v>34.700000000000003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93</v>
      </c>
      <c r="E118">
        <v>34.700000000000003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15.1</v>
      </c>
      <c r="N118">
        <v>5.2</v>
      </c>
      <c r="O118">
        <f t="shared" si="3"/>
        <v>180.44000000000003</v>
      </c>
      <c r="P118">
        <v>4.3</v>
      </c>
      <c r="Q118">
        <v>0</v>
      </c>
      <c r="R118">
        <v>2.8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93</v>
      </c>
      <c r="E119">
        <v>34.700000000000003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8.5</v>
      </c>
      <c r="N119">
        <v>2</v>
      </c>
      <c r="O119">
        <f t="shared" si="3"/>
        <v>69.400000000000006</v>
      </c>
      <c r="P119">
        <v>6.7</v>
      </c>
      <c r="Q119">
        <v>0</v>
      </c>
      <c r="R119">
        <v>1.9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93</v>
      </c>
      <c r="E120">
        <v>34.700000000000003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3.9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93</v>
      </c>
      <c r="E121">
        <v>34.700000000000003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4.0999999999999996</v>
      </c>
      <c r="L121">
        <v>0</v>
      </c>
      <c r="M121">
        <v>0</v>
      </c>
      <c r="N121">
        <v>0</v>
      </c>
      <c r="O121">
        <f t="shared" si="3"/>
        <v>0</v>
      </c>
      <c r="P121">
        <v>8.9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93</v>
      </c>
      <c r="E122">
        <v>34.700000000000003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1.5</v>
      </c>
      <c r="L122">
        <v>0</v>
      </c>
      <c r="M122">
        <v>0</v>
      </c>
      <c r="N122">
        <v>0</v>
      </c>
      <c r="O122">
        <f t="shared" si="3"/>
        <v>0</v>
      </c>
      <c r="P122">
        <v>7.3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93</v>
      </c>
      <c r="E123">
        <v>34.700000000000003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93</v>
      </c>
      <c r="E124">
        <v>34.700000000000003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93</v>
      </c>
      <c r="E125">
        <v>34.700000000000003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93</v>
      </c>
      <c r="E126">
        <v>34.700000000000003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93</v>
      </c>
      <c r="E127">
        <v>34.700000000000003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93</v>
      </c>
      <c r="E128">
        <v>34.700000000000003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93</v>
      </c>
      <c r="E129">
        <v>34.700000000000003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93</v>
      </c>
      <c r="E130">
        <v>34.700000000000003</v>
      </c>
      <c r="F130">
        <v>0</v>
      </c>
      <c r="G130">
        <v>116</v>
      </c>
      <c r="H130">
        <f t="shared" si="2"/>
        <v>4025.2000000000003</v>
      </c>
      <c r="I130">
        <v>2.4</v>
      </c>
      <c r="J130">
        <v>4.2</v>
      </c>
      <c r="K130">
        <v>0.4</v>
      </c>
      <c r="L130">
        <v>91</v>
      </c>
      <c r="M130">
        <v>105.4</v>
      </c>
      <c r="N130">
        <v>4.8</v>
      </c>
      <c r="O130">
        <f t="shared" si="3"/>
        <v>166.56</v>
      </c>
      <c r="P130">
        <v>4.9000000000000004</v>
      </c>
      <c r="Q130">
        <v>0</v>
      </c>
      <c r="R130">
        <v>0.4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93</v>
      </c>
      <c r="E131">
        <v>34.700000000000003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91</v>
      </c>
      <c r="M131">
        <v>95.1</v>
      </c>
      <c r="N131">
        <v>0.6</v>
      </c>
      <c r="O131">
        <f t="shared" ref="O131:O194" si="5">N131*E131</f>
        <v>20.82</v>
      </c>
      <c r="P131">
        <v>7.3</v>
      </c>
      <c r="Q131">
        <v>0</v>
      </c>
      <c r="R131">
        <v>0.1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93</v>
      </c>
      <c r="E132">
        <v>34.700000000000003</v>
      </c>
      <c r="F132">
        <v>0</v>
      </c>
      <c r="G132">
        <v>20.9</v>
      </c>
      <c r="H132">
        <f t="shared" si="4"/>
        <v>725.23</v>
      </c>
      <c r="I132">
        <v>2.4</v>
      </c>
      <c r="J132">
        <v>5.6</v>
      </c>
      <c r="K132">
        <v>4.5</v>
      </c>
      <c r="L132">
        <v>91</v>
      </c>
      <c r="M132">
        <v>101.7</v>
      </c>
      <c r="N132">
        <v>2.9</v>
      </c>
      <c r="O132">
        <f t="shared" si="5"/>
        <v>100.63000000000001</v>
      </c>
      <c r="P132">
        <v>9.6999999999999993</v>
      </c>
      <c r="Q132">
        <v>0</v>
      </c>
      <c r="R132">
        <v>0.3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93</v>
      </c>
      <c r="E133">
        <v>34.700000000000003</v>
      </c>
      <c r="F133">
        <v>0</v>
      </c>
      <c r="G133">
        <v>14.3</v>
      </c>
      <c r="H133">
        <f t="shared" si="4"/>
        <v>496.21000000000009</v>
      </c>
      <c r="I133">
        <v>2.4</v>
      </c>
      <c r="J133">
        <v>6.8</v>
      </c>
      <c r="K133">
        <v>5.5</v>
      </c>
      <c r="L133">
        <v>91</v>
      </c>
      <c r="M133">
        <v>100.3</v>
      </c>
      <c r="N133">
        <v>2.4</v>
      </c>
      <c r="O133">
        <f t="shared" si="5"/>
        <v>83.28</v>
      </c>
      <c r="P133">
        <v>12.1</v>
      </c>
      <c r="Q133">
        <v>0</v>
      </c>
      <c r="R133">
        <v>0.2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93</v>
      </c>
      <c r="E134">
        <v>34.700000000000003</v>
      </c>
      <c r="F134">
        <v>0</v>
      </c>
      <c r="G134">
        <v>15.7</v>
      </c>
      <c r="H134">
        <f t="shared" si="4"/>
        <v>544.79</v>
      </c>
      <c r="I134">
        <v>2.4</v>
      </c>
      <c r="J134">
        <v>6.4</v>
      </c>
      <c r="K134">
        <v>5.0999999999999996</v>
      </c>
      <c r="L134">
        <v>91</v>
      </c>
      <c r="M134">
        <v>100.8</v>
      </c>
      <c r="N134">
        <v>2.6</v>
      </c>
      <c r="O134">
        <f t="shared" si="5"/>
        <v>90.220000000000013</v>
      </c>
      <c r="P134">
        <v>14.5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93</v>
      </c>
      <c r="E135">
        <v>34.700000000000003</v>
      </c>
      <c r="F135">
        <v>0</v>
      </c>
      <c r="G135">
        <v>15.2</v>
      </c>
      <c r="H135">
        <f t="shared" si="4"/>
        <v>527.44000000000005</v>
      </c>
      <c r="I135">
        <v>2.4</v>
      </c>
      <c r="J135">
        <v>6.5</v>
      </c>
      <c r="K135">
        <v>5.2</v>
      </c>
      <c r="L135">
        <v>91</v>
      </c>
      <c r="M135">
        <v>100.7</v>
      </c>
      <c r="N135">
        <v>2.5</v>
      </c>
      <c r="O135">
        <f t="shared" si="5"/>
        <v>86.75</v>
      </c>
      <c r="P135">
        <v>16.899999999999999</v>
      </c>
      <c r="Q135">
        <v>0</v>
      </c>
      <c r="R135">
        <v>0.2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93</v>
      </c>
      <c r="E136">
        <v>34.700000000000003</v>
      </c>
      <c r="F136">
        <v>0</v>
      </c>
      <c r="G136">
        <v>15.3</v>
      </c>
      <c r="H136">
        <f t="shared" si="4"/>
        <v>530.91000000000008</v>
      </c>
      <c r="I136">
        <v>2.4</v>
      </c>
      <c r="J136">
        <v>5</v>
      </c>
      <c r="K136">
        <v>4</v>
      </c>
      <c r="L136">
        <v>91</v>
      </c>
      <c r="M136">
        <v>102.3</v>
      </c>
      <c r="N136">
        <v>3.2</v>
      </c>
      <c r="O136">
        <f t="shared" si="5"/>
        <v>111.04000000000002</v>
      </c>
      <c r="P136">
        <v>19.3</v>
      </c>
      <c r="Q136">
        <v>0</v>
      </c>
      <c r="R136">
        <v>0.3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93</v>
      </c>
      <c r="E137">
        <v>34.700000000000003</v>
      </c>
      <c r="F137">
        <v>0</v>
      </c>
      <c r="G137">
        <v>13.7</v>
      </c>
      <c r="H137">
        <f t="shared" si="4"/>
        <v>475.39</v>
      </c>
      <c r="I137">
        <v>2.4</v>
      </c>
      <c r="J137">
        <v>4.5999999999999996</v>
      </c>
      <c r="K137">
        <v>3.7</v>
      </c>
      <c r="L137">
        <v>91</v>
      </c>
      <c r="M137">
        <v>102.8</v>
      </c>
      <c r="N137">
        <v>3.4</v>
      </c>
      <c r="O137">
        <f t="shared" si="5"/>
        <v>117.98</v>
      </c>
      <c r="P137">
        <v>21.7</v>
      </c>
      <c r="Q137">
        <v>0</v>
      </c>
      <c r="R137">
        <v>0.3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93</v>
      </c>
      <c r="E138">
        <v>34.700000000000003</v>
      </c>
      <c r="F138">
        <v>0</v>
      </c>
      <c r="G138">
        <v>13.2</v>
      </c>
      <c r="H138">
        <f t="shared" si="4"/>
        <v>458.04</v>
      </c>
      <c r="I138">
        <v>2.4</v>
      </c>
      <c r="J138">
        <v>5</v>
      </c>
      <c r="K138">
        <v>4</v>
      </c>
      <c r="L138">
        <v>91</v>
      </c>
      <c r="M138">
        <v>102.4</v>
      </c>
      <c r="N138">
        <v>3.2</v>
      </c>
      <c r="O138">
        <f t="shared" si="5"/>
        <v>111.04000000000002</v>
      </c>
      <c r="P138">
        <v>24.1</v>
      </c>
      <c r="Q138">
        <v>0</v>
      </c>
      <c r="R138">
        <v>0.3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93</v>
      </c>
      <c r="E139">
        <v>34.700000000000003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61.4</v>
      </c>
      <c r="N139">
        <v>40.9</v>
      </c>
      <c r="O139">
        <f t="shared" si="5"/>
        <v>1419.23</v>
      </c>
      <c r="P139">
        <v>26.5</v>
      </c>
      <c r="Q139">
        <v>0</v>
      </c>
      <c r="R139">
        <v>5.0999999999999996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93</v>
      </c>
      <c r="E140">
        <v>34.700000000000003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37.299999999999997</v>
      </c>
      <c r="N140">
        <v>13.7</v>
      </c>
      <c r="O140">
        <f t="shared" si="5"/>
        <v>475.39</v>
      </c>
      <c r="P140">
        <v>28.9</v>
      </c>
      <c r="Q140">
        <v>0</v>
      </c>
      <c r="R140">
        <v>0.9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93</v>
      </c>
      <c r="E141">
        <v>34.700000000000003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10</v>
      </c>
      <c r="M141">
        <v>22.7</v>
      </c>
      <c r="N141">
        <v>3.9</v>
      </c>
      <c r="O141">
        <f t="shared" si="5"/>
        <v>135.33000000000001</v>
      </c>
      <c r="P141">
        <v>31.3</v>
      </c>
      <c r="Q141">
        <v>0</v>
      </c>
      <c r="R141">
        <v>0.3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93</v>
      </c>
      <c r="E142">
        <v>34.700000000000003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10</v>
      </c>
      <c r="M142">
        <v>13.9</v>
      </c>
      <c r="N142">
        <v>0.6</v>
      </c>
      <c r="O142">
        <f t="shared" si="5"/>
        <v>20.82</v>
      </c>
      <c r="P142">
        <v>33.700000000000003</v>
      </c>
      <c r="Q142">
        <v>0</v>
      </c>
      <c r="R142">
        <v>0.1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93</v>
      </c>
      <c r="E143">
        <v>34.700000000000003</v>
      </c>
      <c r="F143">
        <v>0</v>
      </c>
      <c r="G143">
        <v>46.1</v>
      </c>
      <c r="H143">
        <f t="shared" si="4"/>
        <v>1599.67</v>
      </c>
      <c r="I143">
        <v>2.4</v>
      </c>
      <c r="J143">
        <v>5.7</v>
      </c>
      <c r="K143">
        <v>4.5999999999999996</v>
      </c>
      <c r="L143">
        <v>40</v>
      </c>
      <c r="M143">
        <v>47</v>
      </c>
      <c r="N143">
        <v>1.5</v>
      </c>
      <c r="O143">
        <f t="shared" si="5"/>
        <v>52.050000000000004</v>
      </c>
      <c r="P143">
        <v>36.1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93</v>
      </c>
      <c r="E144">
        <v>34.700000000000003</v>
      </c>
      <c r="F144">
        <v>0</v>
      </c>
      <c r="G144">
        <v>13</v>
      </c>
      <c r="H144">
        <f t="shared" si="4"/>
        <v>451.1</v>
      </c>
      <c r="I144">
        <v>2.4</v>
      </c>
      <c r="J144">
        <v>5.3</v>
      </c>
      <c r="K144">
        <v>4.2</v>
      </c>
      <c r="L144">
        <v>40</v>
      </c>
      <c r="M144">
        <v>47.5</v>
      </c>
      <c r="N144">
        <v>1.7</v>
      </c>
      <c r="O144">
        <f t="shared" si="5"/>
        <v>58.99</v>
      </c>
      <c r="P144">
        <v>38.5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93</v>
      </c>
      <c r="E145">
        <v>34.700000000000003</v>
      </c>
      <c r="F145">
        <v>0</v>
      </c>
      <c r="G145">
        <v>12.5</v>
      </c>
      <c r="H145">
        <f t="shared" si="4"/>
        <v>433.75000000000006</v>
      </c>
      <c r="I145">
        <v>2.4</v>
      </c>
      <c r="J145">
        <v>5.5</v>
      </c>
      <c r="K145">
        <v>4.4000000000000004</v>
      </c>
      <c r="L145">
        <v>40</v>
      </c>
      <c r="M145">
        <v>47.2</v>
      </c>
      <c r="N145">
        <v>1.6</v>
      </c>
      <c r="O145">
        <f t="shared" si="5"/>
        <v>55.52000000000001</v>
      </c>
      <c r="P145">
        <v>40.9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93</v>
      </c>
      <c r="E146">
        <v>34.700000000000003</v>
      </c>
      <c r="F146">
        <v>0</v>
      </c>
      <c r="G146">
        <v>12.8</v>
      </c>
      <c r="H146">
        <f t="shared" si="4"/>
        <v>444.16000000000008</v>
      </c>
      <c r="I146">
        <v>2.4</v>
      </c>
      <c r="J146">
        <v>5.8</v>
      </c>
      <c r="K146">
        <v>4.5999999999999996</v>
      </c>
      <c r="L146">
        <v>40</v>
      </c>
      <c r="M146">
        <v>46.9</v>
      </c>
      <c r="N146">
        <v>1.5</v>
      </c>
      <c r="O146">
        <f t="shared" si="5"/>
        <v>52.050000000000004</v>
      </c>
      <c r="P146">
        <v>43.3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93</v>
      </c>
      <c r="E147">
        <v>34.700000000000003</v>
      </c>
      <c r="F147">
        <v>0</v>
      </c>
      <c r="G147">
        <v>13.1</v>
      </c>
      <c r="H147">
        <f t="shared" si="4"/>
        <v>454.57000000000005</v>
      </c>
      <c r="I147">
        <v>2.4</v>
      </c>
      <c r="J147">
        <v>5.7</v>
      </c>
      <c r="K147">
        <v>4.5</v>
      </c>
      <c r="L147">
        <v>40</v>
      </c>
      <c r="M147">
        <v>47</v>
      </c>
      <c r="N147">
        <v>1.5</v>
      </c>
      <c r="O147">
        <f t="shared" si="5"/>
        <v>52.050000000000004</v>
      </c>
      <c r="P147">
        <v>45.7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93</v>
      </c>
      <c r="E148">
        <v>34.700000000000003</v>
      </c>
      <c r="F148">
        <v>0</v>
      </c>
      <c r="G148">
        <v>13</v>
      </c>
      <c r="H148">
        <f t="shared" si="4"/>
        <v>451.1</v>
      </c>
      <c r="I148">
        <v>2.4</v>
      </c>
      <c r="J148">
        <v>4.4000000000000004</v>
      </c>
      <c r="K148">
        <v>3.5</v>
      </c>
      <c r="L148">
        <v>40</v>
      </c>
      <c r="M148">
        <v>48.5</v>
      </c>
      <c r="N148">
        <v>2.1</v>
      </c>
      <c r="O148">
        <f t="shared" si="5"/>
        <v>72.87</v>
      </c>
      <c r="P148">
        <v>48.1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93</v>
      </c>
      <c r="E149">
        <v>34.700000000000003</v>
      </c>
      <c r="F149">
        <v>0</v>
      </c>
      <c r="G149">
        <v>11.5</v>
      </c>
      <c r="H149">
        <f t="shared" si="4"/>
        <v>399.05</v>
      </c>
      <c r="I149">
        <v>2.4</v>
      </c>
      <c r="J149">
        <v>5.0999999999999996</v>
      </c>
      <c r="K149">
        <v>4.0999999999999996</v>
      </c>
      <c r="L149">
        <v>40</v>
      </c>
      <c r="M149">
        <v>47.7</v>
      </c>
      <c r="N149">
        <v>1.7</v>
      </c>
      <c r="O149">
        <f t="shared" si="5"/>
        <v>58.99</v>
      </c>
      <c r="P149">
        <v>50.5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93</v>
      </c>
      <c r="E150">
        <v>34.700000000000003</v>
      </c>
      <c r="F150">
        <v>0</v>
      </c>
      <c r="G150">
        <v>12.3</v>
      </c>
      <c r="H150">
        <f t="shared" si="4"/>
        <v>426.81000000000006</v>
      </c>
      <c r="I150">
        <v>2.4</v>
      </c>
      <c r="J150">
        <v>5</v>
      </c>
      <c r="K150">
        <v>4</v>
      </c>
      <c r="L150">
        <v>40</v>
      </c>
      <c r="M150">
        <v>47.8</v>
      </c>
      <c r="N150">
        <v>1.8</v>
      </c>
      <c r="O150">
        <f t="shared" si="5"/>
        <v>62.460000000000008</v>
      </c>
      <c r="P150">
        <v>52.9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93</v>
      </c>
      <c r="E151">
        <v>34.700000000000003</v>
      </c>
      <c r="F151">
        <v>0</v>
      </c>
      <c r="G151">
        <v>12.2</v>
      </c>
      <c r="H151">
        <f t="shared" si="4"/>
        <v>423.34000000000003</v>
      </c>
      <c r="I151">
        <v>2.4</v>
      </c>
      <c r="J151">
        <v>2.2999999999999998</v>
      </c>
      <c r="K151">
        <v>1.8</v>
      </c>
      <c r="L151">
        <v>40</v>
      </c>
      <c r="M151">
        <v>50.9</v>
      </c>
      <c r="N151">
        <v>3.1</v>
      </c>
      <c r="O151">
        <f t="shared" si="5"/>
        <v>107.57000000000001</v>
      </c>
      <c r="P151">
        <v>55.3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93</v>
      </c>
      <c r="E152">
        <v>34.700000000000003</v>
      </c>
      <c r="F152">
        <v>0</v>
      </c>
      <c r="G152">
        <v>9.1</v>
      </c>
      <c r="H152">
        <f t="shared" si="4"/>
        <v>315.77000000000004</v>
      </c>
      <c r="I152">
        <v>2.4</v>
      </c>
      <c r="J152">
        <v>5.2</v>
      </c>
      <c r="K152">
        <v>4.0999999999999996</v>
      </c>
      <c r="L152">
        <v>40</v>
      </c>
      <c r="M152">
        <v>47.6</v>
      </c>
      <c r="N152">
        <v>1.7</v>
      </c>
      <c r="O152">
        <f t="shared" si="5"/>
        <v>58.99</v>
      </c>
      <c r="P152">
        <v>57.7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93</v>
      </c>
      <c r="E153">
        <v>34.700000000000003</v>
      </c>
      <c r="F153">
        <v>0</v>
      </c>
      <c r="G153">
        <v>12.4</v>
      </c>
      <c r="H153">
        <f t="shared" si="4"/>
        <v>430.28000000000003</v>
      </c>
      <c r="I153">
        <v>2.4</v>
      </c>
      <c r="J153">
        <v>5.4</v>
      </c>
      <c r="K153">
        <v>4.3</v>
      </c>
      <c r="L153">
        <v>40</v>
      </c>
      <c r="M153">
        <v>47.3</v>
      </c>
      <c r="N153">
        <v>1.6</v>
      </c>
      <c r="O153">
        <f t="shared" si="5"/>
        <v>55.52000000000001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93</v>
      </c>
      <c r="E154">
        <v>34.700000000000003</v>
      </c>
      <c r="F154">
        <v>0</v>
      </c>
      <c r="G154">
        <v>12.7</v>
      </c>
      <c r="H154">
        <f t="shared" si="4"/>
        <v>440.69</v>
      </c>
      <c r="I154">
        <v>2.4</v>
      </c>
      <c r="J154">
        <v>5.4</v>
      </c>
      <c r="K154">
        <v>4.4000000000000004</v>
      </c>
      <c r="L154">
        <v>40</v>
      </c>
      <c r="M154">
        <v>47.3</v>
      </c>
      <c r="N154">
        <v>1.6</v>
      </c>
      <c r="O154">
        <f t="shared" si="5"/>
        <v>55.52000000000001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93</v>
      </c>
      <c r="E155">
        <v>34.700000000000003</v>
      </c>
      <c r="F155">
        <v>1.3</v>
      </c>
      <c r="G155">
        <v>11.4</v>
      </c>
      <c r="H155">
        <f t="shared" si="4"/>
        <v>395.58000000000004</v>
      </c>
      <c r="I155">
        <v>2.4</v>
      </c>
      <c r="J155">
        <v>3.8</v>
      </c>
      <c r="K155">
        <v>3.1</v>
      </c>
      <c r="L155">
        <v>40</v>
      </c>
      <c r="M155">
        <v>49.2</v>
      </c>
      <c r="N155">
        <v>2.2999999999999998</v>
      </c>
      <c r="O155">
        <f t="shared" si="5"/>
        <v>79.81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93</v>
      </c>
      <c r="E156">
        <v>34.700000000000003</v>
      </c>
      <c r="F156">
        <v>9.4</v>
      </c>
      <c r="G156">
        <v>1.4</v>
      </c>
      <c r="H156">
        <f t="shared" si="4"/>
        <v>48.58</v>
      </c>
      <c r="I156">
        <v>2.4</v>
      </c>
      <c r="J156">
        <v>2.2999999999999998</v>
      </c>
      <c r="K156">
        <v>1.9</v>
      </c>
      <c r="L156">
        <v>40</v>
      </c>
      <c r="M156">
        <v>50.9</v>
      </c>
      <c r="N156">
        <v>3</v>
      </c>
      <c r="O156">
        <f t="shared" si="5"/>
        <v>104.10000000000001</v>
      </c>
      <c r="P156">
        <v>67.3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93</v>
      </c>
      <c r="E157">
        <v>34.700000000000003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27.5</v>
      </c>
      <c r="N157">
        <v>13.9</v>
      </c>
      <c r="O157">
        <f t="shared" si="5"/>
        <v>482.33000000000004</v>
      </c>
      <c r="P157">
        <v>69.7</v>
      </c>
      <c r="Q157">
        <v>0</v>
      </c>
      <c r="R157">
        <v>0.4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93</v>
      </c>
      <c r="E158">
        <v>34.700000000000003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12.3</v>
      </c>
      <c r="N158">
        <v>3.7</v>
      </c>
      <c r="O158">
        <f t="shared" si="5"/>
        <v>128.39000000000001</v>
      </c>
      <c r="P158">
        <v>72.099999999999994</v>
      </c>
      <c r="Q158">
        <v>0</v>
      </c>
      <c r="R158">
        <v>0.1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93</v>
      </c>
      <c r="E159">
        <v>34.700000000000003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1.7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93</v>
      </c>
      <c r="E160">
        <v>34.700000000000003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72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93</v>
      </c>
      <c r="E161">
        <v>34.700000000000003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67.099999999999994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93</v>
      </c>
      <c r="E162">
        <v>34.700000000000003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61.8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93</v>
      </c>
      <c r="E163">
        <v>34.700000000000003</v>
      </c>
      <c r="F163">
        <v>0</v>
      </c>
      <c r="G163">
        <v>116</v>
      </c>
      <c r="H163">
        <f t="shared" si="4"/>
        <v>4025.2000000000003</v>
      </c>
      <c r="I163">
        <v>2.4</v>
      </c>
      <c r="J163">
        <v>6.1</v>
      </c>
      <c r="K163">
        <v>6.1</v>
      </c>
      <c r="L163">
        <v>91</v>
      </c>
      <c r="M163">
        <v>104.4</v>
      </c>
      <c r="N163">
        <v>4.3</v>
      </c>
      <c r="O163">
        <f t="shared" si="5"/>
        <v>149.21</v>
      </c>
      <c r="P163">
        <v>58.1</v>
      </c>
      <c r="Q163">
        <v>0</v>
      </c>
      <c r="R163">
        <v>0.3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93</v>
      </c>
      <c r="E164">
        <v>34.700000000000003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91</v>
      </c>
      <c r="M164">
        <v>92.3</v>
      </c>
      <c r="N164">
        <v>0.1</v>
      </c>
      <c r="O164">
        <f t="shared" si="5"/>
        <v>3.4700000000000006</v>
      </c>
      <c r="P164">
        <v>60.5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93</v>
      </c>
      <c r="E165">
        <v>34.700000000000003</v>
      </c>
      <c r="F165">
        <v>0</v>
      </c>
      <c r="G165">
        <v>23.7</v>
      </c>
      <c r="H165">
        <f t="shared" si="4"/>
        <v>822.39</v>
      </c>
      <c r="I165">
        <v>2.4</v>
      </c>
      <c r="J165">
        <v>6.1</v>
      </c>
      <c r="K165">
        <v>4.9000000000000004</v>
      </c>
      <c r="L165">
        <v>91</v>
      </c>
      <c r="M165">
        <v>101.1</v>
      </c>
      <c r="N165">
        <v>2.7</v>
      </c>
      <c r="O165">
        <f t="shared" si="5"/>
        <v>93.690000000000012</v>
      </c>
      <c r="P165">
        <v>62.9</v>
      </c>
      <c r="Q165">
        <v>0</v>
      </c>
      <c r="R165">
        <v>0.2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93</v>
      </c>
      <c r="E166">
        <v>34.700000000000003</v>
      </c>
      <c r="F166">
        <v>0</v>
      </c>
      <c r="G166">
        <v>14.9</v>
      </c>
      <c r="H166">
        <f t="shared" si="4"/>
        <v>517.03000000000009</v>
      </c>
      <c r="I166">
        <v>2.4</v>
      </c>
      <c r="J166">
        <v>6.3</v>
      </c>
      <c r="K166">
        <v>5.0999999999999996</v>
      </c>
      <c r="L166">
        <v>91</v>
      </c>
      <c r="M166">
        <v>100.9</v>
      </c>
      <c r="N166">
        <v>2.6</v>
      </c>
      <c r="O166">
        <f t="shared" si="5"/>
        <v>90.220000000000013</v>
      </c>
      <c r="P166">
        <v>65.3</v>
      </c>
      <c r="Q166">
        <v>0</v>
      </c>
      <c r="R166">
        <v>0.2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93</v>
      </c>
      <c r="E167">
        <v>34.700000000000003</v>
      </c>
      <c r="F167">
        <v>0</v>
      </c>
      <c r="G167">
        <v>15.1</v>
      </c>
      <c r="H167">
        <f t="shared" si="4"/>
        <v>523.97</v>
      </c>
      <c r="I167">
        <v>2.4</v>
      </c>
      <c r="J167">
        <v>5.9</v>
      </c>
      <c r="K167">
        <v>4.7</v>
      </c>
      <c r="L167">
        <v>91</v>
      </c>
      <c r="M167">
        <v>101.4</v>
      </c>
      <c r="N167">
        <v>2.8</v>
      </c>
      <c r="O167">
        <f t="shared" si="5"/>
        <v>97.16</v>
      </c>
      <c r="P167">
        <v>67.599999999999994</v>
      </c>
      <c r="Q167">
        <v>0</v>
      </c>
      <c r="R167">
        <v>0.2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93</v>
      </c>
      <c r="E168">
        <v>34.700000000000003</v>
      </c>
      <c r="F168">
        <v>0</v>
      </c>
      <c r="G168">
        <v>14.6</v>
      </c>
      <c r="H168">
        <f t="shared" si="4"/>
        <v>506.62</v>
      </c>
      <c r="I168">
        <v>2.4</v>
      </c>
      <c r="J168">
        <v>5.7</v>
      </c>
      <c r="K168">
        <v>4.5999999999999996</v>
      </c>
      <c r="L168">
        <v>91</v>
      </c>
      <c r="M168">
        <v>101.5</v>
      </c>
      <c r="N168">
        <v>2.9</v>
      </c>
      <c r="O168">
        <f t="shared" si="5"/>
        <v>100.63000000000001</v>
      </c>
      <c r="P168">
        <v>70</v>
      </c>
      <c r="Q168">
        <v>0</v>
      </c>
      <c r="R168">
        <v>0.2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93</v>
      </c>
      <c r="E169">
        <v>34.700000000000003</v>
      </c>
      <c r="F169">
        <v>0</v>
      </c>
      <c r="G169">
        <v>14.5</v>
      </c>
      <c r="H169">
        <f t="shared" si="4"/>
        <v>503.15000000000003</v>
      </c>
      <c r="I169">
        <v>2.4</v>
      </c>
      <c r="J169">
        <v>6.4</v>
      </c>
      <c r="K169">
        <v>5.0999999999999996</v>
      </c>
      <c r="L169">
        <v>91</v>
      </c>
      <c r="M169">
        <v>100.8</v>
      </c>
      <c r="N169">
        <v>2.6</v>
      </c>
      <c r="O169">
        <f t="shared" si="5"/>
        <v>90.220000000000013</v>
      </c>
      <c r="P169">
        <v>72.3</v>
      </c>
      <c r="Q169">
        <v>0</v>
      </c>
      <c r="R169">
        <v>0.2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93</v>
      </c>
      <c r="E170">
        <v>34.700000000000003</v>
      </c>
      <c r="F170">
        <v>0</v>
      </c>
      <c r="G170">
        <v>15.2</v>
      </c>
      <c r="H170">
        <f t="shared" si="4"/>
        <v>527.44000000000005</v>
      </c>
      <c r="I170">
        <v>2.4</v>
      </c>
      <c r="J170">
        <v>6.5</v>
      </c>
      <c r="K170">
        <v>5.2</v>
      </c>
      <c r="L170">
        <v>91</v>
      </c>
      <c r="M170">
        <v>100.7</v>
      </c>
      <c r="N170">
        <v>2.5</v>
      </c>
      <c r="O170">
        <f t="shared" si="5"/>
        <v>86.75</v>
      </c>
      <c r="P170">
        <v>74.7</v>
      </c>
      <c r="Q170">
        <v>0</v>
      </c>
      <c r="R170">
        <v>0.2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93</v>
      </c>
      <c r="E171">
        <v>34.700000000000003</v>
      </c>
      <c r="F171">
        <v>0</v>
      </c>
      <c r="G171">
        <v>15.3</v>
      </c>
      <c r="H171">
        <f t="shared" si="4"/>
        <v>530.91000000000008</v>
      </c>
      <c r="I171">
        <v>2.4</v>
      </c>
      <c r="J171">
        <v>5.9</v>
      </c>
      <c r="K171">
        <v>4.8</v>
      </c>
      <c r="L171">
        <v>91</v>
      </c>
      <c r="M171">
        <v>101.4</v>
      </c>
      <c r="N171">
        <v>2.8</v>
      </c>
      <c r="O171">
        <f t="shared" si="5"/>
        <v>97.16</v>
      </c>
      <c r="P171">
        <v>77</v>
      </c>
      <c r="Q171">
        <v>0</v>
      </c>
      <c r="R171">
        <v>0.2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93</v>
      </c>
      <c r="E172">
        <v>34.700000000000003</v>
      </c>
      <c r="F172">
        <v>0</v>
      </c>
      <c r="G172">
        <v>14.6</v>
      </c>
      <c r="H172">
        <f t="shared" si="4"/>
        <v>506.62</v>
      </c>
      <c r="I172">
        <v>2.4</v>
      </c>
      <c r="J172">
        <v>6.3</v>
      </c>
      <c r="K172">
        <v>5</v>
      </c>
      <c r="L172">
        <v>91</v>
      </c>
      <c r="M172">
        <v>101</v>
      </c>
      <c r="N172">
        <v>2.6</v>
      </c>
      <c r="O172">
        <f t="shared" si="5"/>
        <v>90.220000000000013</v>
      </c>
      <c r="P172">
        <v>79.3</v>
      </c>
      <c r="Q172">
        <v>0</v>
      </c>
      <c r="R172">
        <v>0.2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93</v>
      </c>
      <c r="E173">
        <v>34.700000000000003</v>
      </c>
      <c r="F173">
        <v>0</v>
      </c>
      <c r="G173">
        <v>15</v>
      </c>
      <c r="H173">
        <f t="shared" si="4"/>
        <v>520.5</v>
      </c>
      <c r="I173">
        <v>2.4</v>
      </c>
      <c r="J173">
        <v>6.5</v>
      </c>
      <c r="K173">
        <v>5.2</v>
      </c>
      <c r="L173">
        <v>91</v>
      </c>
      <c r="M173">
        <v>100.8</v>
      </c>
      <c r="N173">
        <v>2.5</v>
      </c>
      <c r="O173">
        <f t="shared" si="5"/>
        <v>86.75</v>
      </c>
      <c r="P173">
        <v>81.599999999999994</v>
      </c>
      <c r="Q173">
        <v>0</v>
      </c>
      <c r="R173">
        <v>0.2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93</v>
      </c>
      <c r="E174">
        <v>34.700000000000003</v>
      </c>
      <c r="F174">
        <v>0</v>
      </c>
      <c r="G174">
        <v>15.2</v>
      </c>
      <c r="H174">
        <f t="shared" si="4"/>
        <v>527.44000000000005</v>
      </c>
      <c r="I174">
        <v>2.4</v>
      </c>
      <c r="J174">
        <v>6.4</v>
      </c>
      <c r="K174">
        <v>5.2</v>
      </c>
      <c r="L174">
        <v>91</v>
      </c>
      <c r="M174">
        <v>100.9</v>
      </c>
      <c r="N174">
        <v>2.6</v>
      </c>
      <c r="O174">
        <f t="shared" si="5"/>
        <v>90.220000000000013</v>
      </c>
      <c r="P174">
        <v>83.9</v>
      </c>
      <c r="Q174">
        <v>0</v>
      </c>
      <c r="R174">
        <v>0.2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93</v>
      </c>
      <c r="E175">
        <v>34.700000000000003</v>
      </c>
      <c r="F175">
        <v>0</v>
      </c>
      <c r="G175">
        <v>15.1</v>
      </c>
      <c r="H175">
        <f t="shared" si="4"/>
        <v>523.97</v>
      </c>
      <c r="I175">
        <v>2.4</v>
      </c>
      <c r="J175">
        <v>6.3</v>
      </c>
      <c r="K175">
        <v>5.0999999999999996</v>
      </c>
      <c r="L175">
        <v>91</v>
      </c>
      <c r="M175">
        <v>101</v>
      </c>
      <c r="N175">
        <v>2.6</v>
      </c>
      <c r="O175">
        <f t="shared" si="5"/>
        <v>90.220000000000013</v>
      </c>
      <c r="P175">
        <v>86.1</v>
      </c>
      <c r="Q175">
        <v>0</v>
      </c>
      <c r="R175">
        <v>0.2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93</v>
      </c>
      <c r="E176">
        <v>34.700000000000003</v>
      </c>
      <c r="F176">
        <v>0</v>
      </c>
      <c r="G176">
        <v>15</v>
      </c>
      <c r="H176">
        <f t="shared" si="4"/>
        <v>520.5</v>
      </c>
      <c r="I176">
        <v>2.4</v>
      </c>
      <c r="J176">
        <v>5.5</v>
      </c>
      <c r="K176">
        <v>4.4000000000000004</v>
      </c>
      <c r="L176">
        <v>91</v>
      </c>
      <c r="M176">
        <v>101.9</v>
      </c>
      <c r="N176">
        <v>3</v>
      </c>
      <c r="O176">
        <f t="shared" si="5"/>
        <v>104.10000000000001</v>
      </c>
      <c r="P176">
        <v>88.3</v>
      </c>
      <c r="Q176">
        <v>0</v>
      </c>
      <c r="R176">
        <v>0.2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93</v>
      </c>
      <c r="E177">
        <v>34.700000000000003</v>
      </c>
      <c r="F177">
        <v>0</v>
      </c>
      <c r="G177">
        <v>14.1</v>
      </c>
      <c r="H177">
        <f t="shared" si="4"/>
        <v>489.27000000000004</v>
      </c>
      <c r="I177">
        <v>2.4</v>
      </c>
      <c r="J177">
        <v>4.0999999999999996</v>
      </c>
      <c r="K177">
        <v>3.3</v>
      </c>
      <c r="L177">
        <v>91</v>
      </c>
      <c r="M177">
        <v>103.4</v>
      </c>
      <c r="N177">
        <v>3.7</v>
      </c>
      <c r="O177">
        <f t="shared" si="5"/>
        <v>128.39000000000001</v>
      </c>
      <c r="P177">
        <v>90.6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93</v>
      </c>
      <c r="E178">
        <v>34.700000000000003</v>
      </c>
      <c r="F178">
        <v>1</v>
      </c>
      <c r="G178">
        <v>11.6</v>
      </c>
      <c r="H178">
        <f t="shared" si="4"/>
        <v>402.52000000000004</v>
      </c>
      <c r="I178">
        <v>2.4</v>
      </c>
      <c r="J178">
        <v>6</v>
      </c>
      <c r="K178">
        <v>4.9000000000000004</v>
      </c>
      <c r="L178">
        <v>91</v>
      </c>
      <c r="M178">
        <v>101.4</v>
      </c>
      <c r="N178">
        <v>2.8</v>
      </c>
      <c r="O178">
        <f t="shared" si="5"/>
        <v>97.16</v>
      </c>
      <c r="P178">
        <v>92.7</v>
      </c>
      <c r="Q178">
        <v>0</v>
      </c>
      <c r="R178">
        <v>0.2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93</v>
      </c>
      <c r="E179">
        <v>34.700000000000003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49.5</v>
      </c>
      <c r="N179">
        <v>38.299999999999997</v>
      </c>
      <c r="O179">
        <f t="shared" si="5"/>
        <v>1329.01</v>
      </c>
      <c r="P179">
        <v>94.7</v>
      </c>
      <c r="Q179">
        <v>0</v>
      </c>
      <c r="R179">
        <v>4.4000000000000004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93</v>
      </c>
      <c r="E180">
        <v>34.700000000000003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21.4</v>
      </c>
      <c r="N180">
        <v>9.1</v>
      </c>
      <c r="O180">
        <f t="shared" si="5"/>
        <v>315.77000000000004</v>
      </c>
      <c r="P180">
        <v>96.3</v>
      </c>
      <c r="Q180">
        <v>0</v>
      </c>
      <c r="R180">
        <v>0.5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93</v>
      </c>
      <c r="E181">
        <v>34.700000000000003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4.9000000000000004</v>
      </c>
      <c r="N181">
        <v>0</v>
      </c>
      <c r="O181">
        <f t="shared" si="5"/>
        <v>0</v>
      </c>
      <c r="P181">
        <v>98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93</v>
      </c>
      <c r="E182">
        <v>34.700000000000003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97.3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93</v>
      </c>
      <c r="E183">
        <v>34.700000000000003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92.7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93</v>
      </c>
      <c r="E184">
        <v>34.700000000000003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87.2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93</v>
      </c>
      <c r="E185">
        <v>34.700000000000003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81.3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93</v>
      </c>
      <c r="E186">
        <v>34.700000000000003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75.3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93</v>
      </c>
      <c r="E187">
        <v>34.700000000000003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69.7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93</v>
      </c>
      <c r="E188">
        <v>34.700000000000003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3.1</v>
      </c>
      <c r="L188">
        <v>0</v>
      </c>
      <c r="M188">
        <v>0</v>
      </c>
      <c r="N188">
        <v>0</v>
      </c>
      <c r="O188">
        <f t="shared" si="5"/>
        <v>0</v>
      </c>
      <c r="P188">
        <v>66.599999999999994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93</v>
      </c>
      <c r="E189">
        <v>34.700000000000003</v>
      </c>
      <c r="F189">
        <v>0.4</v>
      </c>
      <c r="G189">
        <v>124.6</v>
      </c>
      <c r="H189">
        <f t="shared" si="4"/>
        <v>4323.62</v>
      </c>
      <c r="I189">
        <v>2.4</v>
      </c>
      <c r="J189">
        <v>1.9</v>
      </c>
      <c r="K189">
        <v>1.5</v>
      </c>
      <c r="L189">
        <v>94</v>
      </c>
      <c r="M189">
        <v>113.4</v>
      </c>
      <c r="N189">
        <v>7.7</v>
      </c>
      <c r="O189">
        <f t="shared" si="5"/>
        <v>267.19000000000005</v>
      </c>
      <c r="P189">
        <v>67.7</v>
      </c>
      <c r="Q189">
        <v>0</v>
      </c>
      <c r="R189">
        <v>0.8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93</v>
      </c>
      <c r="E190">
        <v>34.700000000000003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94</v>
      </c>
      <c r="M190">
        <v>101.1</v>
      </c>
      <c r="N190">
        <v>1.5</v>
      </c>
      <c r="O190">
        <f t="shared" si="5"/>
        <v>52.050000000000004</v>
      </c>
      <c r="P190">
        <v>68.2</v>
      </c>
      <c r="Q190">
        <v>0</v>
      </c>
      <c r="R190">
        <v>0.2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93</v>
      </c>
      <c r="E191">
        <v>34.700000000000003</v>
      </c>
      <c r="F191">
        <v>0</v>
      </c>
      <c r="G191">
        <v>23.9</v>
      </c>
      <c r="H191">
        <f t="shared" si="4"/>
        <v>829.33</v>
      </c>
      <c r="I191">
        <v>2.4</v>
      </c>
      <c r="J191">
        <v>6.9</v>
      </c>
      <c r="K191">
        <v>6.5</v>
      </c>
      <c r="L191">
        <v>94</v>
      </c>
      <c r="M191">
        <v>108.3</v>
      </c>
      <c r="N191">
        <v>4.7</v>
      </c>
      <c r="O191">
        <f t="shared" si="5"/>
        <v>163.09000000000003</v>
      </c>
      <c r="P191">
        <v>68.099999999999994</v>
      </c>
      <c r="Q191">
        <v>0</v>
      </c>
      <c r="R191">
        <v>0.5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93</v>
      </c>
      <c r="E192">
        <v>34.700000000000003</v>
      </c>
      <c r="F192">
        <v>0</v>
      </c>
      <c r="G192">
        <v>16.7</v>
      </c>
      <c r="H192">
        <f t="shared" si="4"/>
        <v>579.49</v>
      </c>
      <c r="I192">
        <v>2.4</v>
      </c>
      <c r="J192">
        <v>5.8</v>
      </c>
      <c r="K192">
        <v>5.6</v>
      </c>
      <c r="L192">
        <v>94</v>
      </c>
      <c r="M192">
        <v>109.5</v>
      </c>
      <c r="N192">
        <v>5.4</v>
      </c>
      <c r="O192">
        <f t="shared" si="5"/>
        <v>187.38000000000002</v>
      </c>
      <c r="P192">
        <v>68</v>
      </c>
      <c r="Q192">
        <v>0</v>
      </c>
      <c r="R192">
        <v>0.6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93</v>
      </c>
      <c r="E193">
        <v>34.700000000000003</v>
      </c>
      <c r="F193">
        <v>0</v>
      </c>
      <c r="G193">
        <v>15.5</v>
      </c>
      <c r="H193">
        <f t="shared" si="4"/>
        <v>537.85</v>
      </c>
      <c r="I193">
        <v>2.4</v>
      </c>
      <c r="J193">
        <v>5.6</v>
      </c>
      <c r="K193">
        <v>5.5</v>
      </c>
      <c r="L193">
        <v>94</v>
      </c>
      <c r="M193">
        <v>109.8</v>
      </c>
      <c r="N193">
        <v>5.6</v>
      </c>
      <c r="O193">
        <f t="shared" si="5"/>
        <v>194.32</v>
      </c>
      <c r="P193">
        <v>67.599999999999994</v>
      </c>
      <c r="Q193">
        <v>0</v>
      </c>
      <c r="R193">
        <v>0.5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93</v>
      </c>
      <c r="E194">
        <v>34.700000000000003</v>
      </c>
      <c r="F194">
        <v>0</v>
      </c>
      <c r="G194">
        <v>15.2</v>
      </c>
      <c r="H194">
        <f t="shared" si="4"/>
        <v>527.44000000000005</v>
      </c>
      <c r="I194">
        <v>2.4</v>
      </c>
      <c r="J194">
        <v>5.7</v>
      </c>
      <c r="K194">
        <v>5.8</v>
      </c>
      <c r="L194">
        <v>94</v>
      </c>
      <c r="M194">
        <v>109.8</v>
      </c>
      <c r="N194">
        <v>5.6</v>
      </c>
      <c r="O194">
        <f t="shared" si="5"/>
        <v>194.32</v>
      </c>
      <c r="P194">
        <v>66.8</v>
      </c>
      <c r="Q194">
        <v>0</v>
      </c>
      <c r="R194">
        <v>0.5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93</v>
      </c>
      <c r="E195">
        <v>34.700000000000003</v>
      </c>
      <c r="F195">
        <v>0</v>
      </c>
      <c r="G195">
        <v>15.2</v>
      </c>
      <c r="H195">
        <f t="shared" ref="H195:H258" si="6">G195*E195</f>
        <v>527.44000000000005</v>
      </c>
      <c r="I195">
        <v>2.4</v>
      </c>
      <c r="J195">
        <v>5.2</v>
      </c>
      <c r="K195">
        <v>5.5</v>
      </c>
      <c r="L195">
        <v>94</v>
      </c>
      <c r="M195">
        <v>110.4</v>
      </c>
      <c r="N195">
        <v>5.9</v>
      </c>
      <c r="O195">
        <f t="shared" ref="O195:O258" si="7">N195*E195</f>
        <v>204.73000000000002</v>
      </c>
      <c r="P195">
        <v>65.900000000000006</v>
      </c>
      <c r="Q195">
        <v>0</v>
      </c>
      <c r="R195">
        <v>0.5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93</v>
      </c>
      <c r="E196">
        <v>34.700000000000003</v>
      </c>
      <c r="F196">
        <v>0</v>
      </c>
      <c r="G196">
        <v>14.6</v>
      </c>
      <c r="H196">
        <f t="shared" si="6"/>
        <v>506.62</v>
      </c>
      <c r="I196">
        <v>2.4</v>
      </c>
      <c r="J196">
        <v>5.0999999999999996</v>
      </c>
      <c r="K196">
        <v>5.6</v>
      </c>
      <c r="L196">
        <v>94</v>
      </c>
      <c r="M196">
        <v>110.6</v>
      </c>
      <c r="N196">
        <v>6</v>
      </c>
      <c r="O196">
        <f t="shared" si="7"/>
        <v>208.20000000000002</v>
      </c>
      <c r="P196">
        <v>64.7</v>
      </c>
      <c r="Q196">
        <v>0</v>
      </c>
      <c r="R196">
        <v>0.5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93</v>
      </c>
      <c r="E197">
        <v>34.700000000000003</v>
      </c>
      <c r="F197">
        <v>0</v>
      </c>
      <c r="G197">
        <v>14.4</v>
      </c>
      <c r="H197">
        <f t="shared" si="6"/>
        <v>499.68000000000006</v>
      </c>
      <c r="I197">
        <v>2.4</v>
      </c>
      <c r="J197">
        <v>5.6</v>
      </c>
      <c r="K197">
        <v>6.2</v>
      </c>
      <c r="L197">
        <v>94</v>
      </c>
      <c r="M197">
        <v>110.4</v>
      </c>
      <c r="N197">
        <v>5.9</v>
      </c>
      <c r="O197">
        <f t="shared" si="7"/>
        <v>204.73000000000002</v>
      </c>
      <c r="P197">
        <v>62.7</v>
      </c>
      <c r="Q197">
        <v>0</v>
      </c>
      <c r="R197">
        <v>0.5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93</v>
      </c>
      <c r="E198">
        <v>34.700000000000003</v>
      </c>
      <c r="F198">
        <v>0</v>
      </c>
      <c r="G198">
        <v>14.6</v>
      </c>
      <c r="H198">
        <f t="shared" si="6"/>
        <v>506.62</v>
      </c>
      <c r="I198">
        <v>2.4</v>
      </c>
      <c r="J198">
        <v>6.2</v>
      </c>
      <c r="K198">
        <v>7.1</v>
      </c>
      <c r="L198">
        <v>94</v>
      </c>
      <c r="M198">
        <v>110.2</v>
      </c>
      <c r="N198">
        <v>5.8</v>
      </c>
      <c r="O198">
        <f t="shared" si="7"/>
        <v>201.26000000000002</v>
      </c>
      <c r="P198">
        <v>59.7</v>
      </c>
      <c r="Q198">
        <v>0</v>
      </c>
      <c r="R198">
        <v>0.4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93</v>
      </c>
      <c r="E199">
        <v>34.700000000000003</v>
      </c>
      <c r="F199">
        <v>0</v>
      </c>
      <c r="G199">
        <v>14.8</v>
      </c>
      <c r="H199">
        <f t="shared" si="6"/>
        <v>513.56000000000006</v>
      </c>
      <c r="I199">
        <v>2.4</v>
      </c>
      <c r="J199">
        <v>5.2</v>
      </c>
      <c r="K199">
        <v>6.1</v>
      </c>
      <c r="L199">
        <v>94</v>
      </c>
      <c r="M199">
        <v>111</v>
      </c>
      <c r="N199">
        <v>6.2</v>
      </c>
      <c r="O199">
        <f t="shared" si="7"/>
        <v>215.14000000000001</v>
      </c>
      <c r="P199">
        <v>57.1</v>
      </c>
      <c r="Q199">
        <v>0</v>
      </c>
      <c r="R199">
        <v>0.4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93</v>
      </c>
      <c r="E200">
        <v>34.700000000000003</v>
      </c>
      <c r="F200">
        <v>0</v>
      </c>
      <c r="G200">
        <v>14</v>
      </c>
      <c r="H200">
        <f t="shared" si="6"/>
        <v>485.80000000000007</v>
      </c>
      <c r="I200">
        <v>2.4</v>
      </c>
      <c r="J200">
        <v>5.4</v>
      </c>
      <c r="K200">
        <v>6.4</v>
      </c>
      <c r="L200">
        <v>94</v>
      </c>
      <c r="M200">
        <v>111</v>
      </c>
      <c r="N200">
        <v>6.3</v>
      </c>
      <c r="O200">
        <f t="shared" si="7"/>
        <v>218.61</v>
      </c>
      <c r="P200">
        <v>54.1</v>
      </c>
      <c r="Q200">
        <v>0</v>
      </c>
      <c r="R200">
        <v>0.4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93</v>
      </c>
      <c r="E201">
        <v>34.700000000000003</v>
      </c>
      <c r="F201">
        <v>0</v>
      </c>
      <c r="G201">
        <v>14</v>
      </c>
      <c r="H201">
        <f t="shared" si="6"/>
        <v>485.80000000000007</v>
      </c>
      <c r="I201">
        <v>2.4</v>
      </c>
      <c r="J201">
        <v>5.0999999999999996</v>
      </c>
      <c r="K201">
        <v>5.8</v>
      </c>
      <c r="L201">
        <v>94</v>
      </c>
      <c r="M201">
        <v>111.4</v>
      </c>
      <c r="N201">
        <v>6.5</v>
      </c>
      <c r="O201">
        <f t="shared" si="7"/>
        <v>225.55</v>
      </c>
      <c r="P201">
        <v>51.4</v>
      </c>
      <c r="Q201">
        <v>0</v>
      </c>
      <c r="R201">
        <v>0.4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93</v>
      </c>
      <c r="E202">
        <v>34.700000000000003</v>
      </c>
      <c r="F202">
        <v>0</v>
      </c>
      <c r="G202">
        <v>13.6</v>
      </c>
      <c r="H202">
        <f t="shared" si="6"/>
        <v>471.92</v>
      </c>
      <c r="I202">
        <v>2.4</v>
      </c>
      <c r="J202">
        <v>4.7</v>
      </c>
      <c r="K202">
        <v>5.0999999999999996</v>
      </c>
      <c r="L202">
        <v>94</v>
      </c>
      <c r="M202">
        <v>111.7</v>
      </c>
      <c r="N202">
        <v>6.7</v>
      </c>
      <c r="O202">
        <f t="shared" si="7"/>
        <v>232.49000000000004</v>
      </c>
      <c r="P202">
        <v>49.2</v>
      </c>
      <c r="Q202">
        <v>0</v>
      </c>
      <c r="R202">
        <v>0.4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93</v>
      </c>
      <c r="E203">
        <v>34.700000000000003</v>
      </c>
      <c r="F203">
        <v>0.2</v>
      </c>
      <c r="G203">
        <v>13.1</v>
      </c>
      <c r="H203">
        <f t="shared" si="6"/>
        <v>454.57000000000005</v>
      </c>
      <c r="I203">
        <v>2.4</v>
      </c>
      <c r="J203">
        <v>4.4000000000000004</v>
      </c>
      <c r="K203">
        <v>4.5999999999999996</v>
      </c>
      <c r="L203">
        <v>94</v>
      </c>
      <c r="M203">
        <v>112</v>
      </c>
      <c r="N203">
        <v>6.8</v>
      </c>
      <c r="O203">
        <f t="shared" si="7"/>
        <v>235.96</v>
      </c>
      <c r="P203">
        <v>47.4</v>
      </c>
      <c r="Q203">
        <v>0</v>
      </c>
      <c r="R203">
        <v>0.4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93</v>
      </c>
      <c r="E204">
        <v>34.700000000000003</v>
      </c>
      <c r="F204">
        <v>0</v>
      </c>
      <c r="G204">
        <v>13</v>
      </c>
      <c r="H204">
        <f t="shared" si="6"/>
        <v>451.1</v>
      </c>
      <c r="I204">
        <v>2.4</v>
      </c>
      <c r="J204">
        <v>5.6</v>
      </c>
      <c r="K204">
        <v>5.7</v>
      </c>
      <c r="L204">
        <v>94</v>
      </c>
      <c r="M204">
        <v>111.5</v>
      </c>
      <c r="N204">
        <v>6.5</v>
      </c>
      <c r="O204">
        <f t="shared" si="7"/>
        <v>225.55</v>
      </c>
      <c r="P204">
        <v>44.2</v>
      </c>
      <c r="Q204">
        <v>0</v>
      </c>
      <c r="R204">
        <v>0.3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93</v>
      </c>
      <c r="E205">
        <v>34.700000000000003</v>
      </c>
      <c r="F205">
        <v>0</v>
      </c>
      <c r="G205">
        <v>13.5</v>
      </c>
      <c r="H205">
        <f t="shared" si="6"/>
        <v>468.45000000000005</v>
      </c>
      <c r="I205">
        <v>2.4</v>
      </c>
      <c r="J205">
        <v>4.9000000000000004</v>
      </c>
      <c r="K205">
        <v>4.9000000000000004</v>
      </c>
      <c r="L205">
        <v>94</v>
      </c>
      <c r="M205">
        <v>111.9</v>
      </c>
      <c r="N205">
        <v>6.8</v>
      </c>
      <c r="O205">
        <f t="shared" si="7"/>
        <v>235.96</v>
      </c>
      <c r="P205">
        <v>41.7</v>
      </c>
      <c r="Q205">
        <v>0</v>
      </c>
      <c r="R205">
        <v>0.3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93</v>
      </c>
      <c r="E206">
        <v>34.700000000000003</v>
      </c>
      <c r="F206">
        <v>0</v>
      </c>
      <c r="G206">
        <v>13.1</v>
      </c>
      <c r="H206">
        <f t="shared" si="6"/>
        <v>454.57000000000005</v>
      </c>
      <c r="I206">
        <v>2.4</v>
      </c>
      <c r="J206">
        <v>5.6</v>
      </c>
      <c r="K206">
        <v>5.6</v>
      </c>
      <c r="L206">
        <v>94</v>
      </c>
      <c r="M206">
        <v>111.5</v>
      </c>
      <c r="N206">
        <v>6.6</v>
      </c>
      <c r="O206">
        <f t="shared" si="7"/>
        <v>229.02</v>
      </c>
      <c r="P206">
        <v>38.5</v>
      </c>
      <c r="Q206">
        <v>0</v>
      </c>
      <c r="R206">
        <v>0.3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93</v>
      </c>
      <c r="E207">
        <v>34.700000000000003</v>
      </c>
      <c r="F207">
        <v>0</v>
      </c>
      <c r="G207">
        <v>13.5</v>
      </c>
      <c r="H207">
        <f t="shared" si="6"/>
        <v>468.45000000000005</v>
      </c>
      <c r="I207">
        <v>2.4</v>
      </c>
      <c r="J207">
        <v>5.9</v>
      </c>
      <c r="K207">
        <v>5.9</v>
      </c>
      <c r="L207">
        <v>94</v>
      </c>
      <c r="M207">
        <v>111.4</v>
      </c>
      <c r="N207">
        <v>6.5</v>
      </c>
      <c r="O207">
        <f t="shared" si="7"/>
        <v>225.55</v>
      </c>
      <c r="P207">
        <v>35</v>
      </c>
      <c r="Q207">
        <v>0</v>
      </c>
      <c r="R207">
        <v>0.3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93</v>
      </c>
      <c r="E208">
        <v>34.700000000000003</v>
      </c>
      <c r="F208">
        <v>0.1</v>
      </c>
      <c r="G208">
        <v>13.5</v>
      </c>
      <c r="H208">
        <f t="shared" si="6"/>
        <v>468.45000000000005</v>
      </c>
      <c r="I208">
        <v>2.4</v>
      </c>
      <c r="J208">
        <v>5.6</v>
      </c>
      <c r="K208">
        <v>5.6</v>
      </c>
      <c r="L208">
        <v>94</v>
      </c>
      <c r="M208">
        <v>111.5</v>
      </c>
      <c r="N208">
        <v>6.6</v>
      </c>
      <c r="O208">
        <f t="shared" si="7"/>
        <v>229.02</v>
      </c>
      <c r="P208">
        <v>31.9</v>
      </c>
      <c r="Q208">
        <v>0</v>
      </c>
      <c r="R208">
        <v>0.3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93</v>
      </c>
      <c r="E209">
        <v>34.700000000000003</v>
      </c>
      <c r="F209">
        <v>0</v>
      </c>
      <c r="G209">
        <v>13.5</v>
      </c>
      <c r="H209">
        <f t="shared" si="6"/>
        <v>468.45000000000005</v>
      </c>
      <c r="I209">
        <v>2.4</v>
      </c>
      <c r="J209">
        <v>6.3</v>
      </c>
      <c r="K209">
        <v>6.3</v>
      </c>
      <c r="L209">
        <v>94</v>
      </c>
      <c r="M209">
        <v>111.2</v>
      </c>
      <c r="N209">
        <v>6.3</v>
      </c>
      <c r="O209">
        <f t="shared" si="7"/>
        <v>218.61</v>
      </c>
      <c r="P209">
        <v>27.9</v>
      </c>
      <c r="Q209">
        <v>0</v>
      </c>
      <c r="R209">
        <v>0.2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93</v>
      </c>
      <c r="E210">
        <v>34.700000000000003</v>
      </c>
      <c r="F210">
        <v>0</v>
      </c>
      <c r="G210">
        <v>13.8</v>
      </c>
      <c r="H210">
        <f t="shared" si="6"/>
        <v>478.86000000000007</v>
      </c>
      <c r="I210">
        <v>2.4</v>
      </c>
      <c r="J210">
        <v>5.5</v>
      </c>
      <c r="K210">
        <v>5.0999999999999996</v>
      </c>
      <c r="L210">
        <v>94</v>
      </c>
      <c r="M210">
        <v>111.6</v>
      </c>
      <c r="N210">
        <v>6.6</v>
      </c>
      <c r="O210">
        <f t="shared" si="7"/>
        <v>229.02</v>
      </c>
      <c r="P210">
        <v>25.3</v>
      </c>
      <c r="Q210">
        <v>0</v>
      </c>
      <c r="R210">
        <v>0.2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93</v>
      </c>
      <c r="E211">
        <v>34.700000000000003</v>
      </c>
      <c r="F211">
        <v>0</v>
      </c>
      <c r="G211">
        <v>13.4</v>
      </c>
      <c r="H211">
        <f t="shared" si="6"/>
        <v>464.98000000000008</v>
      </c>
      <c r="I211">
        <v>2.4</v>
      </c>
      <c r="J211">
        <v>5.6</v>
      </c>
      <c r="K211">
        <v>5.2</v>
      </c>
      <c r="L211">
        <v>94</v>
      </c>
      <c r="M211">
        <v>111.5</v>
      </c>
      <c r="N211">
        <v>6.6</v>
      </c>
      <c r="O211">
        <f t="shared" si="7"/>
        <v>229.02</v>
      </c>
      <c r="P211">
        <v>22.4</v>
      </c>
      <c r="Q211">
        <v>0</v>
      </c>
      <c r="R211">
        <v>0.2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93</v>
      </c>
      <c r="E212">
        <v>34.700000000000003</v>
      </c>
      <c r="F212">
        <v>0</v>
      </c>
      <c r="G212">
        <v>13.5</v>
      </c>
      <c r="H212">
        <f t="shared" si="6"/>
        <v>468.45000000000005</v>
      </c>
      <c r="I212">
        <v>2.4</v>
      </c>
      <c r="J212">
        <v>5.6</v>
      </c>
      <c r="K212">
        <v>5.2</v>
      </c>
      <c r="L212">
        <v>94</v>
      </c>
      <c r="M212">
        <v>111.5</v>
      </c>
      <c r="N212">
        <v>6.6</v>
      </c>
      <c r="O212">
        <f t="shared" si="7"/>
        <v>229.02</v>
      </c>
      <c r="P212">
        <v>19.600000000000001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93</v>
      </c>
      <c r="E213">
        <v>34.700000000000003</v>
      </c>
      <c r="F213">
        <v>0</v>
      </c>
      <c r="G213">
        <v>13.5</v>
      </c>
      <c r="H213">
        <f t="shared" si="6"/>
        <v>468.45000000000005</v>
      </c>
      <c r="I213">
        <v>2.4</v>
      </c>
      <c r="J213">
        <v>5.3</v>
      </c>
      <c r="K213">
        <v>5</v>
      </c>
      <c r="L213">
        <v>94</v>
      </c>
      <c r="M213">
        <v>111.7</v>
      </c>
      <c r="N213">
        <v>6.7</v>
      </c>
      <c r="O213">
        <f t="shared" si="7"/>
        <v>232.49000000000004</v>
      </c>
      <c r="P213">
        <v>17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93</v>
      </c>
      <c r="E214">
        <v>34.700000000000003</v>
      </c>
      <c r="F214">
        <v>0</v>
      </c>
      <c r="G214">
        <v>13.3</v>
      </c>
      <c r="H214">
        <f t="shared" si="6"/>
        <v>461.51000000000005</v>
      </c>
      <c r="I214">
        <v>2.4</v>
      </c>
      <c r="J214">
        <v>3.6</v>
      </c>
      <c r="K214">
        <v>3.6</v>
      </c>
      <c r="L214">
        <v>94</v>
      </c>
      <c r="M214">
        <v>112.5</v>
      </c>
      <c r="N214">
        <v>7.2</v>
      </c>
      <c r="O214">
        <f t="shared" si="7"/>
        <v>249.84000000000003</v>
      </c>
      <c r="P214">
        <v>15.8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93</v>
      </c>
      <c r="E215">
        <v>34.700000000000003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94</v>
      </c>
      <c r="M215">
        <v>105.7</v>
      </c>
      <c r="N215">
        <v>3.4</v>
      </c>
      <c r="O215">
        <f t="shared" si="7"/>
        <v>117.98</v>
      </c>
      <c r="P215">
        <v>16.7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93</v>
      </c>
      <c r="E216">
        <v>34.700000000000003</v>
      </c>
      <c r="F216">
        <v>0</v>
      </c>
      <c r="G216">
        <v>19.3</v>
      </c>
      <c r="H216">
        <f t="shared" si="6"/>
        <v>669.71</v>
      </c>
      <c r="I216">
        <v>2.4</v>
      </c>
      <c r="J216">
        <v>6.2</v>
      </c>
      <c r="K216">
        <v>6.2</v>
      </c>
      <c r="L216">
        <v>94</v>
      </c>
      <c r="M216">
        <v>111.3</v>
      </c>
      <c r="N216">
        <v>6.4</v>
      </c>
      <c r="O216">
        <f t="shared" si="7"/>
        <v>222.08000000000004</v>
      </c>
      <c r="P216">
        <v>13</v>
      </c>
      <c r="Q216">
        <v>0</v>
      </c>
      <c r="R216">
        <v>0.2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93</v>
      </c>
      <c r="E217">
        <v>34.700000000000003</v>
      </c>
      <c r="F217">
        <v>0</v>
      </c>
      <c r="G217">
        <v>13.7</v>
      </c>
      <c r="H217">
        <f t="shared" si="6"/>
        <v>475.39</v>
      </c>
      <c r="I217">
        <v>2.4</v>
      </c>
      <c r="J217">
        <v>5.8</v>
      </c>
      <c r="K217">
        <v>5.2</v>
      </c>
      <c r="L217">
        <v>94</v>
      </c>
      <c r="M217">
        <v>111.5</v>
      </c>
      <c r="N217">
        <v>6.5</v>
      </c>
      <c r="O217">
        <f t="shared" si="7"/>
        <v>225.55</v>
      </c>
      <c r="P217">
        <v>10.1</v>
      </c>
      <c r="Q217">
        <v>0</v>
      </c>
      <c r="R217">
        <v>0.2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93</v>
      </c>
      <c r="E218">
        <v>34.700000000000003</v>
      </c>
      <c r="F218">
        <v>0</v>
      </c>
      <c r="G218">
        <v>13.5</v>
      </c>
      <c r="H218">
        <f t="shared" si="6"/>
        <v>468.45000000000005</v>
      </c>
      <c r="I218">
        <v>2.4</v>
      </c>
      <c r="J218">
        <v>5.4</v>
      </c>
      <c r="K218">
        <v>5.0999999999999996</v>
      </c>
      <c r="L218">
        <v>94</v>
      </c>
      <c r="M218">
        <v>111.6</v>
      </c>
      <c r="N218">
        <v>6.6</v>
      </c>
      <c r="O218">
        <f t="shared" si="7"/>
        <v>229.02</v>
      </c>
      <c r="P218">
        <v>7.4</v>
      </c>
      <c r="Q218">
        <v>0</v>
      </c>
      <c r="R218">
        <v>0.2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93</v>
      </c>
      <c r="E219">
        <v>34.700000000000003</v>
      </c>
      <c r="F219">
        <v>0</v>
      </c>
      <c r="G219">
        <v>13.4</v>
      </c>
      <c r="H219">
        <f t="shared" si="6"/>
        <v>464.98000000000008</v>
      </c>
      <c r="I219">
        <v>2.4</v>
      </c>
      <c r="J219">
        <v>4.5</v>
      </c>
      <c r="K219">
        <v>4.5</v>
      </c>
      <c r="L219">
        <v>94</v>
      </c>
      <c r="M219">
        <v>112.1</v>
      </c>
      <c r="N219">
        <v>6.9</v>
      </c>
      <c r="O219">
        <f t="shared" si="7"/>
        <v>239.43000000000004</v>
      </c>
      <c r="P219">
        <v>5.3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93</v>
      </c>
      <c r="E220">
        <v>34.700000000000003</v>
      </c>
      <c r="F220">
        <v>1.2</v>
      </c>
      <c r="G220">
        <v>11.7</v>
      </c>
      <c r="H220">
        <f t="shared" si="6"/>
        <v>405.99</v>
      </c>
      <c r="I220">
        <v>2.4</v>
      </c>
      <c r="J220">
        <v>5.0999999999999996</v>
      </c>
      <c r="K220">
        <v>5.0999999999999996</v>
      </c>
      <c r="L220">
        <v>94</v>
      </c>
      <c r="M220">
        <v>111.8</v>
      </c>
      <c r="N220">
        <v>6.7</v>
      </c>
      <c r="O220">
        <f t="shared" si="7"/>
        <v>232.49000000000004</v>
      </c>
      <c r="P220">
        <v>3.6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93</v>
      </c>
      <c r="E221">
        <v>34.700000000000003</v>
      </c>
      <c r="F221">
        <v>0</v>
      </c>
      <c r="G221">
        <v>13.2</v>
      </c>
      <c r="H221">
        <f t="shared" si="6"/>
        <v>458.04</v>
      </c>
      <c r="I221">
        <v>2.4</v>
      </c>
      <c r="J221">
        <v>6.1</v>
      </c>
      <c r="K221">
        <v>5.7</v>
      </c>
      <c r="L221">
        <v>94</v>
      </c>
      <c r="M221">
        <v>111.3</v>
      </c>
      <c r="N221">
        <v>6.4</v>
      </c>
      <c r="O221">
        <f t="shared" si="7"/>
        <v>222.08000000000004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93</v>
      </c>
      <c r="E222">
        <v>34.700000000000003</v>
      </c>
      <c r="F222">
        <v>0</v>
      </c>
      <c r="G222">
        <v>13.7</v>
      </c>
      <c r="H222">
        <f t="shared" si="6"/>
        <v>475.39</v>
      </c>
      <c r="I222">
        <v>2.4</v>
      </c>
      <c r="J222">
        <v>4.2</v>
      </c>
      <c r="K222">
        <v>2.2000000000000002</v>
      </c>
      <c r="L222">
        <v>94</v>
      </c>
      <c r="M222">
        <v>112.2</v>
      </c>
      <c r="N222">
        <v>7</v>
      </c>
      <c r="O222">
        <f t="shared" si="7"/>
        <v>242.90000000000003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93</v>
      </c>
      <c r="E223">
        <v>34.700000000000003</v>
      </c>
      <c r="F223">
        <v>0</v>
      </c>
      <c r="G223">
        <v>12.8</v>
      </c>
      <c r="H223">
        <f t="shared" si="6"/>
        <v>444.16000000000008</v>
      </c>
      <c r="I223">
        <v>2.4</v>
      </c>
      <c r="J223">
        <v>4.8</v>
      </c>
      <c r="K223">
        <v>2.5</v>
      </c>
      <c r="L223">
        <v>94</v>
      </c>
      <c r="M223">
        <v>112</v>
      </c>
      <c r="N223">
        <v>6.8</v>
      </c>
      <c r="O223">
        <f t="shared" si="7"/>
        <v>235.96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93</v>
      </c>
      <c r="E224">
        <v>34.700000000000003</v>
      </c>
      <c r="F224">
        <v>0</v>
      </c>
      <c r="G224">
        <v>13</v>
      </c>
      <c r="H224">
        <f t="shared" si="6"/>
        <v>451.1</v>
      </c>
      <c r="I224">
        <v>2.4</v>
      </c>
      <c r="J224">
        <v>5.0999999999999996</v>
      </c>
      <c r="K224">
        <v>2.4</v>
      </c>
      <c r="L224">
        <v>94</v>
      </c>
      <c r="M224">
        <v>111.8</v>
      </c>
      <c r="N224">
        <v>6.7</v>
      </c>
      <c r="O224">
        <f t="shared" si="7"/>
        <v>232.49000000000004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93</v>
      </c>
      <c r="E225">
        <v>34.700000000000003</v>
      </c>
      <c r="F225">
        <v>0</v>
      </c>
      <c r="G225">
        <v>13.2</v>
      </c>
      <c r="H225">
        <f t="shared" si="6"/>
        <v>458.04</v>
      </c>
      <c r="I225">
        <v>2.4</v>
      </c>
      <c r="J225">
        <v>5.4</v>
      </c>
      <c r="K225">
        <v>2.4</v>
      </c>
      <c r="L225">
        <v>94</v>
      </c>
      <c r="M225">
        <v>111.7</v>
      </c>
      <c r="N225">
        <v>6.6</v>
      </c>
      <c r="O225">
        <f t="shared" si="7"/>
        <v>229.02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93</v>
      </c>
      <c r="E226">
        <v>34.700000000000003</v>
      </c>
      <c r="F226">
        <v>0</v>
      </c>
      <c r="G226">
        <v>13.3</v>
      </c>
      <c r="H226">
        <f t="shared" si="6"/>
        <v>461.51000000000005</v>
      </c>
      <c r="I226">
        <v>2.4</v>
      </c>
      <c r="J226">
        <v>5.3</v>
      </c>
      <c r="K226">
        <v>2.4</v>
      </c>
      <c r="L226">
        <v>94</v>
      </c>
      <c r="M226">
        <v>111.7</v>
      </c>
      <c r="N226">
        <v>6.7</v>
      </c>
      <c r="O226">
        <f t="shared" si="7"/>
        <v>232.49000000000004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93</v>
      </c>
      <c r="E227">
        <v>34.700000000000003</v>
      </c>
      <c r="F227">
        <v>0</v>
      </c>
      <c r="G227">
        <v>13.3</v>
      </c>
      <c r="H227">
        <f t="shared" si="6"/>
        <v>461.51000000000005</v>
      </c>
      <c r="I227">
        <v>2.4</v>
      </c>
      <c r="J227">
        <v>4.5999999999999996</v>
      </c>
      <c r="K227">
        <v>2.2999999999999998</v>
      </c>
      <c r="L227">
        <v>94</v>
      </c>
      <c r="M227">
        <v>112</v>
      </c>
      <c r="N227">
        <v>6.9</v>
      </c>
      <c r="O227">
        <f t="shared" si="7"/>
        <v>239.43000000000004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93</v>
      </c>
      <c r="E228">
        <v>34.700000000000003</v>
      </c>
      <c r="F228">
        <v>0</v>
      </c>
      <c r="G228">
        <v>13</v>
      </c>
      <c r="H228">
        <f t="shared" si="6"/>
        <v>451.1</v>
      </c>
      <c r="I228">
        <v>2.4</v>
      </c>
      <c r="J228">
        <v>4.5</v>
      </c>
      <c r="K228">
        <v>2.4</v>
      </c>
      <c r="L228">
        <v>94</v>
      </c>
      <c r="M228">
        <v>112.1</v>
      </c>
      <c r="N228">
        <v>6.9</v>
      </c>
      <c r="O228">
        <f t="shared" si="7"/>
        <v>239.43000000000004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93</v>
      </c>
      <c r="E229">
        <v>34.700000000000003</v>
      </c>
      <c r="F229">
        <v>0</v>
      </c>
      <c r="G229">
        <v>12.9</v>
      </c>
      <c r="H229">
        <f t="shared" si="6"/>
        <v>447.63000000000005</v>
      </c>
      <c r="I229">
        <v>2.4</v>
      </c>
      <c r="J229">
        <v>4.4000000000000004</v>
      </c>
      <c r="K229">
        <v>2.4</v>
      </c>
      <c r="L229">
        <v>94</v>
      </c>
      <c r="M229">
        <v>112.2</v>
      </c>
      <c r="N229">
        <v>7</v>
      </c>
      <c r="O229">
        <f t="shared" si="7"/>
        <v>242.90000000000003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93</v>
      </c>
      <c r="E230">
        <v>34.700000000000003</v>
      </c>
      <c r="F230">
        <v>0</v>
      </c>
      <c r="G230">
        <v>12.8</v>
      </c>
      <c r="H230">
        <f t="shared" si="6"/>
        <v>444.16000000000008</v>
      </c>
      <c r="I230">
        <v>2.4</v>
      </c>
      <c r="J230">
        <v>4.5999999999999996</v>
      </c>
      <c r="K230">
        <v>2.5</v>
      </c>
      <c r="L230">
        <v>94</v>
      </c>
      <c r="M230">
        <v>112</v>
      </c>
      <c r="N230">
        <v>6.8</v>
      </c>
      <c r="O230">
        <f t="shared" si="7"/>
        <v>235.96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93</v>
      </c>
      <c r="E231">
        <v>34.700000000000003</v>
      </c>
      <c r="F231">
        <v>0</v>
      </c>
      <c r="G231">
        <v>13</v>
      </c>
      <c r="H231">
        <f t="shared" si="6"/>
        <v>451.1</v>
      </c>
      <c r="I231">
        <v>2.4</v>
      </c>
      <c r="J231">
        <v>5.2</v>
      </c>
      <c r="K231">
        <v>2.8</v>
      </c>
      <c r="L231">
        <v>94</v>
      </c>
      <c r="M231">
        <v>111.6</v>
      </c>
      <c r="N231">
        <v>6.6</v>
      </c>
      <c r="O231">
        <f t="shared" si="7"/>
        <v>229.02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93</v>
      </c>
      <c r="E232">
        <v>34.700000000000003</v>
      </c>
      <c r="F232">
        <v>0</v>
      </c>
      <c r="G232">
        <v>13.4</v>
      </c>
      <c r="H232">
        <f t="shared" si="6"/>
        <v>464.98000000000008</v>
      </c>
      <c r="I232">
        <v>2.4</v>
      </c>
      <c r="J232">
        <v>3.9</v>
      </c>
      <c r="K232">
        <v>2.6</v>
      </c>
      <c r="L232">
        <v>94</v>
      </c>
      <c r="M232">
        <v>112.2</v>
      </c>
      <c r="N232">
        <v>7</v>
      </c>
      <c r="O232">
        <f t="shared" si="7"/>
        <v>242.90000000000003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93</v>
      </c>
      <c r="E233">
        <v>34.700000000000003</v>
      </c>
      <c r="F233">
        <v>0</v>
      </c>
      <c r="G233">
        <v>12.8</v>
      </c>
      <c r="H233">
        <f t="shared" si="6"/>
        <v>444.16000000000008</v>
      </c>
      <c r="I233">
        <v>2.4</v>
      </c>
      <c r="J233">
        <v>4.0999999999999996</v>
      </c>
      <c r="K233">
        <v>2.9</v>
      </c>
      <c r="L233">
        <v>94</v>
      </c>
      <c r="M233">
        <v>111.9</v>
      </c>
      <c r="N233">
        <v>6.8</v>
      </c>
      <c r="O233">
        <f t="shared" si="7"/>
        <v>235.96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93</v>
      </c>
      <c r="E234">
        <v>34.700000000000003</v>
      </c>
      <c r="F234">
        <v>0</v>
      </c>
      <c r="G234">
        <v>13.1</v>
      </c>
      <c r="H234">
        <f t="shared" si="6"/>
        <v>454.57000000000005</v>
      </c>
      <c r="I234">
        <v>2.4</v>
      </c>
      <c r="J234">
        <v>5.3</v>
      </c>
      <c r="K234">
        <v>3.4</v>
      </c>
      <c r="L234">
        <v>94</v>
      </c>
      <c r="M234">
        <v>111.1</v>
      </c>
      <c r="N234">
        <v>6.3</v>
      </c>
      <c r="O234">
        <f t="shared" si="7"/>
        <v>218.61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93</v>
      </c>
      <c r="E235">
        <v>34.700000000000003</v>
      </c>
      <c r="F235">
        <v>0</v>
      </c>
      <c r="G235">
        <v>13.9</v>
      </c>
      <c r="H235">
        <f t="shared" si="6"/>
        <v>482.33000000000004</v>
      </c>
      <c r="I235">
        <v>2.4</v>
      </c>
      <c r="J235">
        <v>5.2</v>
      </c>
      <c r="K235">
        <v>3.5</v>
      </c>
      <c r="L235">
        <v>94</v>
      </c>
      <c r="M235">
        <v>111.1</v>
      </c>
      <c r="N235">
        <v>6.3</v>
      </c>
      <c r="O235">
        <f t="shared" si="7"/>
        <v>218.61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93</v>
      </c>
      <c r="E236">
        <v>34.700000000000003</v>
      </c>
      <c r="F236">
        <v>0</v>
      </c>
      <c r="G236">
        <v>13.9</v>
      </c>
      <c r="H236">
        <f t="shared" si="6"/>
        <v>482.33000000000004</v>
      </c>
      <c r="I236">
        <v>2.4</v>
      </c>
      <c r="J236">
        <v>4.9000000000000004</v>
      </c>
      <c r="K236">
        <v>3.5</v>
      </c>
      <c r="L236">
        <v>94</v>
      </c>
      <c r="M236">
        <v>111.2</v>
      </c>
      <c r="N236">
        <v>6.3</v>
      </c>
      <c r="O236">
        <f t="shared" si="7"/>
        <v>218.61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93</v>
      </c>
      <c r="E237">
        <v>34.700000000000003</v>
      </c>
      <c r="F237">
        <v>0</v>
      </c>
      <c r="G237">
        <v>13.8</v>
      </c>
      <c r="H237">
        <f t="shared" si="6"/>
        <v>478.86000000000007</v>
      </c>
      <c r="I237">
        <v>2.4</v>
      </c>
      <c r="J237">
        <v>4.8</v>
      </c>
      <c r="K237">
        <v>3.7</v>
      </c>
      <c r="L237">
        <v>94</v>
      </c>
      <c r="M237">
        <v>111.1</v>
      </c>
      <c r="N237">
        <v>6.3</v>
      </c>
      <c r="O237">
        <f t="shared" si="7"/>
        <v>218.61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93</v>
      </c>
      <c r="E238">
        <v>34.700000000000003</v>
      </c>
      <c r="F238">
        <v>2.1</v>
      </c>
      <c r="G238">
        <v>11.8</v>
      </c>
      <c r="H238">
        <f t="shared" si="6"/>
        <v>409.46000000000004</v>
      </c>
      <c r="I238">
        <v>2.4</v>
      </c>
      <c r="J238">
        <v>4</v>
      </c>
      <c r="K238">
        <v>3.9</v>
      </c>
      <c r="L238">
        <v>94</v>
      </c>
      <c r="M238">
        <v>111.6</v>
      </c>
      <c r="N238">
        <v>6.6</v>
      </c>
      <c r="O238">
        <f t="shared" si="7"/>
        <v>229.02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93</v>
      </c>
      <c r="E239">
        <v>34.700000000000003</v>
      </c>
      <c r="F239">
        <v>0</v>
      </c>
      <c r="G239">
        <v>13.4</v>
      </c>
      <c r="H239">
        <f t="shared" si="6"/>
        <v>464.98000000000008</v>
      </c>
      <c r="I239">
        <v>2.4</v>
      </c>
      <c r="J239">
        <v>4.2</v>
      </c>
      <c r="K239">
        <v>4</v>
      </c>
      <c r="L239">
        <v>94</v>
      </c>
      <c r="M239">
        <v>111.3</v>
      </c>
      <c r="N239">
        <v>6.4</v>
      </c>
      <c r="O239">
        <f t="shared" si="7"/>
        <v>222.08000000000004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93</v>
      </c>
      <c r="E240">
        <v>34.700000000000003</v>
      </c>
      <c r="F240">
        <v>0</v>
      </c>
      <c r="G240">
        <v>13.7</v>
      </c>
      <c r="H240">
        <f t="shared" si="6"/>
        <v>475.39</v>
      </c>
      <c r="I240">
        <v>2.4</v>
      </c>
      <c r="J240">
        <v>2.1</v>
      </c>
      <c r="K240">
        <v>2.2000000000000002</v>
      </c>
      <c r="L240">
        <v>94</v>
      </c>
      <c r="M240">
        <v>112.7</v>
      </c>
      <c r="N240">
        <v>7.3</v>
      </c>
      <c r="O240">
        <f t="shared" si="7"/>
        <v>253.31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93</v>
      </c>
      <c r="E241">
        <v>34.700000000000003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94</v>
      </c>
      <c r="M241">
        <v>104.3</v>
      </c>
      <c r="N241">
        <v>2.8</v>
      </c>
      <c r="O241">
        <f t="shared" si="7"/>
        <v>97.16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93</v>
      </c>
      <c r="E242">
        <v>34.700000000000003</v>
      </c>
      <c r="F242">
        <v>19</v>
      </c>
      <c r="G242">
        <v>1.7</v>
      </c>
      <c r="H242">
        <f t="shared" si="6"/>
        <v>58.99</v>
      </c>
      <c r="I242">
        <v>2.4</v>
      </c>
      <c r="J242">
        <v>0.8</v>
      </c>
      <c r="K242">
        <v>0.8</v>
      </c>
      <c r="L242">
        <v>94</v>
      </c>
      <c r="M242">
        <v>113.6</v>
      </c>
      <c r="N242">
        <v>7.9</v>
      </c>
      <c r="O242">
        <f t="shared" si="7"/>
        <v>274.13000000000005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93</v>
      </c>
      <c r="E243">
        <v>34.700000000000003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94</v>
      </c>
      <c r="M243">
        <v>105.4</v>
      </c>
      <c r="N243">
        <v>3.2</v>
      </c>
      <c r="O243">
        <f t="shared" si="7"/>
        <v>111.04000000000002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93</v>
      </c>
      <c r="E244">
        <v>34.700000000000003</v>
      </c>
      <c r="F244">
        <v>0</v>
      </c>
      <c r="G244">
        <v>19.600000000000001</v>
      </c>
      <c r="H244">
        <f t="shared" si="6"/>
        <v>680.12000000000012</v>
      </c>
      <c r="I244">
        <v>2.4</v>
      </c>
      <c r="J244">
        <v>3.2</v>
      </c>
      <c r="K244">
        <v>3</v>
      </c>
      <c r="L244">
        <v>94</v>
      </c>
      <c r="M244">
        <v>111.5</v>
      </c>
      <c r="N244">
        <v>6.5</v>
      </c>
      <c r="O244">
        <f t="shared" si="7"/>
        <v>225.55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93</v>
      </c>
      <c r="E245">
        <v>34.700000000000003</v>
      </c>
      <c r="F245">
        <v>12</v>
      </c>
      <c r="G245">
        <v>1.5</v>
      </c>
      <c r="H245">
        <f t="shared" si="6"/>
        <v>52.050000000000004</v>
      </c>
      <c r="I245">
        <v>2.4</v>
      </c>
      <c r="J245">
        <v>2.1</v>
      </c>
      <c r="K245">
        <v>1.9</v>
      </c>
      <c r="L245">
        <v>94</v>
      </c>
      <c r="M245">
        <v>112.6</v>
      </c>
      <c r="N245">
        <v>7.2</v>
      </c>
      <c r="O245">
        <f t="shared" si="7"/>
        <v>249.84000000000003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93</v>
      </c>
      <c r="E246">
        <v>34.700000000000003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94</v>
      </c>
      <c r="M246">
        <v>102.5</v>
      </c>
      <c r="N246">
        <v>2.1</v>
      </c>
      <c r="O246">
        <f t="shared" si="7"/>
        <v>72.87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93</v>
      </c>
      <c r="E247">
        <v>34.700000000000003</v>
      </c>
      <c r="F247">
        <v>0</v>
      </c>
      <c r="G247">
        <v>22.5</v>
      </c>
      <c r="H247">
        <f t="shared" si="6"/>
        <v>780.75000000000011</v>
      </c>
      <c r="I247">
        <v>2.4</v>
      </c>
      <c r="J247">
        <v>3.8</v>
      </c>
      <c r="K247">
        <v>3.5</v>
      </c>
      <c r="L247">
        <v>94</v>
      </c>
      <c r="M247">
        <v>111</v>
      </c>
      <c r="N247">
        <v>6.2</v>
      </c>
      <c r="O247">
        <f t="shared" si="7"/>
        <v>215.14000000000001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93</v>
      </c>
      <c r="E248">
        <v>34.700000000000003</v>
      </c>
      <c r="F248">
        <v>0</v>
      </c>
      <c r="G248">
        <v>14</v>
      </c>
      <c r="H248">
        <f t="shared" si="6"/>
        <v>485.80000000000007</v>
      </c>
      <c r="I248">
        <v>2.4</v>
      </c>
      <c r="J248">
        <v>4</v>
      </c>
      <c r="K248">
        <v>3.7</v>
      </c>
      <c r="L248">
        <v>94</v>
      </c>
      <c r="M248">
        <v>110.8</v>
      </c>
      <c r="N248">
        <v>6.1</v>
      </c>
      <c r="O248">
        <f t="shared" si="7"/>
        <v>211.67000000000002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93</v>
      </c>
      <c r="E249">
        <v>34.700000000000003</v>
      </c>
      <c r="F249">
        <v>0</v>
      </c>
      <c r="G249">
        <v>14.2</v>
      </c>
      <c r="H249">
        <f t="shared" si="6"/>
        <v>492.74</v>
      </c>
      <c r="I249">
        <v>2.4</v>
      </c>
      <c r="J249">
        <v>4.5</v>
      </c>
      <c r="K249">
        <v>4.2</v>
      </c>
      <c r="L249">
        <v>94</v>
      </c>
      <c r="M249">
        <v>110.4</v>
      </c>
      <c r="N249">
        <v>5.9</v>
      </c>
      <c r="O249">
        <f t="shared" si="7"/>
        <v>204.73000000000002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93</v>
      </c>
      <c r="E250">
        <v>34.700000000000003</v>
      </c>
      <c r="F250">
        <v>0</v>
      </c>
      <c r="G250">
        <v>14.6</v>
      </c>
      <c r="H250">
        <f t="shared" si="6"/>
        <v>506.62</v>
      </c>
      <c r="I250">
        <v>2.4</v>
      </c>
      <c r="J250">
        <v>3</v>
      </c>
      <c r="K250">
        <v>2.8</v>
      </c>
      <c r="L250">
        <v>94</v>
      </c>
      <c r="M250">
        <v>111.7</v>
      </c>
      <c r="N250">
        <v>6.6</v>
      </c>
      <c r="O250">
        <f t="shared" si="7"/>
        <v>229.02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93</v>
      </c>
      <c r="E251">
        <v>34.700000000000003</v>
      </c>
      <c r="F251">
        <v>0</v>
      </c>
      <c r="G251">
        <v>13.3</v>
      </c>
      <c r="H251">
        <f t="shared" si="6"/>
        <v>461.51000000000005</v>
      </c>
      <c r="I251">
        <v>2.4</v>
      </c>
      <c r="J251">
        <v>3.6</v>
      </c>
      <c r="K251">
        <v>3.3</v>
      </c>
      <c r="L251">
        <v>94</v>
      </c>
      <c r="M251">
        <v>111.2</v>
      </c>
      <c r="N251">
        <v>6.3</v>
      </c>
      <c r="O251">
        <f t="shared" si="7"/>
        <v>218.61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93</v>
      </c>
      <c r="E252">
        <v>34.700000000000003</v>
      </c>
      <c r="F252">
        <v>0</v>
      </c>
      <c r="G252">
        <v>13.8</v>
      </c>
      <c r="H252">
        <f t="shared" si="6"/>
        <v>478.86000000000007</v>
      </c>
      <c r="I252">
        <v>2.4</v>
      </c>
      <c r="J252">
        <v>3.5</v>
      </c>
      <c r="K252">
        <v>3.2</v>
      </c>
      <c r="L252">
        <v>94</v>
      </c>
      <c r="M252">
        <v>111.3</v>
      </c>
      <c r="N252">
        <v>6.4</v>
      </c>
      <c r="O252">
        <f t="shared" si="7"/>
        <v>222.08000000000004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93</v>
      </c>
      <c r="E253">
        <v>34.700000000000003</v>
      </c>
      <c r="F253">
        <v>0</v>
      </c>
      <c r="G253">
        <v>13.7</v>
      </c>
      <c r="H253">
        <f t="shared" si="6"/>
        <v>475.39</v>
      </c>
      <c r="I253">
        <v>2.4</v>
      </c>
      <c r="J253">
        <v>2.9</v>
      </c>
      <c r="K253">
        <v>2.7</v>
      </c>
      <c r="L253">
        <v>94</v>
      </c>
      <c r="M253">
        <v>111.8</v>
      </c>
      <c r="N253">
        <v>6.7</v>
      </c>
      <c r="O253">
        <f t="shared" si="7"/>
        <v>232.49000000000004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93</v>
      </c>
      <c r="E254">
        <v>34.700000000000003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94</v>
      </c>
      <c r="M254">
        <v>101.2</v>
      </c>
      <c r="N254">
        <v>1.6</v>
      </c>
      <c r="O254">
        <f t="shared" si="7"/>
        <v>55.52000000000001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93</v>
      </c>
      <c r="E255">
        <v>34.700000000000003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49.9</v>
      </c>
      <c r="N255">
        <v>38.799999999999997</v>
      </c>
      <c r="O255">
        <f t="shared" si="7"/>
        <v>1346.36</v>
      </c>
      <c r="P255">
        <v>21.4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93</v>
      </c>
      <c r="E256">
        <v>34.700000000000003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27.9</v>
      </c>
      <c r="N256">
        <v>14.2</v>
      </c>
      <c r="O256">
        <f t="shared" si="7"/>
        <v>492.74</v>
      </c>
      <c r="P256">
        <v>22.6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93</v>
      </c>
      <c r="E257">
        <v>34.700000000000003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14.8</v>
      </c>
      <c r="N257">
        <v>5</v>
      </c>
      <c r="O257">
        <f t="shared" si="7"/>
        <v>173.5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93</v>
      </c>
      <c r="E258">
        <v>34.700000000000003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5.4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93</v>
      </c>
      <c r="E259">
        <v>34.700000000000003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1.7</v>
      </c>
      <c r="N259">
        <v>0</v>
      </c>
      <c r="O259">
        <f t="shared" ref="O259:O322" si="9">N259*E259</f>
        <v>0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93</v>
      </c>
      <c r="E260">
        <v>34.700000000000003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2.8</v>
      </c>
      <c r="L260">
        <v>0</v>
      </c>
      <c r="M260">
        <v>0</v>
      </c>
      <c r="N260">
        <v>0</v>
      </c>
      <c r="O260">
        <f t="shared" si="9"/>
        <v>0</v>
      </c>
      <c r="P260">
        <v>25.7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93</v>
      </c>
      <c r="E261">
        <v>34.700000000000003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3.6</v>
      </c>
      <c r="L261">
        <v>0</v>
      </c>
      <c r="M261">
        <v>0</v>
      </c>
      <c r="N261">
        <v>0</v>
      </c>
      <c r="O261">
        <f t="shared" si="9"/>
        <v>0</v>
      </c>
      <c r="P261">
        <v>22.1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93</v>
      </c>
      <c r="E262">
        <v>34.700000000000003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3.1</v>
      </c>
      <c r="L262">
        <v>0</v>
      </c>
      <c r="M262">
        <v>0</v>
      </c>
      <c r="N262">
        <v>0</v>
      </c>
      <c r="O262">
        <f t="shared" si="9"/>
        <v>0</v>
      </c>
      <c r="P262">
        <v>19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93</v>
      </c>
      <c r="E263">
        <v>34.700000000000003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2.1</v>
      </c>
      <c r="L263">
        <v>0</v>
      </c>
      <c r="M263">
        <v>0</v>
      </c>
      <c r="N263">
        <v>0</v>
      </c>
      <c r="O263">
        <f t="shared" si="9"/>
        <v>0</v>
      </c>
      <c r="P263">
        <v>17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93</v>
      </c>
      <c r="E264">
        <v>34.700000000000003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1.9</v>
      </c>
      <c r="L264">
        <v>0</v>
      </c>
      <c r="M264">
        <v>0</v>
      </c>
      <c r="N264">
        <v>0</v>
      </c>
      <c r="O264">
        <f t="shared" si="9"/>
        <v>0</v>
      </c>
      <c r="P264">
        <v>15.1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93</v>
      </c>
      <c r="E265">
        <v>34.700000000000003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1.6</v>
      </c>
      <c r="L265">
        <v>0</v>
      </c>
      <c r="M265">
        <v>0</v>
      </c>
      <c r="N265">
        <v>0</v>
      </c>
      <c r="O265">
        <f t="shared" si="9"/>
        <v>0</v>
      </c>
      <c r="P265">
        <v>13.5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93</v>
      </c>
      <c r="E266">
        <v>34.700000000000003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1.6</v>
      </c>
      <c r="L266">
        <v>0</v>
      </c>
      <c r="M266">
        <v>0</v>
      </c>
      <c r="N266">
        <v>0</v>
      </c>
      <c r="O266">
        <f t="shared" si="9"/>
        <v>0</v>
      </c>
      <c r="P266">
        <v>11.8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93</v>
      </c>
      <c r="E267">
        <v>34.700000000000003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10.3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93</v>
      </c>
      <c r="E268">
        <v>34.700000000000003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1.6</v>
      </c>
      <c r="L268">
        <v>0</v>
      </c>
      <c r="M268">
        <v>0</v>
      </c>
      <c r="N268">
        <v>0</v>
      </c>
      <c r="O268">
        <f t="shared" si="9"/>
        <v>0</v>
      </c>
      <c r="P268">
        <v>8.8000000000000007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93</v>
      </c>
      <c r="E269">
        <v>34.700000000000003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6.9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93</v>
      </c>
      <c r="E270">
        <v>34.700000000000003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6.7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93</v>
      </c>
      <c r="E271">
        <v>34.700000000000003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6.3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93</v>
      </c>
      <c r="E272">
        <v>34.700000000000003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93</v>
      </c>
      <c r="E273">
        <v>34.700000000000003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93</v>
      </c>
      <c r="E274">
        <v>34.700000000000003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5.3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93</v>
      </c>
      <c r="E275">
        <v>34.700000000000003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93</v>
      </c>
      <c r="E276">
        <v>34.700000000000003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4.5999999999999996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93</v>
      </c>
      <c r="E277">
        <v>34.700000000000003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4.3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93</v>
      </c>
      <c r="E278">
        <v>34.700000000000003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3.9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93</v>
      </c>
      <c r="E279">
        <v>34.700000000000003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3.5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93</v>
      </c>
      <c r="E280">
        <v>34.700000000000003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3.2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93</v>
      </c>
      <c r="E281">
        <v>34.700000000000003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5.5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93</v>
      </c>
      <c r="E282">
        <v>34.700000000000003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7.9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93</v>
      </c>
      <c r="E283">
        <v>34.700000000000003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7.9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93</v>
      </c>
      <c r="E284">
        <v>34.700000000000003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6.8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93</v>
      </c>
      <c r="E285">
        <v>34.700000000000003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6.3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93</v>
      </c>
      <c r="E286">
        <v>34.700000000000003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5.9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93</v>
      </c>
      <c r="E287">
        <v>34.700000000000003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5.6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93</v>
      </c>
      <c r="E288">
        <v>34.700000000000003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5.3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93</v>
      </c>
      <c r="E289">
        <v>34.700000000000003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5.0999999999999996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93</v>
      </c>
      <c r="E290">
        <v>34.700000000000003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4.8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93</v>
      </c>
      <c r="E291">
        <v>34.700000000000003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4.5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93</v>
      </c>
      <c r="E292">
        <v>34.700000000000003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6.8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93</v>
      </c>
      <c r="E293">
        <v>34.700000000000003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9.1999999999999993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93</v>
      </c>
      <c r="E294">
        <v>34.700000000000003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8.1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93</v>
      </c>
      <c r="E295">
        <v>34.700000000000003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7.5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93</v>
      </c>
      <c r="E296">
        <v>34.700000000000003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7.2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93</v>
      </c>
      <c r="E297">
        <v>34.700000000000003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6.9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93</v>
      </c>
      <c r="E298">
        <v>34.700000000000003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6.6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93</v>
      </c>
      <c r="E299">
        <v>34.700000000000003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6.3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93</v>
      </c>
      <c r="E300">
        <v>34.700000000000003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6.1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93</v>
      </c>
      <c r="E301">
        <v>34.700000000000003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5.8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93</v>
      </c>
      <c r="E302">
        <v>34.700000000000003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93</v>
      </c>
      <c r="E303">
        <v>34.700000000000003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5.3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93</v>
      </c>
      <c r="E304">
        <v>34.700000000000003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5.0999999999999996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93</v>
      </c>
      <c r="E305">
        <v>34.700000000000003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5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93</v>
      </c>
      <c r="E306">
        <v>34.700000000000003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93</v>
      </c>
      <c r="E307">
        <v>34.700000000000003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4.5999999999999996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93</v>
      </c>
      <c r="E308">
        <v>34.700000000000003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4.4000000000000004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93</v>
      </c>
      <c r="E309">
        <v>34.700000000000003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4.2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93</v>
      </c>
      <c r="E310">
        <v>34.700000000000003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3.8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93</v>
      </c>
      <c r="E311">
        <v>34.700000000000003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93</v>
      </c>
      <c r="E312">
        <v>34.700000000000003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3.3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93</v>
      </c>
      <c r="E313">
        <v>34.700000000000003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93</v>
      </c>
      <c r="E314">
        <v>34.700000000000003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93</v>
      </c>
      <c r="E315">
        <v>34.700000000000003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2.8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93</v>
      </c>
      <c r="E316">
        <v>34.700000000000003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2.6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93</v>
      </c>
      <c r="E317">
        <v>34.700000000000003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2.4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93</v>
      </c>
      <c r="E318">
        <v>34.700000000000003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2.1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93</v>
      </c>
      <c r="E319">
        <v>34.700000000000003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1.9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93</v>
      </c>
      <c r="E320">
        <v>34.700000000000003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1.8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93</v>
      </c>
      <c r="E321">
        <v>34.700000000000003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1.7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93</v>
      </c>
      <c r="E322">
        <v>34.700000000000003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1.6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93</v>
      </c>
      <c r="E323">
        <v>34.700000000000003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93</v>
      </c>
      <c r="E324">
        <v>34.700000000000003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1.4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93</v>
      </c>
      <c r="E325">
        <v>34.700000000000003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1.3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93</v>
      </c>
      <c r="E326">
        <v>34.700000000000003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1.2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93</v>
      </c>
      <c r="E327">
        <v>34.700000000000003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1.1000000000000001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93</v>
      </c>
      <c r="E328">
        <v>34.700000000000003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93</v>
      </c>
      <c r="E329">
        <v>34.700000000000003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0.8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93</v>
      </c>
      <c r="E330">
        <v>34.700000000000003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0.7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93</v>
      </c>
      <c r="E331">
        <v>34.700000000000003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0.6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93</v>
      </c>
      <c r="E332">
        <v>34.700000000000003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93</v>
      </c>
      <c r="E333">
        <v>34.700000000000003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93</v>
      </c>
      <c r="E334">
        <v>34.700000000000003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2.9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93</v>
      </c>
      <c r="E335">
        <v>34.700000000000003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5.3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93</v>
      </c>
      <c r="E336">
        <v>34.700000000000003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5.3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93</v>
      </c>
      <c r="E337">
        <v>34.700000000000003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4.0999999999999996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93</v>
      </c>
      <c r="E338">
        <v>34.700000000000003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3.9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93</v>
      </c>
      <c r="E339">
        <v>34.700000000000003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3.7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93</v>
      </c>
      <c r="E340">
        <v>34.700000000000003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93</v>
      </c>
      <c r="E341">
        <v>34.700000000000003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93</v>
      </c>
      <c r="E342">
        <v>34.700000000000003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3.4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93</v>
      </c>
      <c r="E343">
        <v>34.700000000000003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3.1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93</v>
      </c>
      <c r="E344">
        <v>34.700000000000003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2.9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93</v>
      </c>
      <c r="E345">
        <v>34.700000000000003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2.6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93</v>
      </c>
      <c r="E346">
        <v>34.700000000000003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2.2999999999999998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93</v>
      </c>
      <c r="E347">
        <v>34.700000000000003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2.2000000000000002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93</v>
      </c>
      <c r="E348">
        <v>34.700000000000003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93</v>
      </c>
      <c r="E349">
        <v>34.700000000000003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1.7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93</v>
      </c>
      <c r="E350">
        <v>34.700000000000003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1.5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93</v>
      </c>
      <c r="E351">
        <v>34.700000000000003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93</v>
      </c>
      <c r="E352">
        <v>34.700000000000003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1.3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93</v>
      </c>
      <c r="E353">
        <v>34.700000000000003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1.1000000000000001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93</v>
      </c>
      <c r="E354">
        <v>34.700000000000003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3.1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93</v>
      </c>
      <c r="E355">
        <v>34.700000000000003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2.6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93</v>
      </c>
      <c r="E356">
        <v>34.700000000000003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2.4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93</v>
      </c>
      <c r="E357">
        <v>34.700000000000003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2.2000000000000002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93</v>
      </c>
      <c r="E358">
        <v>34.700000000000003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2.1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93</v>
      </c>
      <c r="E359">
        <v>34.700000000000003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1.9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93</v>
      </c>
      <c r="E360">
        <v>34.700000000000003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93</v>
      </c>
      <c r="E361">
        <v>34.700000000000003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1.4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93</v>
      </c>
      <c r="E362">
        <v>34.700000000000003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93</v>
      </c>
      <c r="E363">
        <v>34.700000000000003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0.7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93</v>
      </c>
      <c r="E364">
        <v>34.700000000000003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93</v>
      </c>
      <c r="E365">
        <v>34.700000000000003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0.2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93</v>
      </c>
      <c r="E366">
        <v>34.700000000000003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1684.0000000000002</v>
      </c>
      <c r="H367">
        <f>SUM(H2:H366)</f>
        <v>58434.800000000017</v>
      </c>
      <c r="N367">
        <f>SUM(N2:N366)</f>
        <v>772.89999999999986</v>
      </c>
      <c r="O367">
        <f>SUM(O2:O366)</f>
        <v>26819.630000000019</v>
      </c>
    </row>
  </sheetData>
  <autoFilter ref="A1:U367" xr:uid="{00000000-0001-0000-0D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V367"/>
  <sheetViews>
    <sheetView topLeftCell="B1" zoomScaleNormal="100" workbookViewId="0">
      <pane ySplit="576" topLeftCell="A245" activePane="bottomLeft"/>
      <selection activeCell="B2" sqref="B1:B1048576"/>
      <selection pane="bottomLeft" activeCell="I245" sqref="I245:I253"/>
    </sheetView>
  </sheetViews>
  <sheetFormatPr baseColWidth="10" defaultColWidth="8.88671875" defaultRowHeight="14.4" x14ac:dyDescent="0.3"/>
  <cols>
    <col min="1" max="3" width="10.5546875"/>
    <col min="4" max="4" width="10.5546875" bestFit="1" customWidth="1"/>
    <col min="5" max="1026" width="10.5546875"/>
  </cols>
  <sheetData>
    <row r="1" spans="1:22" x14ac:dyDescent="0.3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22</v>
      </c>
      <c r="H1" t="s">
        <v>9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7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3">
      <c r="A2">
        <v>2017</v>
      </c>
      <c r="B2">
        <v>1</v>
      </c>
      <c r="C2">
        <v>1</v>
      </c>
      <c r="D2" s="3">
        <v>42736</v>
      </c>
      <c r="E2">
        <v>89</v>
      </c>
      <c r="F2">
        <v>37.229999999999997</v>
      </c>
      <c r="G2">
        <v>0.1</v>
      </c>
      <c r="H2">
        <v>0</v>
      </c>
      <c r="I2">
        <f>H2*F2</f>
        <v>0</v>
      </c>
      <c r="J2">
        <v>0</v>
      </c>
      <c r="K2">
        <v>0.7</v>
      </c>
      <c r="L2">
        <v>0.7</v>
      </c>
      <c r="M2">
        <v>0</v>
      </c>
      <c r="N2">
        <v>0</v>
      </c>
      <c r="O2">
        <v>0</v>
      </c>
      <c r="P2">
        <f>O2*F2</f>
        <v>0</v>
      </c>
      <c r="Q2">
        <v>32.9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3">
      <c r="A3">
        <v>2017</v>
      </c>
      <c r="B3">
        <v>1</v>
      </c>
      <c r="C3">
        <v>2</v>
      </c>
      <c r="D3" s="3">
        <v>42737</v>
      </c>
      <c r="E3">
        <v>89</v>
      </c>
      <c r="F3">
        <v>37.229999999999997</v>
      </c>
      <c r="G3">
        <v>0</v>
      </c>
      <c r="H3">
        <v>0</v>
      </c>
      <c r="I3">
        <f t="shared" ref="I3:I66" si="0">H3*F3</f>
        <v>0</v>
      </c>
      <c r="J3">
        <v>0</v>
      </c>
      <c r="K3">
        <v>0.4</v>
      </c>
      <c r="L3">
        <v>0.4</v>
      </c>
      <c r="M3">
        <v>0</v>
      </c>
      <c r="N3">
        <v>0</v>
      </c>
      <c r="O3">
        <v>0</v>
      </c>
      <c r="P3">
        <f t="shared" ref="P3:P66" si="1">O3*F3</f>
        <v>0</v>
      </c>
      <c r="Q3">
        <v>32.5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3">
      <c r="A4">
        <v>2017</v>
      </c>
      <c r="B4">
        <v>1</v>
      </c>
      <c r="C4">
        <v>3</v>
      </c>
      <c r="D4" s="3">
        <v>42738</v>
      </c>
      <c r="E4">
        <v>89</v>
      </c>
      <c r="F4">
        <v>37.229999999999997</v>
      </c>
      <c r="G4">
        <v>0.1</v>
      </c>
      <c r="H4">
        <v>0</v>
      </c>
      <c r="I4">
        <f t="shared" si="0"/>
        <v>0</v>
      </c>
      <c r="J4">
        <v>0</v>
      </c>
      <c r="K4">
        <v>0.8</v>
      </c>
      <c r="L4">
        <v>0.7</v>
      </c>
      <c r="M4">
        <v>0</v>
      </c>
      <c r="N4">
        <v>0</v>
      </c>
      <c r="O4">
        <v>0</v>
      </c>
      <c r="P4">
        <f t="shared" si="1"/>
        <v>0</v>
      </c>
      <c r="Q4">
        <v>31.8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3">
      <c r="A5">
        <v>2017</v>
      </c>
      <c r="B5">
        <v>1</v>
      </c>
      <c r="C5">
        <v>4</v>
      </c>
      <c r="D5" s="3">
        <v>42739</v>
      </c>
      <c r="E5">
        <v>89</v>
      </c>
      <c r="F5">
        <v>37.229999999999997</v>
      </c>
      <c r="G5">
        <v>0</v>
      </c>
      <c r="H5">
        <v>0</v>
      </c>
      <c r="I5">
        <f t="shared" si="0"/>
        <v>0</v>
      </c>
      <c r="J5">
        <v>0</v>
      </c>
      <c r="K5">
        <v>1.5</v>
      </c>
      <c r="L5">
        <v>1.2</v>
      </c>
      <c r="M5">
        <v>0</v>
      </c>
      <c r="N5">
        <v>0</v>
      </c>
      <c r="O5">
        <v>0</v>
      </c>
      <c r="P5">
        <f t="shared" si="1"/>
        <v>0</v>
      </c>
      <c r="Q5">
        <v>30.6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3">
      <c r="A6">
        <v>2017</v>
      </c>
      <c r="B6">
        <v>1</v>
      </c>
      <c r="C6">
        <v>5</v>
      </c>
      <c r="D6" s="3">
        <v>42740</v>
      </c>
      <c r="E6">
        <v>89</v>
      </c>
      <c r="F6">
        <v>37.229999999999997</v>
      </c>
      <c r="G6">
        <v>0</v>
      </c>
      <c r="H6">
        <v>0</v>
      </c>
      <c r="I6">
        <f t="shared" si="0"/>
        <v>0</v>
      </c>
      <c r="J6">
        <v>0</v>
      </c>
      <c r="K6">
        <v>1.2</v>
      </c>
      <c r="L6">
        <v>0.9</v>
      </c>
      <c r="M6">
        <v>0</v>
      </c>
      <c r="N6">
        <v>0</v>
      </c>
      <c r="O6">
        <v>0</v>
      </c>
      <c r="P6">
        <f t="shared" si="1"/>
        <v>0</v>
      </c>
      <c r="Q6">
        <v>29.7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3">
      <c r="A7">
        <v>2017</v>
      </c>
      <c r="B7">
        <v>1</v>
      </c>
      <c r="C7">
        <v>6</v>
      </c>
      <c r="D7" s="3">
        <v>42741</v>
      </c>
      <c r="E7">
        <v>89</v>
      </c>
      <c r="F7">
        <v>37.229999999999997</v>
      </c>
      <c r="G7">
        <v>0</v>
      </c>
      <c r="H7">
        <v>0</v>
      </c>
      <c r="I7">
        <f t="shared" si="0"/>
        <v>0</v>
      </c>
      <c r="J7">
        <v>0</v>
      </c>
      <c r="K7">
        <v>0.6</v>
      </c>
      <c r="L7">
        <v>0.4</v>
      </c>
      <c r="M7">
        <v>0</v>
      </c>
      <c r="N7">
        <v>0</v>
      </c>
      <c r="O7">
        <v>0</v>
      </c>
      <c r="P7">
        <f t="shared" si="1"/>
        <v>0</v>
      </c>
      <c r="Q7">
        <v>29.3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3">
      <c r="A8">
        <v>2017</v>
      </c>
      <c r="B8">
        <v>1</v>
      </c>
      <c r="C8">
        <v>7</v>
      </c>
      <c r="D8" s="3">
        <v>42742</v>
      </c>
      <c r="E8">
        <v>89</v>
      </c>
      <c r="F8">
        <v>37.229999999999997</v>
      </c>
      <c r="G8">
        <v>0.1</v>
      </c>
      <c r="H8">
        <v>0</v>
      </c>
      <c r="I8">
        <f t="shared" si="0"/>
        <v>0</v>
      </c>
      <c r="J8">
        <v>0</v>
      </c>
      <c r="K8">
        <v>0.7</v>
      </c>
      <c r="L8">
        <v>0.5</v>
      </c>
      <c r="M8">
        <v>0</v>
      </c>
      <c r="N8">
        <v>0</v>
      </c>
      <c r="O8">
        <v>0</v>
      </c>
      <c r="P8">
        <f t="shared" si="1"/>
        <v>0</v>
      </c>
      <c r="Q8">
        <v>28.8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3">
      <c r="A9">
        <v>2017</v>
      </c>
      <c r="B9">
        <v>1</v>
      </c>
      <c r="C9">
        <v>8</v>
      </c>
      <c r="D9" s="3">
        <v>42743</v>
      </c>
      <c r="E9">
        <v>89</v>
      </c>
      <c r="F9">
        <v>37.229999999999997</v>
      </c>
      <c r="G9">
        <v>0.1</v>
      </c>
      <c r="H9">
        <v>0</v>
      </c>
      <c r="I9">
        <f t="shared" si="0"/>
        <v>0</v>
      </c>
      <c r="J9">
        <v>0</v>
      </c>
      <c r="K9">
        <v>0.7</v>
      </c>
      <c r="L9">
        <v>0.5</v>
      </c>
      <c r="M9">
        <v>0</v>
      </c>
      <c r="N9">
        <v>0</v>
      </c>
      <c r="O9">
        <v>0</v>
      </c>
      <c r="P9">
        <f t="shared" si="1"/>
        <v>0</v>
      </c>
      <c r="Q9">
        <v>28.4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3">
      <c r="A10">
        <v>2017</v>
      </c>
      <c r="B10">
        <v>1</v>
      </c>
      <c r="C10">
        <v>9</v>
      </c>
      <c r="D10" s="3">
        <v>42744</v>
      </c>
      <c r="E10">
        <v>89</v>
      </c>
      <c r="F10">
        <v>37.229999999999997</v>
      </c>
      <c r="G10">
        <v>0.1</v>
      </c>
      <c r="H10">
        <v>0</v>
      </c>
      <c r="I10">
        <f t="shared" si="0"/>
        <v>0</v>
      </c>
      <c r="J10">
        <v>0</v>
      </c>
      <c r="K10">
        <v>0.7</v>
      </c>
      <c r="L10">
        <v>0.4</v>
      </c>
      <c r="M10">
        <v>0</v>
      </c>
      <c r="N10">
        <v>0</v>
      </c>
      <c r="O10">
        <v>0</v>
      </c>
      <c r="P10">
        <f t="shared" si="1"/>
        <v>0</v>
      </c>
      <c r="Q10">
        <v>27.9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3">
      <c r="A11">
        <v>2017</v>
      </c>
      <c r="B11">
        <v>1</v>
      </c>
      <c r="C11">
        <v>10</v>
      </c>
      <c r="D11" s="3">
        <v>42745</v>
      </c>
      <c r="E11">
        <v>89</v>
      </c>
      <c r="F11">
        <v>37.229999999999997</v>
      </c>
      <c r="G11">
        <v>0.3</v>
      </c>
      <c r="H11">
        <v>0</v>
      </c>
      <c r="I11">
        <f t="shared" si="0"/>
        <v>0</v>
      </c>
      <c r="J11">
        <v>0</v>
      </c>
      <c r="K11">
        <v>1.3</v>
      </c>
      <c r="L11">
        <v>0.8</v>
      </c>
      <c r="M11">
        <v>0</v>
      </c>
      <c r="N11">
        <v>0</v>
      </c>
      <c r="O11">
        <v>0</v>
      </c>
      <c r="P11">
        <f t="shared" si="1"/>
        <v>0</v>
      </c>
      <c r="Q11">
        <v>27.1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3">
      <c r="A12">
        <v>2017</v>
      </c>
      <c r="B12">
        <v>1</v>
      </c>
      <c r="C12">
        <v>11</v>
      </c>
      <c r="D12" s="3">
        <v>42746</v>
      </c>
      <c r="E12">
        <v>89</v>
      </c>
      <c r="F12">
        <v>37.229999999999997</v>
      </c>
      <c r="G12">
        <v>0</v>
      </c>
      <c r="H12">
        <v>0</v>
      </c>
      <c r="I12">
        <f t="shared" si="0"/>
        <v>0</v>
      </c>
      <c r="J12">
        <v>0</v>
      </c>
      <c r="K12">
        <v>1.3</v>
      </c>
      <c r="L12">
        <v>0.8</v>
      </c>
      <c r="M12">
        <v>0</v>
      </c>
      <c r="N12">
        <v>0</v>
      </c>
      <c r="O12">
        <v>0</v>
      </c>
      <c r="P12">
        <f t="shared" si="1"/>
        <v>0</v>
      </c>
      <c r="Q12">
        <v>26.3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3">
      <c r="A13">
        <v>2017</v>
      </c>
      <c r="B13">
        <v>1</v>
      </c>
      <c r="C13">
        <v>12</v>
      </c>
      <c r="D13" s="3">
        <v>42747</v>
      </c>
      <c r="E13">
        <v>89</v>
      </c>
      <c r="F13">
        <v>37.229999999999997</v>
      </c>
      <c r="G13">
        <v>0</v>
      </c>
      <c r="H13">
        <v>0</v>
      </c>
      <c r="I13">
        <f t="shared" si="0"/>
        <v>0</v>
      </c>
      <c r="J13">
        <v>0</v>
      </c>
      <c r="K13">
        <v>1.7</v>
      </c>
      <c r="L13">
        <v>1</v>
      </c>
      <c r="M13">
        <v>0</v>
      </c>
      <c r="N13">
        <v>0</v>
      </c>
      <c r="O13">
        <v>0</v>
      </c>
      <c r="P13">
        <f t="shared" si="1"/>
        <v>0</v>
      </c>
      <c r="Q13">
        <v>25.3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3">
      <c r="A14">
        <v>2017</v>
      </c>
      <c r="B14">
        <v>1</v>
      </c>
      <c r="C14">
        <v>13</v>
      </c>
      <c r="D14" s="3">
        <v>42748</v>
      </c>
      <c r="E14">
        <v>89</v>
      </c>
      <c r="F14">
        <v>37.229999999999997</v>
      </c>
      <c r="G14">
        <v>0</v>
      </c>
      <c r="H14">
        <v>0</v>
      </c>
      <c r="I14">
        <f t="shared" si="0"/>
        <v>0</v>
      </c>
      <c r="J14">
        <v>0</v>
      </c>
      <c r="K14">
        <v>2.8</v>
      </c>
      <c r="L14">
        <v>1.5</v>
      </c>
      <c r="M14">
        <v>0</v>
      </c>
      <c r="N14">
        <v>0</v>
      </c>
      <c r="O14">
        <v>0</v>
      </c>
      <c r="P14">
        <f t="shared" si="1"/>
        <v>0</v>
      </c>
      <c r="Q14">
        <v>23.8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3">
      <c r="A15">
        <v>2017</v>
      </c>
      <c r="B15">
        <v>1</v>
      </c>
      <c r="C15">
        <v>14</v>
      </c>
      <c r="D15" s="3">
        <v>42749</v>
      </c>
      <c r="E15">
        <v>89</v>
      </c>
      <c r="F15">
        <v>37.229999999999997</v>
      </c>
      <c r="G15">
        <v>0</v>
      </c>
      <c r="H15">
        <v>0</v>
      </c>
      <c r="I15">
        <f t="shared" si="0"/>
        <v>0</v>
      </c>
      <c r="J15">
        <v>0</v>
      </c>
      <c r="K15">
        <v>2.9</v>
      </c>
      <c r="L15">
        <v>1.5</v>
      </c>
      <c r="M15">
        <v>0</v>
      </c>
      <c r="N15">
        <v>0</v>
      </c>
      <c r="O15">
        <v>0</v>
      </c>
      <c r="P15">
        <f t="shared" si="1"/>
        <v>0</v>
      </c>
      <c r="Q15">
        <v>22.3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3">
      <c r="A16">
        <v>2017</v>
      </c>
      <c r="B16">
        <v>1</v>
      </c>
      <c r="C16">
        <v>15</v>
      </c>
      <c r="D16" s="3">
        <v>42750</v>
      </c>
      <c r="E16">
        <v>89</v>
      </c>
      <c r="F16">
        <v>37.229999999999997</v>
      </c>
      <c r="G16">
        <v>0</v>
      </c>
      <c r="H16">
        <v>0</v>
      </c>
      <c r="I16">
        <f t="shared" si="0"/>
        <v>0</v>
      </c>
      <c r="J16">
        <v>0</v>
      </c>
      <c r="K16">
        <v>3.3</v>
      </c>
      <c r="L16">
        <v>1.6</v>
      </c>
      <c r="M16">
        <v>0</v>
      </c>
      <c r="N16">
        <v>0</v>
      </c>
      <c r="O16">
        <v>0</v>
      </c>
      <c r="P16">
        <f t="shared" si="1"/>
        <v>0</v>
      </c>
      <c r="Q16">
        <v>20.7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3">
      <c r="A17">
        <v>2017</v>
      </c>
      <c r="B17">
        <v>1</v>
      </c>
      <c r="C17">
        <v>16</v>
      </c>
      <c r="D17" s="3">
        <v>42751</v>
      </c>
      <c r="E17">
        <v>89</v>
      </c>
      <c r="F17">
        <v>37.229999999999997</v>
      </c>
      <c r="G17">
        <v>0</v>
      </c>
      <c r="H17">
        <v>0</v>
      </c>
      <c r="I17">
        <f t="shared" si="0"/>
        <v>0</v>
      </c>
      <c r="J17">
        <v>0</v>
      </c>
      <c r="K17">
        <v>3.2</v>
      </c>
      <c r="L17">
        <v>1.4</v>
      </c>
      <c r="M17">
        <v>0</v>
      </c>
      <c r="N17">
        <v>0</v>
      </c>
      <c r="O17">
        <v>0</v>
      </c>
      <c r="P17">
        <f t="shared" si="1"/>
        <v>0</v>
      </c>
      <c r="Q17">
        <v>19.2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3">
      <c r="A18">
        <v>2017</v>
      </c>
      <c r="B18">
        <v>1</v>
      </c>
      <c r="C18">
        <v>17</v>
      </c>
      <c r="D18" s="3">
        <v>42752</v>
      </c>
      <c r="E18">
        <v>89</v>
      </c>
      <c r="F18">
        <v>37.229999999999997</v>
      </c>
      <c r="G18">
        <v>7</v>
      </c>
      <c r="H18">
        <v>0</v>
      </c>
      <c r="I18">
        <f t="shared" si="0"/>
        <v>0</v>
      </c>
      <c r="J18">
        <v>2.4</v>
      </c>
      <c r="K18">
        <v>1.2</v>
      </c>
      <c r="L18">
        <v>0.5</v>
      </c>
      <c r="M18">
        <v>0</v>
      </c>
      <c r="N18">
        <v>3.6</v>
      </c>
      <c r="O18">
        <v>0</v>
      </c>
      <c r="P18">
        <f t="shared" si="1"/>
        <v>0</v>
      </c>
      <c r="Q18">
        <v>21.1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idden="1" x14ac:dyDescent="0.3">
      <c r="A19">
        <v>2017</v>
      </c>
      <c r="B19">
        <v>1</v>
      </c>
      <c r="C19">
        <v>18</v>
      </c>
      <c r="D19" s="3">
        <v>42753</v>
      </c>
      <c r="E19">
        <v>89</v>
      </c>
      <c r="F19">
        <v>37.229999999999997</v>
      </c>
      <c r="G19">
        <v>0</v>
      </c>
      <c r="H19">
        <v>0</v>
      </c>
      <c r="I19">
        <f t="shared" si="0"/>
        <v>0</v>
      </c>
      <c r="J19">
        <v>2</v>
      </c>
      <c r="K19">
        <v>1</v>
      </c>
      <c r="L19">
        <v>0.8</v>
      </c>
      <c r="M19">
        <v>0</v>
      </c>
      <c r="N19">
        <v>0</v>
      </c>
      <c r="O19">
        <v>0</v>
      </c>
      <c r="P19">
        <f t="shared" si="1"/>
        <v>0</v>
      </c>
      <c r="Q19">
        <v>23.1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3">
      <c r="A20">
        <v>2017</v>
      </c>
      <c r="B20">
        <v>1</v>
      </c>
      <c r="C20">
        <v>19</v>
      </c>
      <c r="D20" s="3">
        <v>42754</v>
      </c>
      <c r="E20">
        <v>89</v>
      </c>
      <c r="F20">
        <v>37.229999999999997</v>
      </c>
      <c r="G20">
        <v>49</v>
      </c>
      <c r="H20">
        <v>0</v>
      </c>
      <c r="I20">
        <f t="shared" si="0"/>
        <v>0</v>
      </c>
      <c r="J20">
        <v>2.4</v>
      </c>
      <c r="K20">
        <v>1.1000000000000001</v>
      </c>
      <c r="L20">
        <v>1</v>
      </c>
      <c r="M20">
        <v>0</v>
      </c>
      <c r="N20">
        <v>30.2</v>
      </c>
      <c r="O20">
        <v>15.5</v>
      </c>
      <c r="P20">
        <f t="shared" si="1"/>
        <v>577.06499999999994</v>
      </c>
      <c r="Q20">
        <v>24.5</v>
      </c>
      <c r="R20">
        <v>0</v>
      </c>
      <c r="S20">
        <v>8.4</v>
      </c>
      <c r="T20">
        <v>0</v>
      </c>
      <c r="U20">
        <v>0</v>
      </c>
      <c r="V20">
        <v>0</v>
      </c>
    </row>
    <row r="21" spans="1:22" hidden="1" x14ac:dyDescent="0.3">
      <c r="A21">
        <v>2017</v>
      </c>
      <c r="B21">
        <v>1</v>
      </c>
      <c r="C21">
        <v>20</v>
      </c>
      <c r="D21" s="3">
        <v>42755</v>
      </c>
      <c r="E21">
        <v>89</v>
      </c>
      <c r="F21">
        <v>37.229999999999997</v>
      </c>
      <c r="G21">
        <v>26.4</v>
      </c>
      <c r="H21">
        <v>0</v>
      </c>
      <c r="I21">
        <f t="shared" si="0"/>
        <v>0</v>
      </c>
      <c r="J21">
        <v>2.4</v>
      </c>
      <c r="K21">
        <v>0.2</v>
      </c>
      <c r="L21">
        <v>0.2</v>
      </c>
      <c r="M21">
        <v>0</v>
      </c>
      <c r="N21">
        <v>34.5</v>
      </c>
      <c r="O21">
        <v>19.399999999999999</v>
      </c>
      <c r="P21">
        <f t="shared" si="1"/>
        <v>722.26199999999983</v>
      </c>
      <c r="Q21">
        <v>26.9</v>
      </c>
      <c r="R21">
        <v>0</v>
      </c>
      <c r="S21">
        <v>9.3000000000000007</v>
      </c>
      <c r="T21">
        <v>0</v>
      </c>
      <c r="U21">
        <v>0</v>
      </c>
      <c r="V21">
        <v>0</v>
      </c>
    </row>
    <row r="22" spans="1:22" hidden="1" x14ac:dyDescent="0.3">
      <c r="A22">
        <v>2017</v>
      </c>
      <c r="B22">
        <v>1</v>
      </c>
      <c r="C22">
        <v>21</v>
      </c>
      <c r="D22" s="3">
        <v>42756</v>
      </c>
      <c r="E22">
        <v>89</v>
      </c>
      <c r="F22">
        <v>37.229999999999997</v>
      </c>
      <c r="G22">
        <v>5</v>
      </c>
      <c r="H22">
        <v>0</v>
      </c>
      <c r="I22">
        <f t="shared" si="0"/>
        <v>0</v>
      </c>
      <c r="J22">
        <v>2.4</v>
      </c>
      <c r="K22">
        <v>1</v>
      </c>
      <c r="L22">
        <v>0.8</v>
      </c>
      <c r="M22">
        <v>0</v>
      </c>
      <c r="N22">
        <v>24.5</v>
      </c>
      <c r="O22">
        <v>10.9</v>
      </c>
      <c r="P22">
        <f t="shared" si="1"/>
        <v>405.80699999999996</v>
      </c>
      <c r="Q22">
        <v>29.3</v>
      </c>
      <c r="R22">
        <v>0</v>
      </c>
      <c r="S22">
        <v>3.2</v>
      </c>
      <c r="T22">
        <v>0</v>
      </c>
      <c r="U22">
        <v>0</v>
      </c>
      <c r="V22">
        <v>0</v>
      </c>
    </row>
    <row r="23" spans="1:22" hidden="1" x14ac:dyDescent="0.3">
      <c r="A23">
        <v>2017</v>
      </c>
      <c r="B23">
        <v>1</v>
      </c>
      <c r="C23">
        <v>22</v>
      </c>
      <c r="D23" s="3">
        <v>42757</v>
      </c>
      <c r="E23">
        <v>89</v>
      </c>
      <c r="F23">
        <v>37.229999999999997</v>
      </c>
      <c r="G23">
        <v>2</v>
      </c>
      <c r="H23">
        <v>0</v>
      </c>
      <c r="I23">
        <f t="shared" si="0"/>
        <v>0</v>
      </c>
      <c r="J23">
        <v>2.4</v>
      </c>
      <c r="K23">
        <v>0.9</v>
      </c>
      <c r="L23">
        <v>0.7</v>
      </c>
      <c r="M23">
        <v>0</v>
      </c>
      <c r="N23">
        <v>16.8</v>
      </c>
      <c r="O23">
        <v>5.9</v>
      </c>
      <c r="P23">
        <f t="shared" si="1"/>
        <v>219.65699999999998</v>
      </c>
      <c r="Q23">
        <v>31.7</v>
      </c>
      <c r="R23">
        <v>0</v>
      </c>
      <c r="S23">
        <v>1.4</v>
      </c>
      <c r="T23">
        <v>0</v>
      </c>
      <c r="U23">
        <v>0</v>
      </c>
      <c r="V23">
        <v>0</v>
      </c>
    </row>
    <row r="24" spans="1:22" hidden="1" x14ac:dyDescent="0.3">
      <c r="A24">
        <v>2017</v>
      </c>
      <c r="B24">
        <v>1</v>
      </c>
      <c r="C24">
        <v>23</v>
      </c>
      <c r="D24" s="3">
        <v>42758</v>
      </c>
      <c r="E24">
        <v>89</v>
      </c>
      <c r="F24">
        <v>37.229999999999997</v>
      </c>
      <c r="G24">
        <v>0</v>
      </c>
      <c r="H24">
        <v>0</v>
      </c>
      <c r="I24">
        <f t="shared" si="0"/>
        <v>0</v>
      </c>
      <c r="J24">
        <v>2.4</v>
      </c>
      <c r="K24">
        <v>0.8</v>
      </c>
      <c r="L24">
        <v>0.7</v>
      </c>
      <c r="M24">
        <v>0</v>
      </c>
      <c r="N24">
        <v>10.4</v>
      </c>
      <c r="O24">
        <v>2.7</v>
      </c>
      <c r="P24">
        <f t="shared" si="1"/>
        <v>100.521</v>
      </c>
      <c r="Q24">
        <v>34.1</v>
      </c>
      <c r="R24">
        <v>0</v>
      </c>
      <c r="S24">
        <v>0.7</v>
      </c>
      <c r="T24">
        <v>0</v>
      </c>
      <c r="U24">
        <v>0</v>
      </c>
      <c r="V24">
        <v>0</v>
      </c>
    </row>
    <row r="25" spans="1:22" hidden="1" x14ac:dyDescent="0.3">
      <c r="A25">
        <v>2017</v>
      </c>
      <c r="B25">
        <v>1</v>
      </c>
      <c r="C25">
        <v>24</v>
      </c>
      <c r="D25" s="3">
        <v>42759</v>
      </c>
      <c r="E25">
        <v>89</v>
      </c>
      <c r="F25">
        <v>37.229999999999997</v>
      </c>
      <c r="G25">
        <v>0</v>
      </c>
      <c r="H25">
        <v>0</v>
      </c>
      <c r="I25">
        <f t="shared" si="0"/>
        <v>0</v>
      </c>
      <c r="J25">
        <v>2.4</v>
      </c>
      <c r="K25">
        <v>1</v>
      </c>
      <c r="L25">
        <v>0.8</v>
      </c>
      <c r="M25">
        <v>0</v>
      </c>
      <c r="N25">
        <v>6.4</v>
      </c>
      <c r="O25">
        <v>0</v>
      </c>
      <c r="P25">
        <f t="shared" si="1"/>
        <v>0</v>
      </c>
      <c r="Q25">
        <v>36.5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3">
      <c r="A26">
        <v>2017</v>
      </c>
      <c r="B26">
        <v>1</v>
      </c>
      <c r="C26">
        <v>25</v>
      </c>
      <c r="D26" s="3">
        <v>42760</v>
      </c>
      <c r="E26">
        <v>89</v>
      </c>
      <c r="F26">
        <v>37.229999999999997</v>
      </c>
      <c r="G26">
        <v>0</v>
      </c>
      <c r="H26">
        <v>0</v>
      </c>
      <c r="I26">
        <f t="shared" si="0"/>
        <v>0</v>
      </c>
      <c r="J26">
        <v>2.4</v>
      </c>
      <c r="K26">
        <v>1.5</v>
      </c>
      <c r="L26">
        <v>1.2</v>
      </c>
      <c r="M26">
        <v>0</v>
      </c>
      <c r="N26">
        <v>1.5</v>
      </c>
      <c r="O26">
        <v>0</v>
      </c>
      <c r="P26">
        <f t="shared" si="1"/>
        <v>0</v>
      </c>
      <c r="Q26">
        <v>38.9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3">
      <c r="A27">
        <v>2017</v>
      </c>
      <c r="B27">
        <v>1</v>
      </c>
      <c r="C27">
        <v>26</v>
      </c>
      <c r="D27" s="3">
        <v>42761</v>
      </c>
      <c r="E27">
        <v>89</v>
      </c>
      <c r="F27">
        <v>37.229999999999997</v>
      </c>
      <c r="G27">
        <v>0</v>
      </c>
      <c r="H27">
        <v>0</v>
      </c>
      <c r="I27">
        <f t="shared" si="0"/>
        <v>0</v>
      </c>
      <c r="J27">
        <v>0.1</v>
      </c>
      <c r="K27">
        <v>0.9</v>
      </c>
      <c r="L27">
        <v>0.7</v>
      </c>
      <c r="M27">
        <v>0</v>
      </c>
      <c r="N27">
        <v>0</v>
      </c>
      <c r="O27">
        <v>0</v>
      </c>
      <c r="P27">
        <f t="shared" si="1"/>
        <v>0</v>
      </c>
      <c r="Q27">
        <v>38.9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hidden="1" x14ac:dyDescent="0.3">
      <c r="A28">
        <v>2017</v>
      </c>
      <c r="B28">
        <v>1</v>
      </c>
      <c r="C28">
        <v>27</v>
      </c>
      <c r="D28" s="3">
        <v>42762</v>
      </c>
      <c r="E28">
        <v>89</v>
      </c>
      <c r="F28">
        <v>37.229999999999997</v>
      </c>
      <c r="G28">
        <v>10</v>
      </c>
      <c r="H28">
        <v>0</v>
      </c>
      <c r="I28">
        <f t="shared" si="0"/>
        <v>0</v>
      </c>
      <c r="J28">
        <v>2.4</v>
      </c>
      <c r="K28">
        <v>1.1000000000000001</v>
      </c>
      <c r="L28">
        <v>1.1000000000000001</v>
      </c>
      <c r="M28">
        <v>0</v>
      </c>
      <c r="N28">
        <v>6.7</v>
      </c>
      <c r="O28">
        <v>0</v>
      </c>
      <c r="P28">
        <f t="shared" si="1"/>
        <v>0</v>
      </c>
      <c r="Q28">
        <v>40.200000000000003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3">
      <c r="A29">
        <v>2017</v>
      </c>
      <c r="B29">
        <v>1</v>
      </c>
      <c r="C29">
        <v>28</v>
      </c>
      <c r="D29" s="3">
        <v>42763</v>
      </c>
      <c r="E29">
        <v>89</v>
      </c>
      <c r="F29">
        <v>37.229999999999997</v>
      </c>
      <c r="G29">
        <v>0</v>
      </c>
      <c r="H29">
        <v>0</v>
      </c>
      <c r="I29">
        <f t="shared" si="0"/>
        <v>0</v>
      </c>
      <c r="J29">
        <v>2.1</v>
      </c>
      <c r="K29">
        <v>2.9</v>
      </c>
      <c r="L29">
        <v>2.2999999999999998</v>
      </c>
      <c r="M29">
        <v>0</v>
      </c>
      <c r="N29">
        <v>0</v>
      </c>
      <c r="O29">
        <v>0</v>
      </c>
      <c r="P29">
        <f t="shared" si="1"/>
        <v>0</v>
      </c>
      <c r="Q29">
        <v>42.3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3">
      <c r="A30">
        <v>2017</v>
      </c>
      <c r="B30">
        <v>1</v>
      </c>
      <c r="C30">
        <v>29</v>
      </c>
      <c r="D30" s="3">
        <v>42764</v>
      </c>
      <c r="E30">
        <v>89</v>
      </c>
      <c r="F30">
        <v>37.229999999999997</v>
      </c>
      <c r="G30">
        <v>0</v>
      </c>
      <c r="H30">
        <v>0</v>
      </c>
      <c r="I30">
        <f t="shared" si="0"/>
        <v>0</v>
      </c>
      <c r="J30">
        <v>0</v>
      </c>
      <c r="K30">
        <v>1.1000000000000001</v>
      </c>
      <c r="L30">
        <v>1.1000000000000001</v>
      </c>
      <c r="M30">
        <v>0</v>
      </c>
      <c r="N30">
        <v>0</v>
      </c>
      <c r="O30">
        <v>0</v>
      </c>
      <c r="P30">
        <f t="shared" si="1"/>
        <v>0</v>
      </c>
      <c r="Q30">
        <v>41.2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3">
      <c r="A31">
        <v>2017</v>
      </c>
      <c r="B31">
        <v>1</v>
      </c>
      <c r="C31">
        <v>30</v>
      </c>
      <c r="D31" s="3">
        <v>42765</v>
      </c>
      <c r="E31">
        <v>89</v>
      </c>
      <c r="F31">
        <v>37.229999999999997</v>
      </c>
      <c r="G31">
        <v>0</v>
      </c>
      <c r="H31">
        <v>0</v>
      </c>
      <c r="I31">
        <f t="shared" si="0"/>
        <v>0</v>
      </c>
      <c r="J31">
        <v>0</v>
      </c>
      <c r="K31">
        <v>1.7</v>
      </c>
      <c r="L31">
        <v>1.7</v>
      </c>
      <c r="M31">
        <v>0</v>
      </c>
      <c r="N31">
        <v>0</v>
      </c>
      <c r="O31">
        <v>0</v>
      </c>
      <c r="P31">
        <f t="shared" si="1"/>
        <v>0</v>
      </c>
      <c r="Q31">
        <v>39.5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3">
      <c r="A32">
        <v>2017</v>
      </c>
      <c r="B32">
        <v>1</v>
      </c>
      <c r="C32">
        <v>31</v>
      </c>
      <c r="D32" s="3">
        <v>42766</v>
      </c>
      <c r="E32">
        <v>89</v>
      </c>
      <c r="F32">
        <v>37.229999999999997</v>
      </c>
      <c r="G32">
        <v>0</v>
      </c>
      <c r="H32">
        <v>0</v>
      </c>
      <c r="I32">
        <f t="shared" si="0"/>
        <v>0</v>
      </c>
      <c r="J32">
        <v>0</v>
      </c>
      <c r="K32">
        <v>0.9</v>
      </c>
      <c r="L32">
        <v>0.9</v>
      </c>
      <c r="M32">
        <v>0</v>
      </c>
      <c r="N32">
        <v>0</v>
      </c>
      <c r="O32">
        <v>0</v>
      </c>
      <c r="P32">
        <f t="shared" si="1"/>
        <v>0</v>
      </c>
      <c r="Q32">
        <v>38.6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3">
      <c r="A33">
        <v>2017</v>
      </c>
      <c r="B33">
        <v>2</v>
      </c>
      <c r="C33">
        <v>1</v>
      </c>
      <c r="D33" s="3">
        <v>42767</v>
      </c>
      <c r="E33">
        <v>89</v>
      </c>
      <c r="F33">
        <v>37.229999999999997</v>
      </c>
      <c r="G33">
        <v>0</v>
      </c>
      <c r="H33">
        <v>0</v>
      </c>
      <c r="I33">
        <f t="shared" si="0"/>
        <v>0</v>
      </c>
      <c r="J33">
        <v>0</v>
      </c>
      <c r="K33">
        <v>1.3</v>
      </c>
      <c r="L33">
        <v>1.2</v>
      </c>
      <c r="M33">
        <v>0</v>
      </c>
      <c r="N33">
        <v>0</v>
      </c>
      <c r="O33">
        <v>0</v>
      </c>
      <c r="P33">
        <f t="shared" si="1"/>
        <v>0</v>
      </c>
      <c r="Q33">
        <v>37.4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3">
      <c r="A34">
        <v>2017</v>
      </c>
      <c r="B34">
        <v>2</v>
      </c>
      <c r="C34">
        <v>2</v>
      </c>
      <c r="D34" s="3">
        <v>42768</v>
      </c>
      <c r="E34">
        <v>89</v>
      </c>
      <c r="F34">
        <v>37.229999999999997</v>
      </c>
      <c r="G34">
        <v>3.1</v>
      </c>
      <c r="H34">
        <v>0</v>
      </c>
      <c r="I34">
        <f t="shared" si="0"/>
        <v>0</v>
      </c>
      <c r="J34">
        <v>2.4</v>
      </c>
      <c r="K34">
        <v>0.5</v>
      </c>
      <c r="L34">
        <v>0.5</v>
      </c>
      <c r="M34">
        <v>0</v>
      </c>
      <c r="N34">
        <v>0.4</v>
      </c>
      <c r="O34">
        <v>0</v>
      </c>
      <c r="P34">
        <f t="shared" si="1"/>
        <v>0</v>
      </c>
      <c r="Q34">
        <v>39.299999999999997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3">
      <c r="A35">
        <v>2017</v>
      </c>
      <c r="B35">
        <v>2</v>
      </c>
      <c r="C35">
        <v>3</v>
      </c>
      <c r="D35" s="3">
        <v>42769</v>
      </c>
      <c r="E35">
        <v>89</v>
      </c>
      <c r="F35">
        <v>37.229999999999997</v>
      </c>
      <c r="G35">
        <v>0</v>
      </c>
      <c r="H35">
        <v>0</v>
      </c>
      <c r="I35">
        <f t="shared" si="0"/>
        <v>0</v>
      </c>
      <c r="J35">
        <v>0</v>
      </c>
      <c r="K35">
        <v>3.2</v>
      </c>
      <c r="L35">
        <v>2.6</v>
      </c>
      <c r="M35">
        <v>0</v>
      </c>
      <c r="N35">
        <v>0</v>
      </c>
      <c r="O35">
        <v>0</v>
      </c>
      <c r="P35">
        <f t="shared" si="1"/>
        <v>0</v>
      </c>
      <c r="Q35">
        <v>37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hidden="1" x14ac:dyDescent="0.3">
      <c r="A36">
        <v>2017</v>
      </c>
      <c r="B36">
        <v>2</v>
      </c>
      <c r="C36">
        <v>4</v>
      </c>
      <c r="D36" s="3">
        <v>42770</v>
      </c>
      <c r="E36">
        <v>89</v>
      </c>
      <c r="F36">
        <v>37.229999999999997</v>
      </c>
      <c r="G36">
        <v>0</v>
      </c>
      <c r="H36">
        <v>0</v>
      </c>
      <c r="I36">
        <f t="shared" si="0"/>
        <v>0</v>
      </c>
      <c r="J36">
        <v>0</v>
      </c>
      <c r="K36">
        <v>3.9</v>
      </c>
      <c r="L36">
        <v>3.9</v>
      </c>
      <c r="M36">
        <v>0</v>
      </c>
      <c r="N36">
        <v>0</v>
      </c>
      <c r="O36">
        <v>0</v>
      </c>
      <c r="P36">
        <f t="shared" si="1"/>
        <v>0</v>
      </c>
      <c r="Q36">
        <v>33.1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hidden="1" x14ac:dyDescent="0.3">
      <c r="A37">
        <v>2017</v>
      </c>
      <c r="B37">
        <v>2</v>
      </c>
      <c r="C37">
        <v>5</v>
      </c>
      <c r="D37" s="3">
        <v>42771</v>
      </c>
      <c r="E37">
        <v>89</v>
      </c>
      <c r="F37">
        <v>37.229999999999997</v>
      </c>
      <c r="G37">
        <v>1</v>
      </c>
      <c r="H37">
        <v>0</v>
      </c>
      <c r="I37">
        <f t="shared" si="0"/>
        <v>0</v>
      </c>
      <c r="J37">
        <v>0</v>
      </c>
      <c r="K37">
        <v>5</v>
      </c>
      <c r="L37">
        <v>4.4000000000000004</v>
      </c>
      <c r="M37">
        <v>0</v>
      </c>
      <c r="N37">
        <v>0</v>
      </c>
      <c r="O37">
        <v>0</v>
      </c>
      <c r="P37">
        <f t="shared" si="1"/>
        <v>0</v>
      </c>
      <c r="Q37">
        <v>28.8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3">
      <c r="A38">
        <v>2017</v>
      </c>
      <c r="B38">
        <v>2</v>
      </c>
      <c r="C38">
        <v>6</v>
      </c>
      <c r="D38" s="3">
        <v>42772</v>
      </c>
      <c r="E38">
        <v>89</v>
      </c>
      <c r="F38">
        <v>37.229999999999997</v>
      </c>
      <c r="G38">
        <v>0</v>
      </c>
      <c r="H38">
        <v>0</v>
      </c>
      <c r="I38">
        <f t="shared" si="0"/>
        <v>0</v>
      </c>
      <c r="J38">
        <v>0</v>
      </c>
      <c r="K38">
        <v>4.9000000000000004</v>
      </c>
      <c r="L38">
        <v>3.3</v>
      </c>
      <c r="M38">
        <v>0</v>
      </c>
      <c r="N38">
        <v>0</v>
      </c>
      <c r="O38">
        <v>0</v>
      </c>
      <c r="P38">
        <f t="shared" si="1"/>
        <v>0</v>
      </c>
      <c r="Q38">
        <v>25.4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3">
      <c r="A39">
        <v>2017</v>
      </c>
      <c r="B39">
        <v>2</v>
      </c>
      <c r="C39">
        <v>7</v>
      </c>
      <c r="D39" s="3">
        <v>42773</v>
      </c>
      <c r="E39">
        <v>89</v>
      </c>
      <c r="F39">
        <v>37.229999999999997</v>
      </c>
      <c r="G39">
        <v>0</v>
      </c>
      <c r="H39">
        <v>0</v>
      </c>
      <c r="I39">
        <f t="shared" si="0"/>
        <v>0</v>
      </c>
      <c r="J39">
        <v>0</v>
      </c>
      <c r="K39">
        <v>4.5</v>
      </c>
      <c r="L39">
        <v>2.6</v>
      </c>
      <c r="M39">
        <v>0</v>
      </c>
      <c r="N39">
        <v>0</v>
      </c>
      <c r="O39">
        <v>0</v>
      </c>
      <c r="P39">
        <f t="shared" si="1"/>
        <v>0</v>
      </c>
      <c r="Q39">
        <v>22.9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3">
      <c r="A40">
        <v>2017</v>
      </c>
      <c r="B40">
        <v>2</v>
      </c>
      <c r="C40">
        <v>8</v>
      </c>
      <c r="D40" s="3">
        <v>42774</v>
      </c>
      <c r="E40">
        <v>89</v>
      </c>
      <c r="F40">
        <v>37.229999999999997</v>
      </c>
      <c r="G40">
        <v>0</v>
      </c>
      <c r="H40">
        <v>0</v>
      </c>
      <c r="I40">
        <f t="shared" si="0"/>
        <v>0</v>
      </c>
      <c r="J40">
        <v>0</v>
      </c>
      <c r="K40">
        <v>3.9</v>
      </c>
      <c r="L40">
        <v>2</v>
      </c>
      <c r="M40">
        <v>0</v>
      </c>
      <c r="N40">
        <v>0</v>
      </c>
      <c r="O40">
        <v>0</v>
      </c>
      <c r="P40">
        <f t="shared" si="1"/>
        <v>0</v>
      </c>
      <c r="Q40">
        <v>20.9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3">
      <c r="A41">
        <v>2017</v>
      </c>
      <c r="B41">
        <v>2</v>
      </c>
      <c r="C41">
        <v>9</v>
      </c>
      <c r="D41" s="3">
        <v>42775</v>
      </c>
      <c r="E41">
        <v>89</v>
      </c>
      <c r="F41">
        <v>37.229999999999997</v>
      </c>
      <c r="G41">
        <v>0</v>
      </c>
      <c r="H41">
        <v>0</v>
      </c>
      <c r="I41">
        <f t="shared" si="0"/>
        <v>0</v>
      </c>
      <c r="J41">
        <v>0</v>
      </c>
      <c r="K41">
        <v>2.2999999999999998</v>
      </c>
      <c r="L41">
        <v>1</v>
      </c>
      <c r="M41">
        <v>0</v>
      </c>
      <c r="N41">
        <v>0</v>
      </c>
      <c r="O41">
        <v>0</v>
      </c>
      <c r="P41">
        <f t="shared" si="1"/>
        <v>0</v>
      </c>
      <c r="Q41">
        <v>19.899999999999999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3">
      <c r="A42">
        <v>2017</v>
      </c>
      <c r="B42">
        <v>2</v>
      </c>
      <c r="C42">
        <v>10</v>
      </c>
      <c r="D42" s="3">
        <v>42776</v>
      </c>
      <c r="E42">
        <v>89</v>
      </c>
      <c r="F42">
        <v>37.229999999999997</v>
      </c>
      <c r="G42">
        <v>0</v>
      </c>
      <c r="H42">
        <v>0</v>
      </c>
      <c r="I42">
        <f t="shared" si="0"/>
        <v>0</v>
      </c>
      <c r="J42">
        <v>0</v>
      </c>
      <c r="K42">
        <v>1.2</v>
      </c>
      <c r="L42">
        <v>0.5</v>
      </c>
      <c r="M42">
        <v>0</v>
      </c>
      <c r="N42">
        <v>0</v>
      </c>
      <c r="O42">
        <v>0</v>
      </c>
      <c r="P42">
        <f t="shared" si="1"/>
        <v>0</v>
      </c>
      <c r="Q42">
        <v>19.3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3">
      <c r="A43">
        <v>2017</v>
      </c>
      <c r="B43">
        <v>2</v>
      </c>
      <c r="C43">
        <v>11</v>
      </c>
      <c r="D43" s="3">
        <v>42777</v>
      </c>
      <c r="E43">
        <v>89</v>
      </c>
      <c r="F43">
        <v>37.229999999999997</v>
      </c>
      <c r="G43">
        <v>0.1</v>
      </c>
      <c r="H43">
        <v>0</v>
      </c>
      <c r="I43">
        <f t="shared" si="0"/>
        <v>0</v>
      </c>
      <c r="J43">
        <v>0</v>
      </c>
      <c r="K43">
        <v>0.7</v>
      </c>
      <c r="L43">
        <v>0.3</v>
      </c>
      <c r="M43">
        <v>0</v>
      </c>
      <c r="N43">
        <v>0</v>
      </c>
      <c r="O43">
        <v>0</v>
      </c>
      <c r="P43">
        <f t="shared" si="1"/>
        <v>0</v>
      </c>
      <c r="Q43">
        <v>19.100000000000001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3">
      <c r="A44">
        <v>2017</v>
      </c>
      <c r="B44">
        <v>2</v>
      </c>
      <c r="C44">
        <v>12</v>
      </c>
      <c r="D44" s="3">
        <v>42778</v>
      </c>
      <c r="E44">
        <v>89</v>
      </c>
      <c r="F44">
        <v>37.229999999999997</v>
      </c>
      <c r="G44">
        <v>0</v>
      </c>
      <c r="H44">
        <v>0</v>
      </c>
      <c r="I44">
        <f t="shared" si="0"/>
        <v>0</v>
      </c>
      <c r="J44">
        <v>0</v>
      </c>
      <c r="K44">
        <v>1</v>
      </c>
      <c r="L44">
        <v>0.4</v>
      </c>
      <c r="M44">
        <v>0</v>
      </c>
      <c r="N44">
        <v>0</v>
      </c>
      <c r="O44">
        <v>0</v>
      </c>
      <c r="P44">
        <f t="shared" si="1"/>
        <v>0</v>
      </c>
      <c r="Q44">
        <v>18.7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hidden="1" x14ac:dyDescent="0.3">
      <c r="A45">
        <v>2017</v>
      </c>
      <c r="B45">
        <v>2</v>
      </c>
      <c r="C45">
        <v>13</v>
      </c>
      <c r="D45" s="3">
        <v>42779</v>
      </c>
      <c r="E45">
        <v>89</v>
      </c>
      <c r="F45">
        <v>37.229999999999997</v>
      </c>
      <c r="G45">
        <v>3.9</v>
      </c>
      <c r="H45">
        <v>0</v>
      </c>
      <c r="I45">
        <f t="shared" si="0"/>
        <v>0</v>
      </c>
      <c r="J45">
        <v>2.4</v>
      </c>
      <c r="K45">
        <v>0.9</v>
      </c>
      <c r="L45">
        <v>0.4</v>
      </c>
      <c r="M45">
        <v>0</v>
      </c>
      <c r="N45">
        <v>0.8</v>
      </c>
      <c r="O45">
        <v>0</v>
      </c>
      <c r="P45">
        <f t="shared" si="1"/>
        <v>0</v>
      </c>
      <c r="Q45">
        <v>20.7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3">
      <c r="A46">
        <v>2017</v>
      </c>
      <c r="B46">
        <v>2</v>
      </c>
      <c r="C46">
        <v>14</v>
      </c>
      <c r="D46" s="3">
        <v>42780</v>
      </c>
      <c r="E46">
        <v>89</v>
      </c>
      <c r="F46">
        <v>37.229999999999997</v>
      </c>
      <c r="G46">
        <v>0</v>
      </c>
      <c r="H46">
        <v>0</v>
      </c>
      <c r="I46">
        <f t="shared" si="0"/>
        <v>0</v>
      </c>
      <c r="J46">
        <v>0</v>
      </c>
      <c r="K46">
        <v>1.9</v>
      </c>
      <c r="L46">
        <v>1.5</v>
      </c>
      <c r="M46">
        <v>0</v>
      </c>
      <c r="N46">
        <v>0</v>
      </c>
      <c r="O46">
        <v>0</v>
      </c>
      <c r="P46">
        <f t="shared" si="1"/>
        <v>0</v>
      </c>
      <c r="Q46">
        <v>20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3">
      <c r="A47">
        <v>2017</v>
      </c>
      <c r="B47">
        <v>2</v>
      </c>
      <c r="C47">
        <v>15</v>
      </c>
      <c r="D47" s="3">
        <v>42781</v>
      </c>
      <c r="E47">
        <v>89</v>
      </c>
      <c r="F47">
        <v>37.229999999999997</v>
      </c>
      <c r="G47">
        <v>0</v>
      </c>
      <c r="H47">
        <v>0</v>
      </c>
      <c r="I47">
        <f t="shared" si="0"/>
        <v>0</v>
      </c>
      <c r="J47">
        <v>0</v>
      </c>
      <c r="K47">
        <v>0.9</v>
      </c>
      <c r="L47">
        <v>0.6</v>
      </c>
      <c r="M47">
        <v>0</v>
      </c>
      <c r="N47">
        <v>0</v>
      </c>
      <c r="O47">
        <v>0</v>
      </c>
      <c r="P47">
        <f t="shared" si="1"/>
        <v>0</v>
      </c>
      <c r="Q47">
        <v>19.399999999999999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3">
      <c r="A48">
        <v>2017</v>
      </c>
      <c r="B48">
        <v>2</v>
      </c>
      <c r="C48">
        <v>16</v>
      </c>
      <c r="D48" s="3">
        <v>42782</v>
      </c>
      <c r="E48">
        <v>89</v>
      </c>
      <c r="F48">
        <v>37.229999999999997</v>
      </c>
      <c r="G48">
        <v>0</v>
      </c>
      <c r="H48">
        <v>0</v>
      </c>
      <c r="I48">
        <f t="shared" si="0"/>
        <v>0</v>
      </c>
      <c r="J48">
        <v>0</v>
      </c>
      <c r="K48">
        <v>1.2</v>
      </c>
      <c r="L48">
        <v>0.6</v>
      </c>
      <c r="M48">
        <v>0</v>
      </c>
      <c r="N48">
        <v>0</v>
      </c>
      <c r="O48">
        <v>0</v>
      </c>
      <c r="P48">
        <f t="shared" si="1"/>
        <v>0</v>
      </c>
      <c r="Q48">
        <v>18.8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3">
      <c r="A49">
        <v>2017</v>
      </c>
      <c r="B49">
        <v>2</v>
      </c>
      <c r="C49">
        <v>17</v>
      </c>
      <c r="D49" s="3">
        <v>42783</v>
      </c>
      <c r="E49">
        <v>89</v>
      </c>
      <c r="F49">
        <v>37.229999999999997</v>
      </c>
      <c r="G49">
        <v>0.1</v>
      </c>
      <c r="H49">
        <v>0</v>
      </c>
      <c r="I49">
        <f t="shared" si="0"/>
        <v>0</v>
      </c>
      <c r="J49">
        <v>0</v>
      </c>
      <c r="K49">
        <v>1.2</v>
      </c>
      <c r="L49">
        <v>0.6</v>
      </c>
      <c r="M49">
        <v>0</v>
      </c>
      <c r="N49">
        <v>0</v>
      </c>
      <c r="O49">
        <v>0</v>
      </c>
      <c r="P49">
        <f t="shared" si="1"/>
        <v>0</v>
      </c>
      <c r="Q49">
        <v>18.2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hidden="1" x14ac:dyDescent="0.3">
      <c r="A50">
        <v>2017</v>
      </c>
      <c r="B50">
        <v>2</v>
      </c>
      <c r="C50">
        <v>18</v>
      </c>
      <c r="D50" s="3">
        <v>42784</v>
      </c>
      <c r="E50">
        <v>89</v>
      </c>
      <c r="F50">
        <v>37.229999999999997</v>
      </c>
      <c r="G50">
        <v>0.1</v>
      </c>
      <c r="H50">
        <v>0</v>
      </c>
      <c r="I50">
        <f t="shared" si="0"/>
        <v>0</v>
      </c>
      <c r="J50">
        <v>0</v>
      </c>
      <c r="K50">
        <v>1.5</v>
      </c>
      <c r="L50">
        <v>0.7</v>
      </c>
      <c r="M50">
        <v>0</v>
      </c>
      <c r="N50">
        <v>0</v>
      </c>
      <c r="O50">
        <v>0</v>
      </c>
      <c r="P50">
        <f t="shared" si="1"/>
        <v>0</v>
      </c>
      <c r="Q50">
        <v>17.5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3">
      <c r="A51">
        <v>2017</v>
      </c>
      <c r="B51">
        <v>2</v>
      </c>
      <c r="C51">
        <v>19</v>
      </c>
      <c r="D51" s="3">
        <v>42785</v>
      </c>
      <c r="E51">
        <v>89</v>
      </c>
      <c r="F51">
        <v>37.229999999999997</v>
      </c>
      <c r="G51">
        <v>0</v>
      </c>
      <c r="H51">
        <v>0</v>
      </c>
      <c r="I51">
        <f t="shared" si="0"/>
        <v>0</v>
      </c>
      <c r="J51">
        <v>0</v>
      </c>
      <c r="K51">
        <v>1.5</v>
      </c>
      <c r="L51">
        <v>0.7</v>
      </c>
      <c r="M51">
        <v>0</v>
      </c>
      <c r="N51">
        <v>0</v>
      </c>
      <c r="O51">
        <v>0</v>
      </c>
      <c r="P51">
        <f t="shared" si="1"/>
        <v>0</v>
      </c>
      <c r="Q51">
        <v>16.8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3">
      <c r="A52">
        <v>2017</v>
      </c>
      <c r="B52">
        <v>2</v>
      </c>
      <c r="C52">
        <v>20</v>
      </c>
      <c r="D52" s="3">
        <v>42786</v>
      </c>
      <c r="E52">
        <v>89</v>
      </c>
      <c r="F52">
        <v>37.229999999999997</v>
      </c>
      <c r="G52">
        <v>0.1</v>
      </c>
      <c r="H52">
        <v>0</v>
      </c>
      <c r="I52">
        <f t="shared" si="0"/>
        <v>0</v>
      </c>
      <c r="J52">
        <v>0</v>
      </c>
      <c r="K52">
        <v>1.8</v>
      </c>
      <c r="L52">
        <v>0.7</v>
      </c>
      <c r="M52">
        <v>0</v>
      </c>
      <c r="N52">
        <v>0</v>
      </c>
      <c r="O52">
        <v>0</v>
      </c>
      <c r="P52">
        <f t="shared" si="1"/>
        <v>0</v>
      </c>
      <c r="Q52">
        <v>16.2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3">
      <c r="A53">
        <v>2017</v>
      </c>
      <c r="B53">
        <v>2</v>
      </c>
      <c r="C53">
        <v>21</v>
      </c>
      <c r="D53" s="3">
        <v>42787</v>
      </c>
      <c r="E53">
        <v>89</v>
      </c>
      <c r="F53">
        <v>37.229999999999997</v>
      </c>
      <c r="G53">
        <v>0.1</v>
      </c>
      <c r="H53">
        <v>0</v>
      </c>
      <c r="I53">
        <f t="shared" si="0"/>
        <v>0</v>
      </c>
      <c r="J53">
        <v>0</v>
      </c>
      <c r="K53">
        <v>1.8</v>
      </c>
      <c r="L53">
        <v>0.7</v>
      </c>
      <c r="M53">
        <v>0</v>
      </c>
      <c r="N53">
        <v>0</v>
      </c>
      <c r="O53">
        <v>0</v>
      </c>
      <c r="P53">
        <f t="shared" si="1"/>
        <v>0</v>
      </c>
      <c r="Q53">
        <v>15.5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3">
      <c r="A54">
        <v>2017</v>
      </c>
      <c r="B54">
        <v>2</v>
      </c>
      <c r="C54">
        <v>22</v>
      </c>
      <c r="D54" s="3">
        <v>42788</v>
      </c>
      <c r="E54">
        <v>89</v>
      </c>
      <c r="F54">
        <v>37.229999999999997</v>
      </c>
      <c r="G54">
        <v>0</v>
      </c>
      <c r="H54">
        <v>0</v>
      </c>
      <c r="I54">
        <f t="shared" si="0"/>
        <v>0</v>
      </c>
      <c r="J54">
        <v>0</v>
      </c>
      <c r="K54">
        <v>1.6</v>
      </c>
      <c r="L54">
        <v>0.6</v>
      </c>
      <c r="M54">
        <v>0</v>
      </c>
      <c r="N54">
        <v>0</v>
      </c>
      <c r="O54">
        <v>0</v>
      </c>
      <c r="P54">
        <f t="shared" si="1"/>
        <v>0</v>
      </c>
      <c r="Q54">
        <v>14.9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3">
      <c r="A55">
        <v>2017</v>
      </c>
      <c r="B55">
        <v>2</v>
      </c>
      <c r="C55">
        <v>23</v>
      </c>
      <c r="D55" s="3">
        <v>42789</v>
      </c>
      <c r="E55">
        <v>89</v>
      </c>
      <c r="F55">
        <v>37.229999999999997</v>
      </c>
      <c r="G55">
        <v>0</v>
      </c>
      <c r="H55">
        <v>0</v>
      </c>
      <c r="I55">
        <f t="shared" si="0"/>
        <v>0</v>
      </c>
      <c r="J55">
        <v>0</v>
      </c>
      <c r="K55">
        <v>1.3</v>
      </c>
      <c r="L55">
        <v>0.4</v>
      </c>
      <c r="M55">
        <v>0</v>
      </c>
      <c r="N55">
        <v>0</v>
      </c>
      <c r="O55">
        <v>0</v>
      </c>
      <c r="P55">
        <f t="shared" si="1"/>
        <v>0</v>
      </c>
      <c r="Q55">
        <v>14.5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3">
      <c r="A56">
        <v>2017</v>
      </c>
      <c r="B56">
        <v>2</v>
      </c>
      <c r="C56">
        <v>24</v>
      </c>
      <c r="D56" s="3">
        <v>42790</v>
      </c>
      <c r="E56">
        <v>89</v>
      </c>
      <c r="F56">
        <v>37.229999999999997</v>
      </c>
      <c r="G56">
        <v>8</v>
      </c>
      <c r="H56">
        <v>0</v>
      </c>
      <c r="I56">
        <f t="shared" si="0"/>
        <v>0</v>
      </c>
      <c r="J56">
        <v>2.4</v>
      </c>
      <c r="K56">
        <v>0.8</v>
      </c>
      <c r="L56">
        <v>0.3</v>
      </c>
      <c r="M56">
        <v>0</v>
      </c>
      <c r="N56">
        <v>5</v>
      </c>
      <c r="O56">
        <v>0</v>
      </c>
      <c r="P56">
        <f t="shared" si="1"/>
        <v>0</v>
      </c>
      <c r="Q56">
        <v>16.600000000000001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3">
      <c r="A57">
        <v>2017</v>
      </c>
      <c r="B57">
        <v>2</v>
      </c>
      <c r="C57">
        <v>25</v>
      </c>
      <c r="D57" s="3">
        <v>42791</v>
      </c>
      <c r="E57">
        <v>89</v>
      </c>
      <c r="F57">
        <v>37.229999999999997</v>
      </c>
      <c r="G57">
        <v>0.1</v>
      </c>
      <c r="H57">
        <v>0</v>
      </c>
      <c r="I57">
        <f t="shared" si="0"/>
        <v>0</v>
      </c>
      <c r="J57">
        <v>2.4</v>
      </c>
      <c r="K57">
        <v>1.7</v>
      </c>
      <c r="L57">
        <v>1.3</v>
      </c>
      <c r="M57">
        <v>0</v>
      </c>
      <c r="N57">
        <v>0</v>
      </c>
      <c r="O57">
        <v>0</v>
      </c>
      <c r="P57">
        <f t="shared" si="1"/>
        <v>0</v>
      </c>
      <c r="Q57">
        <v>19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3">
      <c r="A58">
        <v>2017</v>
      </c>
      <c r="B58">
        <v>2</v>
      </c>
      <c r="C58">
        <v>26</v>
      </c>
      <c r="D58" s="3">
        <v>42792</v>
      </c>
      <c r="E58">
        <v>89</v>
      </c>
      <c r="F58">
        <v>37.229999999999997</v>
      </c>
      <c r="G58">
        <v>0</v>
      </c>
      <c r="H58">
        <v>0</v>
      </c>
      <c r="I58">
        <f t="shared" si="0"/>
        <v>0</v>
      </c>
      <c r="J58">
        <v>0</v>
      </c>
      <c r="K58">
        <v>1.8</v>
      </c>
      <c r="L58">
        <v>1.3</v>
      </c>
      <c r="M58">
        <v>0</v>
      </c>
      <c r="N58">
        <v>0</v>
      </c>
      <c r="O58">
        <v>0</v>
      </c>
      <c r="P58">
        <f t="shared" si="1"/>
        <v>0</v>
      </c>
      <c r="Q58">
        <v>17.8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3">
      <c r="A59">
        <v>2017</v>
      </c>
      <c r="B59">
        <v>2</v>
      </c>
      <c r="C59">
        <v>27</v>
      </c>
      <c r="D59" s="3">
        <v>42793</v>
      </c>
      <c r="E59">
        <v>89</v>
      </c>
      <c r="F59">
        <v>37.229999999999997</v>
      </c>
      <c r="G59">
        <v>0.1</v>
      </c>
      <c r="H59">
        <v>0</v>
      </c>
      <c r="I59">
        <f t="shared" si="0"/>
        <v>0</v>
      </c>
      <c r="J59">
        <v>0</v>
      </c>
      <c r="K59">
        <v>3.5</v>
      </c>
      <c r="L59">
        <v>1.6</v>
      </c>
      <c r="M59">
        <v>0</v>
      </c>
      <c r="N59">
        <v>0</v>
      </c>
      <c r="O59">
        <v>0</v>
      </c>
      <c r="P59">
        <f t="shared" si="1"/>
        <v>0</v>
      </c>
      <c r="Q59">
        <v>16.100000000000001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3">
      <c r="A60">
        <v>2017</v>
      </c>
      <c r="B60">
        <v>2</v>
      </c>
      <c r="C60">
        <v>28</v>
      </c>
      <c r="D60" s="3">
        <v>42794</v>
      </c>
      <c r="E60">
        <v>89</v>
      </c>
      <c r="F60">
        <v>37.229999999999997</v>
      </c>
      <c r="G60">
        <v>0</v>
      </c>
      <c r="H60">
        <v>0</v>
      </c>
      <c r="I60">
        <f t="shared" si="0"/>
        <v>0</v>
      </c>
      <c r="J60">
        <v>0</v>
      </c>
      <c r="K60">
        <v>3.5</v>
      </c>
      <c r="L60">
        <v>1.3</v>
      </c>
      <c r="M60">
        <v>0</v>
      </c>
      <c r="N60">
        <v>0</v>
      </c>
      <c r="O60">
        <v>0</v>
      </c>
      <c r="P60">
        <f t="shared" si="1"/>
        <v>0</v>
      </c>
      <c r="Q60">
        <v>14.8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hidden="1" x14ac:dyDescent="0.3">
      <c r="A61">
        <v>2017</v>
      </c>
      <c r="B61">
        <v>3</v>
      </c>
      <c r="C61">
        <v>1</v>
      </c>
      <c r="D61" s="3">
        <v>42795</v>
      </c>
      <c r="E61">
        <v>89</v>
      </c>
      <c r="F61">
        <v>37.229999999999997</v>
      </c>
      <c r="G61">
        <v>0</v>
      </c>
      <c r="H61">
        <v>0</v>
      </c>
      <c r="I61">
        <f t="shared" si="0"/>
        <v>0</v>
      </c>
      <c r="J61">
        <v>0</v>
      </c>
      <c r="K61">
        <v>3.3</v>
      </c>
      <c r="L61">
        <v>1.1000000000000001</v>
      </c>
      <c r="M61">
        <v>0</v>
      </c>
      <c r="N61">
        <v>0</v>
      </c>
      <c r="O61">
        <v>0</v>
      </c>
      <c r="P61">
        <f t="shared" si="1"/>
        <v>0</v>
      </c>
      <c r="Q61">
        <v>13.6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3">
      <c r="A62">
        <v>2017</v>
      </c>
      <c r="B62">
        <v>3</v>
      </c>
      <c r="C62">
        <v>2</v>
      </c>
      <c r="D62" s="3">
        <v>42796</v>
      </c>
      <c r="E62">
        <v>89</v>
      </c>
      <c r="F62">
        <v>37.229999999999997</v>
      </c>
      <c r="G62">
        <v>0</v>
      </c>
      <c r="H62">
        <v>0</v>
      </c>
      <c r="I62">
        <f t="shared" si="0"/>
        <v>0</v>
      </c>
      <c r="J62">
        <v>0</v>
      </c>
      <c r="K62">
        <v>2.2999999999999998</v>
      </c>
      <c r="L62">
        <v>0.7</v>
      </c>
      <c r="M62">
        <v>0</v>
      </c>
      <c r="N62">
        <v>0</v>
      </c>
      <c r="O62">
        <v>0</v>
      </c>
      <c r="P62">
        <f t="shared" si="1"/>
        <v>0</v>
      </c>
      <c r="Q62">
        <v>12.9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3">
      <c r="A63">
        <v>2017</v>
      </c>
      <c r="B63">
        <v>3</v>
      </c>
      <c r="C63">
        <v>3</v>
      </c>
      <c r="D63" s="3">
        <v>42797</v>
      </c>
      <c r="E63">
        <v>89</v>
      </c>
      <c r="F63">
        <v>37.229999999999997</v>
      </c>
      <c r="G63">
        <v>0.8</v>
      </c>
      <c r="H63">
        <v>0</v>
      </c>
      <c r="I63">
        <f t="shared" si="0"/>
        <v>0</v>
      </c>
      <c r="J63">
        <v>0</v>
      </c>
      <c r="K63">
        <v>1.2</v>
      </c>
      <c r="L63">
        <v>0.4</v>
      </c>
      <c r="M63">
        <v>0</v>
      </c>
      <c r="N63">
        <v>0</v>
      </c>
      <c r="O63">
        <v>0</v>
      </c>
      <c r="P63">
        <f t="shared" si="1"/>
        <v>0</v>
      </c>
      <c r="Q63">
        <v>12.5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3">
      <c r="A64">
        <v>2017</v>
      </c>
      <c r="B64">
        <v>3</v>
      </c>
      <c r="C64">
        <v>4</v>
      </c>
      <c r="D64" s="3">
        <v>42798</v>
      </c>
      <c r="E64">
        <v>89</v>
      </c>
      <c r="F64">
        <v>37.229999999999997</v>
      </c>
      <c r="G64">
        <v>0</v>
      </c>
      <c r="H64">
        <v>0</v>
      </c>
      <c r="I64">
        <f t="shared" si="0"/>
        <v>0</v>
      </c>
      <c r="J64">
        <v>0</v>
      </c>
      <c r="K64">
        <v>3.3</v>
      </c>
      <c r="L64">
        <v>1</v>
      </c>
      <c r="M64">
        <v>0</v>
      </c>
      <c r="N64">
        <v>0</v>
      </c>
      <c r="O64">
        <v>0</v>
      </c>
      <c r="P64">
        <f t="shared" si="1"/>
        <v>0</v>
      </c>
      <c r="Q64">
        <v>11.5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3">
      <c r="A65">
        <v>2017</v>
      </c>
      <c r="B65">
        <v>3</v>
      </c>
      <c r="C65">
        <v>5</v>
      </c>
      <c r="D65" s="3">
        <v>42799</v>
      </c>
      <c r="E65">
        <v>89</v>
      </c>
      <c r="F65">
        <v>37.229999999999997</v>
      </c>
      <c r="G65">
        <v>0</v>
      </c>
      <c r="H65">
        <v>0</v>
      </c>
      <c r="I65">
        <f t="shared" si="0"/>
        <v>0</v>
      </c>
      <c r="J65">
        <v>0</v>
      </c>
      <c r="K65">
        <v>3.2</v>
      </c>
      <c r="L65">
        <v>0.9</v>
      </c>
      <c r="M65">
        <v>0</v>
      </c>
      <c r="N65">
        <v>0</v>
      </c>
      <c r="O65">
        <v>0</v>
      </c>
      <c r="P65">
        <f t="shared" si="1"/>
        <v>0</v>
      </c>
      <c r="Q65">
        <v>10.6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3">
      <c r="A66">
        <v>2017</v>
      </c>
      <c r="B66">
        <v>3</v>
      </c>
      <c r="C66">
        <v>6</v>
      </c>
      <c r="D66" s="3">
        <v>42800</v>
      </c>
      <c r="E66">
        <v>89</v>
      </c>
      <c r="F66">
        <v>37.229999999999997</v>
      </c>
      <c r="G66">
        <v>0</v>
      </c>
      <c r="H66">
        <v>0</v>
      </c>
      <c r="I66">
        <f t="shared" si="0"/>
        <v>0</v>
      </c>
      <c r="J66">
        <v>0</v>
      </c>
      <c r="K66">
        <v>5</v>
      </c>
      <c r="L66">
        <v>1.4</v>
      </c>
      <c r="M66">
        <v>0</v>
      </c>
      <c r="N66">
        <v>0</v>
      </c>
      <c r="O66">
        <v>0</v>
      </c>
      <c r="P66">
        <f t="shared" si="1"/>
        <v>0</v>
      </c>
      <c r="Q66">
        <v>9.1999999999999993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3">
      <c r="A67">
        <v>2017</v>
      </c>
      <c r="B67">
        <v>3</v>
      </c>
      <c r="C67">
        <v>7</v>
      </c>
      <c r="D67" s="3">
        <v>42801</v>
      </c>
      <c r="E67">
        <v>89</v>
      </c>
      <c r="F67">
        <v>37.229999999999997</v>
      </c>
      <c r="G67">
        <v>0</v>
      </c>
      <c r="H67">
        <v>0</v>
      </c>
      <c r="I67">
        <f t="shared" ref="I67:I130" si="2">H67*F67</f>
        <v>0</v>
      </c>
      <c r="J67">
        <v>0</v>
      </c>
      <c r="K67">
        <v>5.3</v>
      </c>
      <c r="L67">
        <v>1</v>
      </c>
      <c r="M67">
        <v>0</v>
      </c>
      <c r="N67">
        <v>0</v>
      </c>
      <c r="O67">
        <v>0</v>
      </c>
      <c r="P67">
        <f t="shared" ref="P67:P130" si="3">O67*F67</f>
        <v>0</v>
      </c>
      <c r="Q67">
        <v>8.1999999999999993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3">
      <c r="A68">
        <v>2017</v>
      </c>
      <c r="B68">
        <v>3</v>
      </c>
      <c r="C68">
        <v>8</v>
      </c>
      <c r="D68" s="3">
        <v>42802</v>
      </c>
      <c r="E68">
        <v>89</v>
      </c>
      <c r="F68">
        <v>37.229999999999997</v>
      </c>
      <c r="G68">
        <v>0</v>
      </c>
      <c r="H68">
        <v>0</v>
      </c>
      <c r="I68">
        <f t="shared" si="2"/>
        <v>0</v>
      </c>
      <c r="J68">
        <v>0</v>
      </c>
      <c r="K68">
        <v>3.4</v>
      </c>
      <c r="L68">
        <v>0.6</v>
      </c>
      <c r="M68">
        <v>0</v>
      </c>
      <c r="N68">
        <v>0</v>
      </c>
      <c r="O68">
        <v>0</v>
      </c>
      <c r="P68">
        <f t="shared" si="3"/>
        <v>0</v>
      </c>
      <c r="Q68">
        <v>7.6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3">
      <c r="A69">
        <v>2017</v>
      </c>
      <c r="B69">
        <v>3</v>
      </c>
      <c r="C69">
        <v>9</v>
      </c>
      <c r="D69" s="3">
        <v>42803</v>
      </c>
      <c r="E69">
        <v>89</v>
      </c>
      <c r="F69">
        <v>37.229999999999997</v>
      </c>
      <c r="G69">
        <v>0</v>
      </c>
      <c r="H69">
        <v>0</v>
      </c>
      <c r="I69">
        <f t="shared" si="2"/>
        <v>0</v>
      </c>
      <c r="J69">
        <v>0</v>
      </c>
      <c r="K69">
        <v>3.6</v>
      </c>
      <c r="L69">
        <v>0.6</v>
      </c>
      <c r="M69">
        <v>0</v>
      </c>
      <c r="N69">
        <v>0</v>
      </c>
      <c r="O69">
        <v>0</v>
      </c>
      <c r="P69">
        <f t="shared" si="3"/>
        <v>0</v>
      </c>
      <c r="Q69">
        <v>7.1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3">
      <c r="A70">
        <v>2017</v>
      </c>
      <c r="B70">
        <v>3</v>
      </c>
      <c r="C70">
        <v>10</v>
      </c>
      <c r="D70" s="3">
        <v>42804</v>
      </c>
      <c r="E70">
        <v>89</v>
      </c>
      <c r="F70">
        <v>37.229999999999997</v>
      </c>
      <c r="G70">
        <v>0</v>
      </c>
      <c r="H70">
        <v>0</v>
      </c>
      <c r="I70">
        <f t="shared" si="2"/>
        <v>0</v>
      </c>
      <c r="J70">
        <v>0</v>
      </c>
      <c r="K70">
        <v>3.6</v>
      </c>
      <c r="L70">
        <v>0.5</v>
      </c>
      <c r="M70">
        <v>0</v>
      </c>
      <c r="N70">
        <v>0</v>
      </c>
      <c r="O70">
        <v>0</v>
      </c>
      <c r="P70">
        <f t="shared" si="3"/>
        <v>0</v>
      </c>
      <c r="Q70">
        <v>6.5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3">
      <c r="A71">
        <v>2017</v>
      </c>
      <c r="B71">
        <v>3</v>
      </c>
      <c r="C71">
        <v>11</v>
      </c>
      <c r="D71" s="3">
        <v>42805</v>
      </c>
      <c r="E71">
        <v>89</v>
      </c>
      <c r="F71">
        <v>37.229999999999997</v>
      </c>
      <c r="G71">
        <v>0</v>
      </c>
      <c r="H71">
        <v>0</v>
      </c>
      <c r="I71">
        <f t="shared" si="2"/>
        <v>0</v>
      </c>
      <c r="J71">
        <v>0</v>
      </c>
      <c r="K71">
        <v>2.5</v>
      </c>
      <c r="L71">
        <v>0.3</v>
      </c>
      <c r="M71">
        <v>0</v>
      </c>
      <c r="N71">
        <v>0</v>
      </c>
      <c r="O71">
        <v>0</v>
      </c>
      <c r="P71">
        <f t="shared" si="3"/>
        <v>0</v>
      </c>
      <c r="Q71">
        <v>6.2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3">
      <c r="A72">
        <v>2017</v>
      </c>
      <c r="B72">
        <v>3</v>
      </c>
      <c r="C72">
        <v>12</v>
      </c>
      <c r="D72" s="3">
        <v>42806</v>
      </c>
      <c r="E72">
        <v>89</v>
      </c>
      <c r="F72">
        <v>37.229999999999997</v>
      </c>
      <c r="G72">
        <v>14.9</v>
      </c>
      <c r="H72">
        <v>0</v>
      </c>
      <c r="I72">
        <f t="shared" si="2"/>
        <v>0</v>
      </c>
      <c r="J72">
        <v>2.4</v>
      </c>
      <c r="K72">
        <v>2.5</v>
      </c>
      <c r="L72">
        <v>0.3</v>
      </c>
      <c r="M72">
        <v>0</v>
      </c>
      <c r="N72">
        <v>8.5</v>
      </c>
      <c r="O72">
        <v>2</v>
      </c>
      <c r="P72">
        <f t="shared" si="3"/>
        <v>74.459999999999994</v>
      </c>
      <c r="Q72">
        <v>8.1999999999999993</v>
      </c>
      <c r="R72">
        <v>0</v>
      </c>
      <c r="S72">
        <v>0.6</v>
      </c>
      <c r="T72">
        <v>0</v>
      </c>
      <c r="U72">
        <v>0</v>
      </c>
      <c r="V72">
        <v>0</v>
      </c>
    </row>
    <row r="73" spans="1:22" hidden="1" x14ac:dyDescent="0.3">
      <c r="A73">
        <v>2017</v>
      </c>
      <c r="B73">
        <v>3</v>
      </c>
      <c r="C73">
        <v>13</v>
      </c>
      <c r="D73" s="3">
        <v>42807</v>
      </c>
      <c r="E73">
        <v>89</v>
      </c>
      <c r="F73">
        <v>37.229999999999997</v>
      </c>
      <c r="G73">
        <v>42.7</v>
      </c>
      <c r="H73">
        <v>0</v>
      </c>
      <c r="I73">
        <f t="shared" si="2"/>
        <v>0</v>
      </c>
      <c r="J73">
        <v>2.4</v>
      </c>
      <c r="K73">
        <v>0.3</v>
      </c>
      <c r="L73">
        <v>0.3</v>
      </c>
      <c r="M73">
        <v>0</v>
      </c>
      <c r="N73">
        <v>31.6</v>
      </c>
      <c r="O73">
        <v>16.7</v>
      </c>
      <c r="P73">
        <f t="shared" si="3"/>
        <v>621.74099999999987</v>
      </c>
      <c r="Q73">
        <v>10.6</v>
      </c>
      <c r="R73">
        <v>0</v>
      </c>
      <c r="S73">
        <v>1.4</v>
      </c>
      <c r="T73">
        <v>0</v>
      </c>
      <c r="U73">
        <v>0</v>
      </c>
      <c r="V73">
        <v>0</v>
      </c>
    </row>
    <row r="74" spans="1:22" hidden="1" x14ac:dyDescent="0.3">
      <c r="A74">
        <v>2017</v>
      </c>
      <c r="B74">
        <v>3</v>
      </c>
      <c r="C74">
        <v>14</v>
      </c>
      <c r="D74" s="3">
        <v>42808</v>
      </c>
      <c r="E74">
        <v>89</v>
      </c>
      <c r="F74">
        <v>37.229999999999997</v>
      </c>
      <c r="G74">
        <v>0</v>
      </c>
      <c r="H74">
        <v>0</v>
      </c>
      <c r="I74">
        <f t="shared" si="2"/>
        <v>0</v>
      </c>
      <c r="J74">
        <v>2.4</v>
      </c>
      <c r="K74">
        <v>2.7</v>
      </c>
      <c r="L74">
        <v>2.2000000000000002</v>
      </c>
      <c r="M74">
        <v>0</v>
      </c>
      <c r="N74">
        <v>18.2</v>
      </c>
      <c r="O74">
        <v>6.7</v>
      </c>
      <c r="P74">
        <f t="shared" si="3"/>
        <v>249.44099999999997</v>
      </c>
      <c r="Q74">
        <v>13</v>
      </c>
      <c r="R74">
        <v>0</v>
      </c>
      <c r="S74">
        <v>0.5</v>
      </c>
      <c r="T74">
        <v>0</v>
      </c>
      <c r="U74">
        <v>0</v>
      </c>
      <c r="V74">
        <v>0</v>
      </c>
    </row>
    <row r="75" spans="1:22" hidden="1" x14ac:dyDescent="0.3">
      <c r="A75">
        <v>2017</v>
      </c>
      <c r="B75">
        <v>3</v>
      </c>
      <c r="C75">
        <v>15</v>
      </c>
      <c r="D75" s="3">
        <v>42809</v>
      </c>
      <c r="E75">
        <v>89</v>
      </c>
      <c r="F75">
        <v>37.229999999999997</v>
      </c>
      <c r="G75">
        <v>0</v>
      </c>
      <c r="H75">
        <v>0</v>
      </c>
      <c r="I75">
        <f t="shared" si="2"/>
        <v>0</v>
      </c>
      <c r="J75">
        <v>2.4</v>
      </c>
      <c r="K75">
        <v>2.7</v>
      </c>
      <c r="L75">
        <v>2.1</v>
      </c>
      <c r="M75">
        <v>0</v>
      </c>
      <c r="N75">
        <v>9.3000000000000007</v>
      </c>
      <c r="O75">
        <v>2.2000000000000002</v>
      </c>
      <c r="P75">
        <f t="shared" si="3"/>
        <v>81.906000000000006</v>
      </c>
      <c r="Q75">
        <v>15.4</v>
      </c>
      <c r="R75">
        <v>0</v>
      </c>
      <c r="S75">
        <v>0.2</v>
      </c>
      <c r="T75">
        <v>0</v>
      </c>
      <c r="U75">
        <v>0</v>
      </c>
      <c r="V75">
        <v>0</v>
      </c>
    </row>
    <row r="76" spans="1:22" hidden="1" x14ac:dyDescent="0.3">
      <c r="A76">
        <v>2017</v>
      </c>
      <c r="B76">
        <v>3</v>
      </c>
      <c r="C76">
        <v>16</v>
      </c>
      <c r="D76" s="3">
        <v>42810</v>
      </c>
      <c r="E76">
        <v>89</v>
      </c>
      <c r="F76">
        <v>37.229999999999997</v>
      </c>
      <c r="G76">
        <v>0</v>
      </c>
      <c r="H76">
        <v>0</v>
      </c>
      <c r="I76">
        <f t="shared" si="2"/>
        <v>0</v>
      </c>
      <c r="J76">
        <v>2.4</v>
      </c>
      <c r="K76">
        <v>2.6</v>
      </c>
      <c r="L76">
        <v>2.1</v>
      </c>
      <c r="M76">
        <v>0</v>
      </c>
      <c r="N76">
        <v>2.6</v>
      </c>
      <c r="O76">
        <v>0</v>
      </c>
      <c r="P76">
        <f t="shared" si="3"/>
        <v>0</v>
      </c>
      <c r="Q76">
        <v>17.8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3">
      <c r="A77">
        <v>2017</v>
      </c>
      <c r="B77">
        <v>3</v>
      </c>
      <c r="C77">
        <v>17</v>
      </c>
      <c r="D77" s="3">
        <v>42811</v>
      </c>
      <c r="E77">
        <v>89</v>
      </c>
      <c r="F77">
        <v>37.229999999999997</v>
      </c>
      <c r="G77">
        <v>0</v>
      </c>
      <c r="H77">
        <v>0</v>
      </c>
      <c r="I77">
        <f t="shared" si="2"/>
        <v>0</v>
      </c>
      <c r="J77">
        <v>0</v>
      </c>
      <c r="K77">
        <v>2.5</v>
      </c>
      <c r="L77">
        <v>2</v>
      </c>
      <c r="M77">
        <v>0</v>
      </c>
      <c r="N77">
        <v>0</v>
      </c>
      <c r="O77">
        <v>0</v>
      </c>
      <c r="P77">
        <f t="shared" si="3"/>
        <v>0</v>
      </c>
      <c r="Q77">
        <v>17.8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3">
      <c r="A78">
        <v>2017</v>
      </c>
      <c r="B78">
        <v>3</v>
      </c>
      <c r="C78">
        <v>18</v>
      </c>
      <c r="D78" s="3">
        <v>42812</v>
      </c>
      <c r="E78">
        <v>89</v>
      </c>
      <c r="F78">
        <v>37.229999999999997</v>
      </c>
      <c r="G78">
        <v>0</v>
      </c>
      <c r="H78">
        <v>0</v>
      </c>
      <c r="I78">
        <f t="shared" si="2"/>
        <v>0</v>
      </c>
      <c r="J78">
        <v>0</v>
      </c>
      <c r="K78">
        <v>3</v>
      </c>
      <c r="L78">
        <v>1.8</v>
      </c>
      <c r="M78">
        <v>0</v>
      </c>
      <c r="N78">
        <v>0</v>
      </c>
      <c r="O78">
        <v>0</v>
      </c>
      <c r="P78">
        <f t="shared" si="3"/>
        <v>0</v>
      </c>
      <c r="Q78">
        <v>16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3">
      <c r="A79">
        <v>2017</v>
      </c>
      <c r="B79">
        <v>3</v>
      </c>
      <c r="C79">
        <v>19</v>
      </c>
      <c r="D79" s="3">
        <v>42813</v>
      </c>
      <c r="E79">
        <v>89</v>
      </c>
      <c r="F79">
        <v>37.229999999999997</v>
      </c>
      <c r="G79">
        <v>0</v>
      </c>
      <c r="H79">
        <v>0</v>
      </c>
      <c r="I79">
        <f t="shared" si="2"/>
        <v>0</v>
      </c>
      <c r="J79">
        <v>0</v>
      </c>
      <c r="K79">
        <v>2.9</v>
      </c>
      <c r="L79">
        <v>1.1000000000000001</v>
      </c>
      <c r="M79">
        <v>0</v>
      </c>
      <c r="N79">
        <v>0</v>
      </c>
      <c r="O79">
        <v>0</v>
      </c>
      <c r="P79">
        <f t="shared" si="3"/>
        <v>0</v>
      </c>
      <c r="Q79">
        <v>14.9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3">
      <c r="A80">
        <v>2017</v>
      </c>
      <c r="B80">
        <v>3</v>
      </c>
      <c r="C80">
        <v>20</v>
      </c>
      <c r="D80" s="3">
        <v>42814</v>
      </c>
      <c r="E80">
        <v>89</v>
      </c>
      <c r="F80">
        <v>37.229999999999997</v>
      </c>
      <c r="G80">
        <v>0</v>
      </c>
      <c r="H80">
        <v>0</v>
      </c>
      <c r="I80">
        <f t="shared" si="2"/>
        <v>0</v>
      </c>
      <c r="J80">
        <v>0</v>
      </c>
      <c r="K80">
        <v>2.9</v>
      </c>
      <c r="L80">
        <v>0.9</v>
      </c>
      <c r="M80">
        <v>0</v>
      </c>
      <c r="N80">
        <v>0</v>
      </c>
      <c r="O80">
        <v>0</v>
      </c>
      <c r="P80">
        <f t="shared" si="3"/>
        <v>0</v>
      </c>
      <c r="Q80">
        <v>14.1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3">
      <c r="A81">
        <v>2017</v>
      </c>
      <c r="B81">
        <v>3</v>
      </c>
      <c r="C81">
        <v>21</v>
      </c>
      <c r="D81" s="3">
        <v>42815</v>
      </c>
      <c r="E81">
        <v>89</v>
      </c>
      <c r="F81">
        <v>37.229999999999997</v>
      </c>
      <c r="G81">
        <v>0.1</v>
      </c>
      <c r="H81">
        <v>0</v>
      </c>
      <c r="I81">
        <f t="shared" si="2"/>
        <v>0</v>
      </c>
      <c r="J81">
        <v>0</v>
      </c>
      <c r="K81">
        <v>2.4</v>
      </c>
      <c r="L81">
        <v>0.7</v>
      </c>
      <c r="M81">
        <v>0</v>
      </c>
      <c r="N81">
        <v>0</v>
      </c>
      <c r="O81">
        <v>0</v>
      </c>
      <c r="P81">
        <f t="shared" si="3"/>
        <v>0</v>
      </c>
      <c r="Q81">
        <v>13.4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hidden="1" x14ac:dyDescent="0.3">
      <c r="A82">
        <v>2017</v>
      </c>
      <c r="B82">
        <v>3</v>
      </c>
      <c r="C82">
        <v>22</v>
      </c>
      <c r="D82" s="3">
        <v>42816</v>
      </c>
      <c r="E82">
        <v>89</v>
      </c>
      <c r="F82">
        <v>37.229999999999997</v>
      </c>
      <c r="G82">
        <v>0</v>
      </c>
      <c r="H82">
        <v>0</v>
      </c>
      <c r="I82">
        <f t="shared" si="2"/>
        <v>0</v>
      </c>
      <c r="J82">
        <v>0</v>
      </c>
      <c r="K82">
        <v>5.0999999999999996</v>
      </c>
      <c r="L82">
        <v>1.3</v>
      </c>
      <c r="M82">
        <v>0</v>
      </c>
      <c r="N82">
        <v>0</v>
      </c>
      <c r="O82">
        <v>0</v>
      </c>
      <c r="P82">
        <f t="shared" si="3"/>
        <v>0</v>
      </c>
      <c r="Q82">
        <v>12.1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3">
      <c r="A83">
        <v>2017</v>
      </c>
      <c r="B83">
        <v>3</v>
      </c>
      <c r="C83">
        <v>23</v>
      </c>
      <c r="D83" s="3">
        <v>42817</v>
      </c>
      <c r="E83">
        <v>89</v>
      </c>
      <c r="F83">
        <v>37.229999999999997</v>
      </c>
      <c r="G83">
        <v>0</v>
      </c>
      <c r="H83">
        <v>0</v>
      </c>
      <c r="I83">
        <f t="shared" si="2"/>
        <v>0</v>
      </c>
      <c r="J83">
        <v>0</v>
      </c>
      <c r="K83">
        <v>4.3</v>
      </c>
      <c r="L83">
        <v>1</v>
      </c>
      <c r="M83">
        <v>0</v>
      </c>
      <c r="N83">
        <v>0</v>
      </c>
      <c r="O83">
        <v>0</v>
      </c>
      <c r="P83">
        <f t="shared" si="3"/>
        <v>0</v>
      </c>
      <c r="Q83">
        <v>11.2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3">
      <c r="A84">
        <v>2017</v>
      </c>
      <c r="B84">
        <v>3</v>
      </c>
      <c r="C84">
        <v>24</v>
      </c>
      <c r="D84" s="3">
        <v>42818</v>
      </c>
      <c r="E84">
        <v>89</v>
      </c>
      <c r="F84">
        <v>37.229999999999997</v>
      </c>
      <c r="G84">
        <v>0</v>
      </c>
      <c r="H84">
        <v>0</v>
      </c>
      <c r="I84">
        <f t="shared" si="2"/>
        <v>0</v>
      </c>
      <c r="J84">
        <v>0</v>
      </c>
      <c r="K84">
        <v>2.2999999999999998</v>
      </c>
      <c r="L84">
        <v>0.5</v>
      </c>
      <c r="M84">
        <v>0</v>
      </c>
      <c r="N84">
        <v>0</v>
      </c>
      <c r="O84">
        <v>0</v>
      </c>
      <c r="P84">
        <f t="shared" si="3"/>
        <v>0</v>
      </c>
      <c r="Q84">
        <v>10.7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3">
      <c r="A85">
        <v>2017</v>
      </c>
      <c r="B85">
        <v>3</v>
      </c>
      <c r="C85">
        <v>25</v>
      </c>
      <c r="D85" s="3">
        <v>42819</v>
      </c>
      <c r="E85">
        <v>89</v>
      </c>
      <c r="F85">
        <v>37.229999999999997</v>
      </c>
      <c r="G85">
        <v>0</v>
      </c>
      <c r="H85">
        <v>0</v>
      </c>
      <c r="I85">
        <f t="shared" si="2"/>
        <v>0</v>
      </c>
      <c r="J85">
        <v>0</v>
      </c>
      <c r="K85">
        <v>3.5</v>
      </c>
      <c r="L85">
        <v>0.7</v>
      </c>
      <c r="M85">
        <v>0</v>
      </c>
      <c r="N85">
        <v>0</v>
      </c>
      <c r="O85">
        <v>0</v>
      </c>
      <c r="P85">
        <f t="shared" si="3"/>
        <v>0</v>
      </c>
      <c r="Q85">
        <v>10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3">
      <c r="A86">
        <v>2017</v>
      </c>
      <c r="B86">
        <v>3</v>
      </c>
      <c r="C86">
        <v>26</v>
      </c>
      <c r="D86" s="3">
        <v>42820</v>
      </c>
      <c r="E86">
        <v>89</v>
      </c>
      <c r="F86">
        <v>37.229999999999997</v>
      </c>
      <c r="G86">
        <v>0</v>
      </c>
      <c r="H86">
        <v>0</v>
      </c>
      <c r="I86">
        <f t="shared" si="2"/>
        <v>0</v>
      </c>
      <c r="J86">
        <v>0</v>
      </c>
      <c r="K86">
        <v>2.6</v>
      </c>
      <c r="L86">
        <v>0.5</v>
      </c>
      <c r="M86">
        <v>0</v>
      </c>
      <c r="N86">
        <v>0</v>
      </c>
      <c r="O86">
        <v>0</v>
      </c>
      <c r="P86">
        <f t="shared" si="3"/>
        <v>0</v>
      </c>
      <c r="Q86">
        <v>9.5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hidden="1" x14ac:dyDescent="0.3">
      <c r="A87">
        <v>2017</v>
      </c>
      <c r="B87">
        <v>3</v>
      </c>
      <c r="C87">
        <v>27</v>
      </c>
      <c r="D87" s="3">
        <v>42821</v>
      </c>
      <c r="E87">
        <v>89</v>
      </c>
      <c r="F87">
        <v>37.229999999999997</v>
      </c>
      <c r="G87">
        <v>1</v>
      </c>
      <c r="H87">
        <v>0</v>
      </c>
      <c r="I87">
        <f t="shared" si="2"/>
        <v>0</v>
      </c>
      <c r="J87">
        <v>0</v>
      </c>
      <c r="K87">
        <v>3.5</v>
      </c>
      <c r="L87">
        <v>0.6</v>
      </c>
      <c r="M87">
        <v>0</v>
      </c>
      <c r="N87">
        <v>0</v>
      </c>
      <c r="O87">
        <v>0</v>
      </c>
      <c r="P87">
        <f t="shared" si="3"/>
        <v>0</v>
      </c>
      <c r="Q87">
        <v>8.8000000000000007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3">
      <c r="A88">
        <v>2017</v>
      </c>
      <c r="B88">
        <v>3</v>
      </c>
      <c r="C88">
        <v>28</v>
      </c>
      <c r="D88" s="3">
        <v>42822</v>
      </c>
      <c r="E88">
        <v>89</v>
      </c>
      <c r="F88">
        <v>37.229999999999997</v>
      </c>
      <c r="G88">
        <v>0</v>
      </c>
      <c r="H88">
        <v>0</v>
      </c>
      <c r="I88">
        <f t="shared" si="2"/>
        <v>0</v>
      </c>
      <c r="J88">
        <v>0</v>
      </c>
      <c r="K88">
        <v>3.3</v>
      </c>
      <c r="L88">
        <v>0.6</v>
      </c>
      <c r="M88">
        <v>0</v>
      </c>
      <c r="N88">
        <v>0</v>
      </c>
      <c r="O88">
        <v>0</v>
      </c>
      <c r="P88">
        <f t="shared" si="3"/>
        <v>0</v>
      </c>
      <c r="Q88">
        <v>8.3000000000000007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3">
      <c r="A89">
        <v>2017</v>
      </c>
      <c r="B89">
        <v>3</v>
      </c>
      <c r="C89">
        <v>29</v>
      </c>
      <c r="D89" s="3">
        <v>42823</v>
      </c>
      <c r="E89">
        <v>89</v>
      </c>
      <c r="F89">
        <v>37.229999999999997</v>
      </c>
      <c r="G89">
        <v>0</v>
      </c>
      <c r="H89">
        <v>0</v>
      </c>
      <c r="I89">
        <f t="shared" si="2"/>
        <v>0</v>
      </c>
      <c r="J89">
        <v>0</v>
      </c>
      <c r="K89">
        <v>3.7</v>
      </c>
      <c r="L89">
        <v>0.6</v>
      </c>
      <c r="M89">
        <v>0</v>
      </c>
      <c r="N89">
        <v>0</v>
      </c>
      <c r="O89">
        <v>0</v>
      </c>
      <c r="P89">
        <f t="shared" si="3"/>
        <v>0</v>
      </c>
      <c r="Q89">
        <v>7.7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3">
      <c r="A90">
        <v>2017</v>
      </c>
      <c r="B90">
        <v>3</v>
      </c>
      <c r="C90">
        <v>30</v>
      </c>
      <c r="D90" s="3">
        <v>42824</v>
      </c>
      <c r="E90">
        <v>89</v>
      </c>
      <c r="F90">
        <v>37.229999999999997</v>
      </c>
      <c r="G90">
        <v>0</v>
      </c>
      <c r="H90">
        <v>0</v>
      </c>
      <c r="I90">
        <f t="shared" si="2"/>
        <v>0</v>
      </c>
      <c r="J90">
        <v>0</v>
      </c>
      <c r="K90">
        <v>3.5</v>
      </c>
      <c r="L90">
        <v>0.5</v>
      </c>
      <c r="M90">
        <v>0</v>
      </c>
      <c r="N90">
        <v>0</v>
      </c>
      <c r="O90">
        <v>0</v>
      </c>
      <c r="P90">
        <f t="shared" si="3"/>
        <v>0</v>
      </c>
      <c r="Q90">
        <v>7.2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idden="1" x14ac:dyDescent="0.3">
      <c r="A91">
        <v>2017</v>
      </c>
      <c r="B91">
        <v>3</v>
      </c>
      <c r="C91">
        <v>31</v>
      </c>
      <c r="D91" s="3">
        <v>42825</v>
      </c>
      <c r="E91">
        <v>89</v>
      </c>
      <c r="F91">
        <v>37.229999999999997</v>
      </c>
      <c r="G91">
        <v>0</v>
      </c>
      <c r="H91">
        <v>0</v>
      </c>
      <c r="I91">
        <f t="shared" si="2"/>
        <v>0</v>
      </c>
      <c r="J91">
        <v>0</v>
      </c>
      <c r="K91">
        <v>3</v>
      </c>
      <c r="L91">
        <v>0.5</v>
      </c>
      <c r="M91">
        <v>0</v>
      </c>
      <c r="N91">
        <v>0</v>
      </c>
      <c r="O91">
        <v>0</v>
      </c>
      <c r="P91">
        <f t="shared" si="3"/>
        <v>0</v>
      </c>
      <c r="Q91">
        <v>6.7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3">
      <c r="A92">
        <v>2017</v>
      </c>
      <c r="B92">
        <v>4</v>
      </c>
      <c r="C92">
        <v>1</v>
      </c>
      <c r="D92" s="3">
        <v>42826</v>
      </c>
      <c r="E92">
        <v>89</v>
      </c>
      <c r="F92">
        <v>37.229999999999997</v>
      </c>
      <c r="G92">
        <v>0</v>
      </c>
      <c r="H92">
        <v>0</v>
      </c>
      <c r="I92">
        <f t="shared" si="2"/>
        <v>0</v>
      </c>
      <c r="J92">
        <v>0</v>
      </c>
      <c r="K92">
        <v>4.5999999999999996</v>
      </c>
      <c r="L92">
        <v>0.7</v>
      </c>
      <c r="M92">
        <v>0</v>
      </c>
      <c r="N92">
        <v>0</v>
      </c>
      <c r="O92">
        <v>0</v>
      </c>
      <c r="P92">
        <f t="shared" si="3"/>
        <v>0</v>
      </c>
      <c r="Q92">
        <v>6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3">
      <c r="A93">
        <v>2017</v>
      </c>
      <c r="B93">
        <v>4</v>
      </c>
      <c r="C93">
        <v>2</v>
      </c>
      <c r="D93" s="3">
        <v>42827</v>
      </c>
      <c r="E93">
        <v>89</v>
      </c>
      <c r="F93">
        <v>37.229999999999997</v>
      </c>
      <c r="G93">
        <v>0</v>
      </c>
      <c r="H93">
        <v>0</v>
      </c>
      <c r="I93">
        <f t="shared" si="2"/>
        <v>0</v>
      </c>
      <c r="J93">
        <v>0</v>
      </c>
      <c r="K93">
        <v>4</v>
      </c>
      <c r="L93">
        <v>0.5</v>
      </c>
      <c r="M93">
        <v>0</v>
      </c>
      <c r="N93">
        <v>0</v>
      </c>
      <c r="O93">
        <v>0</v>
      </c>
      <c r="P93">
        <f t="shared" si="3"/>
        <v>0</v>
      </c>
      <c r="Q93">
        <v>5.5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3">
      <c r="A94">
        <v>2017</v>
      </c>
      <c r="B94">
        <v>4</v>
      </c>
      <c r="C94">
        <v>3</v>
      </c>
      <c r="D94" s="3">
        <v>42828</v>
      </c>
      <c r="E94">
        <v>89</v>
      </c>
      <c r="F94">
        <v>37.229999999999997</v>
      </c>
      <c r="G94">
        <v>0</v>
      </c>
      <c r="H94">
        <v>0</v>
      </c>
      <c r="I94">
        <f t="shared" si="2"/>
        <v>0</v>
      </c>
      <c r="J94">
        <v>0</v>
      </c>
      <c r="K94">
        <v>3.8</v>
      </c>
      <c r="L94">
        <v>0.5</v>
      </c>
      <c r="M94">
        <v>0</v>
      </c>
      <c r="N94">
        <v>0</v>
      </c>
      <c r="O94">
        <v>0</v>
      </c>
      <c r="P94">
        <f t="shared" si="3"/>
        <v>0</v>
      </c>
      <c r="Q94">
        <v>5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3">
      <c r="A95">
        <v>2017</v>
      </c>
      <c r="B95">
        <v>4</v>
      </c>
      <c r="C95">
        <v>4</v>
      </c>
      <c r="D95" s="3">
        <v>42829</v>
      </c>
      <c r="E95">
        <v>89</v>
      </c>
      <c r="F95">
        <v>37.229999999999997</v>
      </c>
      <c r="G95">
        <v>0</v>
      </c>
      <c r="H95">
        <v>0</v>
      </c>
      <c r="I95">
        <f t="shared" si="2"/>
        <v>0</v>
      </c>
      <c r="J95">
        <v>0</v>
      </c>
      <c r="K95">
        <v>3.1</v>
      </c>
      <c r="L95">
        <v>0.4</v>
      </c>
      <c r="M95">
        <v>0</v>
      </c>
      <c r="N95">
        <v>0</v>
      </c>
      <c r="O95">
        <v>0</v>
      </c>
      <c r="P95">
        <f t="shared" si="3"/>
        <v>0</v>
      </c>
      <c r="Q95">
        <v>4.5999999999999996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3">
      <c r="A96">
        <v>2017</v>
      </c>
      <c r="B96">
        <v>4</v>
      </c>
      <c r="C96">
        <v>5</v>
      </c>
      <c r="D96" s="3">
        <v>42830</v>
      </c>
      <c r="E96">
        <v>89</v>
      </c>
      <c r="F96">
        <v>37.229999999999997</v>
      </c>
      <c r="G96">
        <v>0</v>
      </c>
      <c r="H96">
        <v>0</v>
      </c>
      <c r="I96">
        <f t="shared" si="2"/>
        <v>0</v>
      </c>
      <c r="J96">
        <v>0</v>
      </c>
      <c r="K96">
        <v>3.1</v>
      </c>
      <c r="L96">
        <v>0.4</v>
      </c>
      <c r="M96">
        <v>0</v>
      </c>
      <c r="N96">
        <v>0</v>
      </c>
      <c r="O96">
        <v>0</v>
      </c>
      <c r="P96">
        <f t="shared" si="3"/>
        <v>0</v>
      </c>
      <c r="Q96">
        <v>4.3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3">
      <c r="A97">
        <v>2017</v>
      </c>
      <c r="B97">
        <v>4</v>
      </c>
      <c r="C97">
        <v>6</v>
      </c>
      <c r="D97" s="3">
        <v>42831</v>
      </c>
      <c r="E97">
        <v>89</v>
      </c>
      <c r="F97">
        <v>37.229999999999997</v>
      </c>
      <c r="G97">
        <v>0</v>
      </c>
      <c r="H97">
        <v>0</v>
      </c>
      <c r="I97">
        <f t="shared" si="2"/>
        <v>0</v>
      </c>
      <c r="J97">
        <v>0</v>
      </c>
      <c r="K97">
        <v>3.9</v>
      </c>
      <c r="L97">
        <v>0.4</v>
      </c>
      <c r="M97">
        <v>0</v>
      </c>
      <c r="N97">
        <v>0</v>
      </c>
      <c r="O97">
        <v>0</v>
      </c>
      <c r="P97">
        <f t="shared" si="3"/>
        <v>0</v>
      </c>
      <c r="Q97">
        <v>3.8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3">
      <c r="A98">
        <v>2017</v>
      </c>
      <c r="B98">
        <v>4</v>
      </c>
      <c r="C98">
        <v>7</v>
      </c>
      <c r="D98" s="3">
        <v>42832</v>
      </c>
      <c r="E98">
        <v>89</v>
      </c>
      <c r="F98">
        <v>37.229999999999997</v>
      </c>
      <c r="G98">
        <v>0</v>
      </c>
      <c r="H98">
        <v>0</v>
      </c>
      <c r="I98">
        <f t="shared" si="2"/>
        <v>0</v>
      </c>
      <c r="J98">
        <v>0</v>
      </c>
      <c r="K98">
        <v>3.8</v>
      </c>
      <c r="L98">
        <v>0.4</v>
      </c>
      <c r="M98">
        <v>0</v>
      </c>
      <c r="N98">
        <v>0</v>
      </c>
      <c r="O98">
        <v>0</v>
      </c>
      <c r="P98">
        <f t="shared" si="3"/>
        <v>0</v>
      </c>
      <c r="Q98">
        <v>3.4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3">
      <c r="A99">
        <v>2017</v>
      </c>
      <c r="B99">
        <v>4</v>
      </c>
      <c r="C99">
        <v>8</v>
      </c>
      <c r="D99" s="3">
        <v>42833</v>
      </c>
      <c r="E99">
        <v>89</v>
      </c>
      <c r="F99">
        <v>37.229999999999997</v>
      </c>
      <c r="G99">
        <v>0</v>
      </c>
      <c r="H99">
        <v>0</v>
      </c>
      <c r="I99">
        <f t="shared" si="2"/>
        <v>0</v>
      </c>
      <c r="J99">
        <v>0</v>
      </c>
      <c r="K99">
        <v>3.8</v>
      </c>
      <c r="L99">
        <v>0.4</v>
      </c>
      <c r="M99">
        <v>0</v>
      </c>
      <c r="N99">
        <v>0</v>
      </c>
      <c r="O99">
        <v>0</v>
      </c>
      <c r="P99">
        <f t="shared" si="3"/>
        <v>0</v>
      </c>
      <c r="Q99">
        <v>3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3">
      <c r="A100">
        <v>2017</v>
      </c>
      <c r="B100">
        <v>4</v>
      </c>
      <c r="C100">
        <v>9</v>
      </c>
      <c r="D100" s="3">
        <v>42834</v>
      </c>
      <c r="E100">
        <v>89</v>
      </c>
      <c r="F100">
        <v>37.229999999999997</v>
      </c>
      <c r="G100">
        <v>0.1</v>
      </c>
      <c r="H100">
        <v>0</v>
      </c>
      <c r="I100">
        <f t="shared" si="2"/>
        <v>0</v>
      </c>
      <c r="J100">
        <v>0</v>
      </c>
      <c r="K100">
        <v>3.5</v>
      </c>
      <c r="L100">
        <v>0.4</v>
      </c>
      <c r="M100">
        <v>0</v>
      </c>
      <c r="N100">
        <v>0</v>
      </c>
      <c r="O100">
        <v>0</v>
      </c>
      <c r="P100">
        <f t="shared" si="3"/>
        <v>0</v>
      </c>
      <c r="Q100">
        <v>2.6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3">
      <c r="A101">
        <v>2017</v>
      </c>
      <c r="B101">
        <v>4</v>
      </c>
      <c r="C101">
        <v>10</v>
      </c>
      <c r="D101" s="3">
        <v>42835</v>
      </c>
      <c r="E101">
        <v>89</v>
      </c>
      <c r="F101">
        <v>37.229999999999997</v>
      </c>
      <c r="G101">
        <v>0.1</v>
      </c>
      <c r="H101">
        <v>0</v>
      </c>
      <c r="I101">
        <f t="shared" si="2"/>
        <v>0</v>
      </c>
      <c r="J101">
        <v>0</v>
      </c>
      <c r="K101">
        <v>3.8</v>
      </c>
      <c r="L101">
        <v>0.4</v>
      </c>
      <c r="M101">
        <v>0</v>
      </c>
      <c r="N101">
        <v>0</v>
      </c>
      <c r="O101">
        <v>0</v>
      </c>
      <c r="P101">
        <f t="shared" si="3"/>
        <v>0</v>
      </c>
      <c r="Q101">
        <v>2.2000000000000002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3">
      <c r="A102">
        <v>2017</v>
      </c>
      <c r="B102">
        <v>4</v>
      </c>
      <c r="C102">
        <v>11</v>
      </c>
      <c r="D102" s="3">
        <v>42836</v>
      </c>
      <c r="E102">
        <v>89</v>
      </c>
      <c r="F102">
        <v>37.229999999999997</v>
      </c>
      <c r="G102">
        <v>0</v>
      </c>
      <c r="H102">
        <v>0</v>
      </c>
      <c r="I102">
        <f t="shared" si="2"/>
        <v>0</v>
      </c>
      <c r="J102">
        <v>0</v>
      </c>
      <c r="K102">
        <v>4.7</v>
      </c>
      <c r="L102">
        <v>0.5</v>
      </c>
      <c r="M102">
        <v>0</v>
      </c>
      <c r="N102">
        <v>0</v>
      </c>
      <c r="O102">
        <v>0</v>
      </c>
      <c r="P102">
        <f t="shared" si="3"/>
        <v>0</v>
      </c>
      <c r="Q102">
        <v>1.8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3">
      <c r="A103">
        <v>2017</v>
      </c>
      <c r="B103">
        <v>4</v>
      </c>
      <c r="C103">
        <v>12</v>
      </c>
      <c r="D103" s="3">
        <v>42837</v>
      </c>
      <c r="E103">
        <v>89</v>
      </c>
      <c r="F103">
        <v>37.229999999999997</v>
      </c>
      <c r="G103">
        <v>0</v>
      </c>
      <c r="H103">
        <v>0</v>
      </c>
      <c r="I103">
        <f t="shared" si="2"/>
        <v>0</v>
      </c>
      <c r="J103">
        <v>0</v>
      </c>
      <c r="K103">
        <v>4</v>
      </c>
      <c r="L103">
        <v>0.4</v>
      </c>
      <c r="M103">
        <v>0</v>
      </c>
      <c r="N103">
        <v>0</v>
      </c>
      <c r="O103">
        <v>0</v>
      </c>
      <c r="P103">
        <f t="shared" si="3"/>
        <v>0</v>
      </c>
      <c r="Q103">
        <v>1.4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3">
      <c r="A104">
        <v>2017</v>
      </c>
      <c r="B104">
        <v>4</v>
      </c>
      <c r="C104">
        <v>13</v>
      </c>
      <c r="D104" s="3">
        <v>42838</v>
      </c>
      <c r="E104">
        <v>89</v>
      </c>
      <c r="F104">
        <v>37.229999999999997</v>
      </c>
      <c r="G104">
        <v>0</v>
      </c>
      <c r="H104">
        <v>0</v>
      </c>
      <c r="I104">
        <f t="shared" si="2"/>
        <v>0</v>
      </c>
      <c r="J104">
        <v>0</v>
      </c>
      <c r="K104">
        <v>4.0999999999999996</v>
      </c>
      <c r="L104">
        <v>0.4</v>
      </c>
      <c r="M104">
        <v>0</v>
      </c>
      <c r="N104">
        <v>0</v>
      </c>
      <c r="O104">
        <v>0</v>
      </c>
      <c r="P104">
        <f t="shared" si="3"/>
        <v>0</v>
      </c>
      <c r="Q104">
        <v>1.1000000000000001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hidden="1" x14ac:dyDescent="0.3">
      <c r="A105">
        <v>2017</v>
      </c>
      <c r="B105">
        <v>4</v>
      </c>
      <c r="C105">
        <v>14</v>
      </c>
      <c r="D105" s="3">
        <v>42839</v>
      </c>
      <c r="E105">
        <v>89</v>
      </c>
      <c r="F105">
        <v>37.229999999999997</v>
      </c>
      <c r="G105">
        <v>0</v>
      </c>
      <c r="H105">
        <v>0</v>
      </c>
      <c r="I105">
        <f t="shared" si="2"/>
        <v>0</v>
      </c>
      <c r="J105">
        <v>0</v>
      </c>
      <c r="K105">
        <v>4.8</v>
      </c>
      <c r="L105">
        <v>0.4</v>
      </c>
      <c r="M105">
        <v>0</v>
      </c>
      <c r="N105">
        <v>0</v>
      </c>
      <c r="O105">
        <v>0</v>
      </c>
      <c r="P105">
        <f t="shared" si="3"/>
        <v>0</v>
      </c>
      <c r="Q105">
        <v>0.6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3">
      <c r="A106">
        <v>2017</v>
      </c>
      <c r="B106">
        <v>4</v>
      </c>
      <c r="C106">
        <v>15</v>
      </c>
      <c r="D106" s="3">
        <v>42840</v>
      </c>
      <c r="E106">
        <v>89</v>
      </c>
      <c r="F106">
        <v>37.229999999999997</v>
      </c>
      <c r="G106">
        <v>0</v>
      </c>
      <c r="H106">
        <v>0</v>
      </c>
      <c r="I106">
        <f t="shared" si="2"/>
        <v>0</v>
      </c>
      <c r="J106">
        <v>0</v>
      </c>
      <c r="K106">
        <v>3.9</v>
      </c>
      <c r="L106">
        <v>0.3</v>
      </c>
      <c r="M106">
        <v>0</v>
      </c>
      <c r="N106">
        <v>0</v>
      </c>
      <c r="O106">
        <v>0</v>
      </c>
      <c r="P106">
        <f t="shared" si="3"/>
        <v>0</v>
      </c>
      <c r="Q106">
        <v>0.3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3">
      <c r="A107">
        <v>2017</v>
      </c>
      <c r="B107">
        <v>4</v>
      </c>
      <c r="C107">
        <v>16</v>
      </c>
      <c r="D107" s="3">
        <v>42841</v>
      </c>
      <c r="E107">
        <v>89</v>
      </c>
      <c r="F107">
        <v>37.229999999999997</v>
      </c>
      <c r="G107">
        <v>0</v>
      </c>
      <c r="H107">
        <v>0</v>
      </c>
      <c r="I107">
        <f t="shared" si="2"/>
        <v>0</v>
      </c>
      <c r="J107">
        <v>0</v>
      </c>
      <c r="K107">
        <v>3.9</v>
      </c>
      <c r="L107">
        <v>0.3</v>
      </c>
      <c r="M107">
        <v>0</v>
      </c>
      <c r="N107">
        <v>0</v>
      </c>
      <c r="O107">
        <v>0</v>
      </c>
      <c r="P107">
        <f t="shared" si="3"/>
        <v>0</v>
      </c>
      <c r="Q107">
        <v>0.1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3">
      <c r="A108">
        <v>2017</v>
      </c>
      <c r="B108">
        <v>4</v>
      </c>
      <c r="C108">
        <v>17</v>
      </c>
      <c r="D108" s="3">
        <v>42842</v>
      </c>
      <c r="E108">
        <v>89</v>
      </c>
      <c r="F108">
        <v>37.229999999999997</v>
      </c>
      <c r="G108">
        <v>0.1</v>
      </c>
      <c r="H108">
        <v>0</v>
      </c>
      <c r="I108">
        <f t="shared" si="2"/>
        <v>0</v>
      </c>
      <c r="J108">
        <v>0</v>
      </c>
      <c r="K108">
        <v>3.5</v>
      </c>
      <c r="L108">
        <v>0.1</v>
      </c>
      <c r="M108">
        <v>0</v>
      </c>
      <c r="N108">
        <v>0</v>
      </c>
      <c r="O108">
        <v>0</v>
      </c>
      <c r="P108">
        <f t="shared" si="3"/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idden="1" x14ac:dyDescent="0.3">
      <c r="A109">
        <v>2017</v>
      </c>
      <c r="B109">
        <v>4</v>
      </c>
      <c r="C109">
        <v>18</v>
      </c>
      <c r="D109" s="3">
        <v>42843</v>
      </c>
      <c r="E109">
        <v>89</v>
      </c>
      <c r="F109">
        <v>37.229999999999997</v>
      </c>
      <c r="G109">
        <v>0</v>
      </c>
      <c r="H109">
        <v>0</v>
      </c>
      <c r="I109">
        <f t="shared" si="2"/>
        <v>0</v>
      </c>
      <c r="J109">
        <v>0</v>
      </c>
      <c r="K109">
        <v>3.1</v>
      </c>
      <c r="L109">
        <v>0</v>
      </c>
      <c r="M109">
        <v>0</v>
      </c>
      <c r="N109">
        <v>0</v>
      </c>
      <c r="O109">
        <v>0</v>
      </c>
      <c r="P109">
        <f t="shared" si="3"/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3">
      <c r="A110">
        <v>2017</v>
      </c>
      <c r="B110">
        <v>4</v>
      </c>
      <c r="C110">
        <v>19</v>
      </c>
      <c r="D110" s="3">
        <v>42844</v>
      </c>
      <c r="E110">
        <v>89</v>
      </c>
      <c r="F110">
        <v>37.229999999999997</v>
      </c>
      <c r="G110">
        <v>0.1</v>
      </c>
      <c r="H110">
        <v>0</v>
      </c>
      <c r="I110">
        <f t="shared" si="2"/>
        <v>0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0</v>
      </c>
      <c r="P110">
        <f t="shared" si="3"/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3">
      <c r="A111">
        <v>2017</v>
      </c>
      <c r="B111">
        <v>4</v>
      </c>
      <c r="C111">
        <v>20</v>
      </c>
      <c r="D111" s="3">
        <v>42845</v>
      </c>
      <c r="E111">
        <v>89</v>
      </c>
      <c r="F111">
        <v>37.229999999999997</v>
      </c>
      <c r="G111">
        <v>0</v>
      </c>
      <c r="H111">
        <v>0</v>
      </c>
      <c r="I111">
        <f t="shared" si="2"/>
        <v>0</v>
      </c>
      <c r="J111">
        <v>0</v>
      </c>
      <c r="K111">
        <v>2.6</v>
      </c>
      <c r="L111">
        <v>0</v>
      </c>
      <c r="M111">
        <v>0</v>
      </c>
      <c r="N111">
        <v>0</v>
      </c>
      <c r="O111">
        <v>0</v>
      </c>
      <c r="P111">
        <f t="shared" si="3"/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3">
      <c r="A112">
        <v>2017</v>
      </c>
      <c r="B112">
        <v>4</v>
      </c>
      <c r="C112">
        <v>21</v>
      </c>
      <c r="D112" s="3">
        <v>42846</v>
      </c>
      <c r="E112">
        <v>89</v>
      </c>
      <c r="F112">
        <v>37.229999999999997</v>
      </c>
      <c r="G112">
        <v>0</v>
      </c>
      <c r="H112">
        <v>0</v>
      </c>
      <c r="I112">
        <f t="shared" si="2"/>
        <v>0</v>
      </c>
      <c r="J112">
        <v>0</v>
      </c>
      <c r="K112">
        <v>3.6</v>
      </c>
      <c r="L112">
        <v>0</v>
      </c>
      <c r="M112">
        <v>0</v>
      </c>
      <c r="N112">
        <v>0</v>
      </c>
      <c r="O112">
        <v>0</v>
      </c>
      <c r="P112">
        <f t="shared" si="3"/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3">
      <c r="A113">
        <v>2017</v>
      </c>
      <c r="B113">
        <v>4</v>
      </c>
      <c r="C113">
        <v>22</v>
      </c>
      <c r="D113" s="3">
        <v>42847</v>
      </c>
      <c r="E113">
        <v>89</v>
      </c>
      <c r="F113">
        <v>37.229999999999997</v>
      </c>
      <c r="G113">
        <v>0</v>
      </c>
      <c r="H113">
        <v>0</v>
      </c>
      <c r="I113">
        <f t="shared" si="2"/>
        <v>0</v>
      </c>
      <c r="J113">
        <v>0</v>
      </c>
      <c r="K113">
        <v>3.8</v>
      </c>
      <c r="L113">
        <v>0</v>
      </c>
      <c r="M113">
        <v>0</v>
      </c>
      <c r="N113">
        <v>0</v>
      </c>
      <c r="O113">
        <v>0</v>
      </c>
      <c r="P113">
        <f t="shared" si="3"/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3">
      <c r="A114">
        <v>2017</v>
      </c>
      <c r="B114">
        <v>4</v>
      </c>
      <c r="C114">
        <v>23</v>
      </c>
      <c r="D114" s="3">
        <v>42848</v>
      </c>
      <c r="E114">
        <v>89</v>
      </c>
      <c r="F114">
        <v>37.229999999999997</v>
      </c>
      <c r="G114">
        <v>0</v>
      </c>
      <c r="H114">
        <v>0</v>
      </c>
      <c r="I114">
        <f t="shared" si="2"/>
        <v>0</v>
      </c>
      <c r="J114">
        <v>0</v>
      </c>
      <c r="K114">
        <v>4.3</v>
      </c>
      <c r="L114">
        <v>0</v>
      </c>
      <c r="M114">
        <v>0</v>
      </c>
      <c r="N114">
        <v>0</v>
      </c>
      <c r="O114">
        <v>0</v>
      </c>
      <c r="P114">
        <f t="shared" si="3"/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3">
      <c r="A115">
        <v>2017</v>
      </c>
      <c r="B115">
        <v>4</v>
      </c>
      <c r="C115">
        <v>24</v>
      </c>
      <c r="D115" s="3">
        <v>42849</v>
      </c>
      <c r="E115">
        <v>89</v>
      </c>
      <c r="F115">
        <v>37.229999999999997</v>
      </c>
      <c r="G115">
        <v>0</v>
      </c>
      <c r="H115">
        <v>0</v>
      </c>
      <c r="I115">
        <f t="shared" si="2"/>
        <v>0</v>
      </c>
      <c r="J115">
        <v>0</v>
      </c>
      <c r="K115">
        <v>4</v>
      </c>
      <c r="L115">
        <v>0</v>
      </c>
      <c r="M115">
        <v>0</v>
      </c>
      <c r="N115">
        <v>0</v>
      </c>
      <c r="O115">
        <v>0</v>
      </c>
      <c r="P115">
        <f t="shared" si="3"/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3">
      <c r="A116">
        <v>2017</v>
      </c>
      <c r="B116">
        <v>4</v>
      </c>
      <c r="C116">
        <v>25</v>
      </c>
      <c r="D116" s="3">
        <v>42850</v>
      </c>
      <c r="E116">
        <v>89</v>
      </c>
      <c r="F116">
        <v>37.229999999999997</v>
      </c>
      <c r="G116">
        <v>7.2</v>
      </c>
      <c r="H116">
        <v>0</v>
      </c>
      <c r="I116">
        <f t="shared" si="2"/>
        <v>0</v>
      </c>
      <c r="J116">
        <v>2.4</v>
      </c>
      <c r="K116">
        <v>3.3</v>
      </c>
      <c r="L116">
        <v>0</v>
      </c>
      <c r="M116">
        <v>0</v>
      </c>
      <c r="N116">
        <v>2.2000000000000002</v>
      </c>
      <c r="O116">
        <v>0</v>
      </c>
      <c r="P116">
        <f t="shared" si="3"/>
        <v>0</v>
      </c>
      <c r="Q116">
        <v>2.4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3">
      <c r="A117">
        <v>2017</v>
      </c>
      <c r="B117">
        <v>4</v>
      </c>
      <c r="C117">
        <v>26</v>
      </c>
      <c r="D117" s="3">
        <v>42851</v>
      </c>
      <c r="E117">
        <v>89</v>
      </c>
      <c r="F117">
        <v>37.229999999999997</v>
      </c>
      <c r="G117">
        <v>0.3</v>
      </c>
      <c r="H117">
        <v>0</v>
      </c>
      <c r="I117">
        <f t="shared" si="2"/>
        <v>0</v>
      </c>
      <c r="J117">
        <v>0</v>
      </c>
      <c r="K117">
        <v>3.6</v>
      </c>
      <c r="L117">
        <v>2.6</v>
      </c>
      <c r="M117">
        <v>0</v>
      </c>
      <c r="N117">
        <v>0</v>
      </c>
      <c r="O117">
        <v>0</v>
      </c>
      <c r="P117">
        <f t="shared" si="3"/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hidden="1" x14ac:dyDescent="0.3">
      <c r="A118">
        <v>2017</v>
      </c>
      <c r="B118">
        <v>4</v>
      </c>
      <c r="C118">
        <v>27</v>
      </c>
      <c r="D118" s="3">
        <v>42852</v>
      </c>
      <c r="E118">
        <v>89</v>
      </c>
      <c r="F118">
        <v>37.229999999999997</v>
      </c>
      <c r="G118">
        <v>23</v>
      </c>
      <c r="H118">
        <v>0</v>
      </c>
      <c r="I118">
        <f t="shared" si="2"/>
        <v>0</v>
      </c>
      <c r="J118">
        <v>2.4</v>
      </c>
      <c r="K118">
        <v>0.5</v>
      </c>
      <c r="L118">
        <v>0.1</v>
      </c>
      <c r="M118">
        <v>0</v>
      </c>
      <c r="N118">
        <v>15.3</v>
      </c>
      <c r="O118">
        <v>5</v>
      </c>
      <c r="P118">
        <f t="shared" si="3"/>
        <v>186.14999999999998</v>
      </c>
      <c r="Q118">
        <v>4.3</v>
      </c>
      <c r="R118">
        <v>0</v>
      </c>
      <c r="S118">
        <v>2.2999999999999998</v>
      </c>
      <c r="T118">
        <v>0</v>
      </c>
      <c r="U118">
        <v>0</v>
      </c>
      <c r="V118">
        <v>0</v>
      </c>
    </row>
    <row r="119" spans="1:22" hidden="1" x14ac:dyDescent="0.3">
      <c r="A119">
        <v>2017</v>
      </c>
      <c r="B119">
        <v>4</v>
      </c>
      <c r="C119">
        <v>28</v>
      </c>
      <c r="D119" s="3">
        <v>42853</v>
      </c>
      <c r="E119">
        <v>89</v>
      </c>
      <c r="F119">
        <v>37.229999999999997</v>
      </c>
      <c r="G119">
        <v>0</v>
      </c>
      <c r="H119">
        <v>0</v>
      </c>
      <c r="I119">
        <f t="shared" si="2"/>
        <v>0</v>
      </c>
      <c r="J119">
        <v>2.4</v>
      </c>
      <c r="K119">
        <v>1.3</v>
      </c>
      <c r="L119">
        <v>1.1000000000000001</v>
      </c>
      <c r="M119">
        <v>0</v>
      </c>
      <c r="N119">
        <v>8.6999999999999993</v>
      </c>
      <c r="O119">
        <v>2</v>
      </c>
      <c r="P119">
        <f t="shared" si="3"/>
        <v>74.459999999999994</v>
      </c>
      <c r="Q119">
        <v>6.7</v>
      </c>
      <c r="R119">
        <v>0</v>
      </c>
      <c r="S119">
        <v>1.7</v>
      </c>
      <c r="T119">
        <v>0</v>
      </c>
      <c r="U119">
        <v>0</v>
      </c>
      <c r="V119">
        <v>0</v>
      </c>
    </row>
    <row r="120" spans="1:22" hidden="1" x14ac:dyDescent="0.3">
      <c r="A120">
        <v>2017</v>
      </c>
      <c r="B120">
        <v>4</v>
      </c>
      <c r="C120">
        <v>29</v>
      </c>
      <c r="D120" s="3">
        <v>42854</v>
      </c>
      <c r="E120">
        <v>89</v>
      </c>
      <c r="F120">
        <v>37.229999999999997</v>
      </c>
      <c r="G120">
        <v>0</v>
      </c>
      <c r="H120">
        <v>0</v>
      </c>
      <c r="I120">
        <f t="shared" si="2"/>
        <v>0</v>
      </c>
      <c r="J120">
        <v>2.4</v>
      </c>
      <c r="K120">
        <v>1.4</v>
      </c>
      <c r="L120">
        <v>1.1000000000000001</v>
      </c>
      <c r="M120">
        <v>0</v>
      </c>
      <c r="N120">
        <v>4.0999999999999996</v>
      </c>
      <c r="O120">
        <v>0</v>
      </c>
      <c r="P120">
        <f t="shared" si="3"/>
        <v>0</v>
      </c>
      <c r="Q120">
        <v>9.1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3">
      <c r="A121">
        <v>2017</v>
      </c>
      <c r="B121">
        <v>4</v>
      </c>
      <c r="C121">
        <v>30</v>
      </c>
      <c r="D121" s="3">
        <v>42855</v>
      </c>
      <c r="E121">
        <v>89</v>
      </c>
      <c r="F121">
        <v>37.229999999999997</v>
      </c>
      <c r="G121">
        <v>0</v>
      </c>
      <c r="H121">
        <v>0</v>
      </c>
      <c r="I121">
        <f t="shared" si="2"/>
        <v>0</v>
      </c>
      <c r="J121">
        <v>0</v>
      </c>
      <c r="K121">
        <v>5.3</v>
      </c>
      <c r="L121">
        <v>4.2</v>
      </c>
      <c r="M121">
        <v>0</v>
      </c>
      <c r="N121">
        <v>0</v>
      </c>
      <c r="O121">
        <v>0</v>
      </c>
      <c r="P121">
        <f t="shared" si="3"/>
        <v>0</v>
      </c>
      <c r="Q121">
        <v>9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3">
      <c r="A122">
        <v>2017</v>
      </c>
      <c r="B122">
        <v>5</v>
      </c>
      <c r="C122">
        <v>1</v>
      </c>
      <c r="D122" s="3">
        <v>42856</v>
      </c>
      <c r="E122">
        <v>89</v>
      </c>
      <c r="F122">
        <v>37.229999999999997</v>
      </c>
      <c r="G122">
        <v>0</v>
      </c>
      <c r="H122">
        <v>0</v>
      </c>
      <c r="I122">
        <f t="shared" si="2"/>
        <v>0</v>
      </c>
      <c r="J122">
        <v>0</v>
      </c>
      <c r="K122">
        <v>5.3</v>
      </c>
      <c r="L122">
        <v>1.6</v>
      </c>
      <c r="M122">
        <v>0</v>
      </c>
      <c r="N122">
        <v>0</v>
      </c>
      <c r="O122">
        <v>0</v>
      </c>
      <c r="P122">
        <f t="shared" si="3"/>
        <v>0</v>
      </c>
      <c r="Q122">
        <v>7.4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3">
      <c r="A123">
        <v>2017</v>
      </c>
      <c r="B123">
        <v>5</v>
      </c>
      <c r="C123">
        <v>2</v>
      </c>
      <c r="D123" s="3">
        <v>42857</v>
      </c>
      <c r="E123">
        <v>89</v>
      </c>
      <c r="F123">
        <v>37.229999999999997</v>
      </c>
      <c r="G123">
        <v>0</v>
      </c>
      <c r="H123">
        <v>0</v>
      </c>
      <c r="I123">
        <f t="shared" si="2"/>
        <v>0</v>
      </c>
      <c r="J123">
        <v>0</v>
      </c>
      <c r="K123">
        <v>4.5</v>
      </c>
      <c r="L123">
        <v>0.8</v>
      </c>
      <c r="M123">
        <v>0</v>
      </c>
      <c r="N123">
        <v>0</v>
      </c>
      <c r="O123">
        <v>0</v>
      </c>
      <c r="P123">
        <f t="shared" si="3"/>
        <v>0</v>
      </c>
      <c r="Q123">
        <v>6.6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3">
      <c r="A124">
        <v>2017</v>
      </c>
      <c r="B124">
        <v>5</v>
      </c>
      <c r="C124">
        <v>3</v>
      </c>
      <c r="D124" s="3">
        <v>42858</v>
      </c>
      <c r="E124">
        <v>89</v>
      </c>
      <c r="F124">
        <v>37.229999999999997</v>
      </c>
      <c r="G124">
        <v>0</v>
      </c>
      <c r="H124">
        <v>0</v>
      </c>
      <c r="I124">
        <f t="shared" si="2"/>
        <v>0</v>
      </c>
      <c r="J124">
        <v>0</v>
      </c>
      <c r="K124">
        <v>4.3</v>
      </c>
      <c r="L124">
        <v>0.6</v>
      </c>
      <c r="M124">
        <v>0</v>
      </c>
      <c r="N124">
        <v>0</v>
      </c>
      <c r="O124">
        <v>0</v>
      </c>
      <c r="P124">
        <f t="shared" si="3"/>
        <v>0</v>
      </c>
      <c r="Q124">
        <v>5.9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3">
      <c r="A125">
        <v>2017</v>
      </c>
      <c r="B125">
        <v>5</v>
      </c>
      <c r="C125">
        <v>4</v>
      </c>
      <c r="D125" s="3">
        <v>42859</v>
      </c>
      <c r="E125">
        <v>89</v>
      </c>
      <c r="F125">
        <v>37.229999999999997</v>
      </c>
      <c r="G125">
        <v>0</v>
      </c>
      <c r="H125">
        <v>0</v>
      </c>
      <c r="I125">
        <f t="shared" si="2"/>
        <v>0</v>
      </c>
      <c r="J125">
        <v>0</v>
      </c>
      <c r="K125">
        <v>4.0999999999999996</v>
      </c>
      <c r="L125">
        <v>0.5</v>
      </c>
      <c r="M125">
        <v>0</v>
      </c>
      <c r="N125">
        <v>0</v>
      </c>
      <c r="O125">
        <v>0</v>
      </c>
      <c r="P125">
        <f t="shared" si="3"/>
        <v>0</v>
      </c>
      <c r="Q125">
        <v>5.4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3">
      <c r="A126">
        <v>2017</v>
      </c>
      <c r="B126">
        <v>5</v>
      </c>
      <c r="C126">
        <v>5</v>
      </c>
      <c r="D126" s="3">
        <v>42860</v>
      </c>
      <c r="E126">
        <v>89</v>
      </c>
      <c r="F126">
        <v>37.229999999999997</v>
      </c>
      <c r="G126">
        <v>0</v>
      </c>
      <c r="H126">
        <v>0</v>
      </c>
      <c r="I126">
        <f t="shared" si="2"/>
        <v>0</v>
      </c>
      <c r="J126">
        <v>0</v>
      </c>
      <c r="K126">
        <v>3.2</v>
      </c>
      <c r="L126">
        <v>0.4</v>
      </c>
      <c r="M126">
        <v>0</v>
      </c>
      <c r="N126">
        <v>0</v>
      </c>
      <c r="O126">
        <v>0</v>
      </c>
      <c r="P126">
        <f t="shared" si="3"/>
        <v>0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3">
      <c r="A127">
        <v>2017</v>
      </c>
      <c r="B127">
        <v>5</v>
      </c>
      <c r="C127">
        <v>6</v>
      </c>
      <c r="D127" s="3">
        <v>42861</v>
      </c>
      <c r="E127">
        <v>89</v>
      </c>
      <c r="F127">
        <v>37.229999999999997</v>
      </c>
      <c r="G127">
        <v>0</v>
      </c>
      <c r="H127">
        <v>0</v>
      </c>
      <c r="I127">
        <f t="shared" si="2"/>
        <v>0</v>
      </c>
      <c r="J127">
        <v>0</v>
      </c>
      <c r="K127">
        <v>7.5</v>
      </c>
      <c r="L127">
        <v>0.9</v>
      </c>
      <c r="M127">
        <v>0</v>
      </c>
      <c r="N127">
        <v>0</v>
      </c>
      <c r="O127">
        <v>0</v>
      </c>
      <c r="P127">
        <f t="shared" si="3"/>
        <v>0</v>
      </c>
      <c r="Q127">
        <v>4.0999999999999996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3">
      <c r="A128">
        <v>2017</v>
      </c>
      <c r="B128">
        <v>5</v>
      </c>
      <c r="C128">
        <v>7</v>
      </c>
      <c r="D128" s="3">
        <v>42862</v>
      </c>
      <c r="E128">
        <v>89</v>
      </c>
      <c r="F128">
        <v>37.229999999999997</v>
      </c>
      <c r="G128">
        <v>0</v>
      </c>
      <c r="H128">
        <v>0</v>
      </c>
      <c r="I128">
        <f t="shared" si="2"/>
        <v>0</v>
      </c>
      <c r="J128">
        <v>0</v>
      </c>
      <c r="K128">
        <v>5</v>
      </c>
      <c r="L128">
        <v>0.6</v>
      </c>
      <c r="M128">
        <v>0</v>
      </c>
      <c r="N128">
        <v>0</v>
      </c>
      <c r="O128">
        <v>0</v>
      </c>
      <c r="P128">
        <f t="shared" si="3"/>
        <v>0</v>
      </c>
      <c r="Q128">
        <v>3.5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3">
      <c r="A129">
        <v>2017</v>
      </c>
      <c r="B129">
        <v>5</v>
      </c>
      <c r="C129">
        <v>8</v>
      </c>
      <c r="D129" s="3">
        <v>42863</v>
      </c>
      <c r="E129">
        <v>89</v>
      </c>
      <c r="F129">
        <v>37.229999999999997</v>
      </c>
      <c r="G129">
        <v>0</v>
      </c>
      <c r="H129">
        <v>0</v>
      </c>
      <c r="I129">
        <f t="shared" si="2"/>
        <v>0</v>
      </c>
      <c r="J129">
        <v>0</v>
      </c>
      <c r="K129">
        <v>4.8</v>
      </c>
      <c r="L129">
        <v>0.5</v>
      </c>
      <c r="M129">
        <v>0</v>
      </c>
      <c r="N129">
        <v>0</v>
      </c>
      <c r="O129">
        <v>0</v>
      </c>
      <c r="P129">
        <f t="shared" si="3"/>
        <v>0</v>
      </c>
      <c r="Q129">
        <v>3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3">
      <c r="A130">
        <v>2017</v>
      </c>
      <c r="B130">
        <v>5</v>
      </c>
      <c r="C130">
        <v>9</v>
      </c>
      <c r="D130" s="3">
        <v>42864</v>
      </c>
      <c r="E130">
        <v>89</v>
      </c>
      <c r="F130">
        <v>37.229999999999997</v>
      </c>
      <c r="G130">
        <v>0</v>
      </c>
      <c r="H130">
        <v>118</v>
      </c>
      <c r="I130">
        <f t="shared" si="2"/>
        <v>4393.1399999999994</v>
      </c>
      <c r="J130">
        <v>2.4</v>
      </c>
      <c r="K130">
        <v>4.2</v>
      </c>
      <c r="L130">
        <v>0.4</v>
      </c>
      <c r="M130">
        <v>90</v>
      </c>
      <c r="N130">
        <v>106.5</v>
      </c>
      <c r="O130">
        <v>5.7</v>
      </c>
      <c r="P130">
        <f t="shared" si="3"/>
        <v>212.21099999999998</v>
      </c>
      <c r="Q130">
        <v>5</v>
      </c>
      <c r="R130">
        <v>0</v>
      </c>
      <c r="S130">
        <v>0.6</v>
      </c>
      <c r="T130">
        <v>0</v>
      </c>
      <c r="U130">
        <v>0</v>
      </c>
      <c r="V130">
        <v>0</v>
      </c>
    </row>
    <row r="131" spans="1:22" hidden="1" x14ac:dyDescent="0.3">
      <c r="A131">
        <v>2017</v>
      </c>
      <c r="B131">
        <v>5</v>
      </c>
      <c r="C131">
        <v>10</v>
      </c>
      <c r="D131" s="3">
        <v>42865</v>
      </c>
      <c r="E131">
        <v>89</v>
      </c>
      <c r="F131">
        <v>37.229999999999997</v>
      </c>
      <c r="G131">
        <v>0</v>
      </c>
      <c r="H131">
        <v>0</v>
      </c>
      <c r="I131">
        <f t="shared" ref="I131:I194" si="4">H131*F131</f>
        <v>0</v>
      </c>
      <c r="J131">
        <v>2.4</v>
      </c>
      <c r="K131">
        <v>4.5999999999999996</v>
      </c>
      <c r="L131">
        <v>3.7</v>
      </c>
      <c r="M131">
        <v>90</v>
      </c>
      <c r="N131">
        <v>95.7</v>
      </c>
      <c r="O131">
        <v>1.1000000000000001</v>
      </c>
      <c r="P131">
        <f t="shared" ref="P131:P194" si="5">O131*F131</f>
        <v>40.953000000000003</v>
      </c>
      <c r="Q131">
        <v>7.4</v>
      </c>
      <c r="R131">
        <v>0</v>
      </c>
      <c r="S131">
        <v>0.1</v>
      </c>
      <c r="T131">
        <v>0</v>
      </c>
      <c r="U131">
        <v>0</v>
      </c>
      <c r="V131">
        <v>0</v>
      </c>
    </row>
    <row r="132" spans="1:22" hidden="1" x14ac:dyDescent="0.3">
      <c r="A132">
        <v>2017</v>
      </c>
      <c r="B132">
        <v>5</v>
      </c>
      <c r="C132">
        <v>11</v>
      </c>
      <c r="D132" s="3">
        <v>42866</v>
      </c>
      <c r="E132">
        <v>89</v>
      </c>
      <c r="F132">
        <v>37.229999999999997</v>
      </c>
      <c r="G132">
        <v>0</v>
      </c>
      <c r="H132">
        <v>22.3</v>
      </c>
      <c r="I132">
        <f t="shared" si="4"/>
        <v>830.22899999999993</v>
      </c>
      <c r="J132">
        <v>2.4</v>
      </c>
      <c r="K132">
        <v>5.6</v>
      </c>
      <c r="L132">
        <v>4.5</v>
      </c>
      <c r="M132">
        <v>90</v>
      </c>
      <c r="N132">
        <v>102.8</v>
      </c>
      <c r="O132">
        <v>3.8</v>
      </c>
      <c r="P132">
        <f t="shared" si="5"/>
        <v>141.47399999999999</v>
      </c>
      <c r="Q132">
        <v>9.8000000000000007</v>
      </c>
      <c r="R132">
        <v>0</v>
      </c>
      <c r="S132">
        <v>0.4</v>
      </c>
      <c r="T132">
        <v>0</v>
      </c>
      <c r="U132">
        <v>0</v>
      </c>
      <c r="V132">
        <v>0</v>
      </c>
    </row>
    <row r="133" spans="1:22" hidden="1" x14ac:dyDescent="0.3">
      <c r="A133">
        <v>2017</v>
      </c>
      <c r="B133">
        <v>5</v>
      </c>
      <c r="C133">
        <v>12</v>
      </c>
      <c r="D133" s="3">
        <v>42867</v>
      </c>
      <c r="E133">
        <v>89</v>
      </c>
      <c r="F133">
        <v>37.229999999999997</v>
      </c>
      <c r="G133">
        <v>0</v>
      </c>
      <c r="H133">
        <v>15.2</v>
      </c>
      <c r="I133">
        <f t="shared" si="4"/>
        <v>565.89599999999996</v>
      </c>
      <c r="J133">
        <v>2.4</v>
      </c>
      <c r="K133">
        <v>6.8</v>
      </c>
      <c r="L133">
        <v>5.5</v>
      </c>
      <c r="M133">
        <v>90</v>
      </c>
      <c r="N133">
        <v>101.5</v>
      </c>
      <c r="O133">
        <v>3.2</v>
      </c>
      <c r="P133">
        <f t="shared" si="5"/>
        <v>119.136</v>
      </c>
      <c r="Q133">
        <v>12.2</v>
      </c>
      <c r="R133">
        <v>0</v>
      </c>
      <c r="S133">
        <v>0.3</v>
      </c>
      <c r="T133">
        <v>0</v>
      </c>
      <c r="U133">
        <v>0</v>
      </c>
      <c r="V133">
        <v>0</v>
      </c>
    </row>
    <row r="134" spans="1:22" hidden="1" x14ac:dyDescent="0.3">
      <c r="A134">
        <v>2017</v>
      </c>
      <c r="B134">
        <v>5</v>
      </c>
      <c r="C134">
        <v>13</v>
      </c>
      <c r="D134" s="3">
        <v>42868</v>
      </c>
      <c r="E134">
        <v>89</v>
      </c>
      <c r="F134">
        <v>37.229999999999997</v>
      </c>
      <c r="G134">
        <v>0</v>
      </c>
      <c r="H134">
        <v>16.5</v>
      </c>
      <c r="I134">
        <f t="shared" si="4"/>
        <v>614.29499999999996</v>
      </c>
      <c r="J134">
        <v>2.4</v>
      </c>
      <c r="K134">
        <v>6.4</v>
      </c>
      <c r="L134">
        <v>5.0999999999999996</v>
      </c>
      <c r="M134">
        <v>90</v>
      </c>
      <c r="N134">
        <v>102</v>
      </c>
      <c r="O134">
        <v>3.4</v>
      </c>
      <c r="P134">
        <f t="shared" si="5"/>
        <v>126.58199999999998</v>
      </c>
      <c r="Q134">
        <v>14.6</v>
      </c>
      <c r="R134">
        <v>0</v>
      </c>
      <c r="S134">
        <v>0.3</v>
      </c>
      <c r="T134">
        <v>0</v>
      </c>
      <c r="U134">
        <v>0</v>
      </c>
      <c r="V134">
        <v>0</v>
      </c>
    </row>
    <row r="135" spans="1:22" hidden="1" x14ac:dyDescent="0.3">
      <c r="A135">
        <v>2017</v>
      </c>
      <c r="B135">
        <v>5</v>
      </c>
      <c r="C135">
        <v>14</v>
      </c>
      <c r="D135" s="3">
        <v>42869</v>
      </c>
      <c r="E135">
        <v>89</v>
      </c>
      <c r="F135">
        <v>37.229999999999997</v>
      </c>
      <c r="G135">
        <v>0</v>
      </c>
      <c r="H135">
        <v>16</v>
      </c>
      <c r="I135">
        <f t="shared" si="4"/>
        <v>595.67999999999995</v>
      </c>
      <c r="J135">
        <v>2.4</v>
      </c>
      <c r="K135">
        <v>6.5</v>
      </c>
      <c r="L135">
        <v>5.2</v>
      </c>
      <c r="M135">
        <v>90</v>
      </c>
      <c r="N135">
        <v>101.9</v>
      </c>
      <c r="O135">
        <v>3.4</v>
      </c>
      <c r="P135">
        <f t="shared" si="5"/>
        <v>126.58199999999998</v>
      </c>
      <c r="Q135">
        <v>17</v>
      </c>
      <c r="R135">
        <v>0</v>
      </c>
      <c r="S135">
        <v>0.3</v>
      </c>
      <c r="T135">
        <v>0</v>
      </c>
      <c r="U135">
        <v>0</v>
      </c>
      <c r="V135">
        <v>0</v>
      </c>
    </row>
    <row r="136" spans="1:22" hidden="1" x14ac:dyDescent="0.3">
      <c r="A136">
        <v>2017</v>
      </c>
      <c r="B136">
        <v>5</v>
      </c>
      <c r="C136">
        <v>15</v>
      </c>
      <c r="D136" s="3">
        <v>42870</v>
      </c>
      <c r="E136">
        <v>89</v>
      </c>
      <c r="F136">
        <v>37.229999999999997</v>
      </c>
      <c r="G136">
        <v>0</v>
      </c>
      <c r="H136">
        <v>16.100000000000001</v>
      </c>
      <c r="I136">
        <f t="shared" si="4"/>
        <v>599.40300000000002</v>
      </c>
      <c r="J136">
        <v>2.4</v>
      </c>
      <c r="K136">
        <v>5</v>
      </c>
      <c r="L136">
        <v>4</v>
      </c>
      <c r="M136">
        <v>90</v>
      </c>
      <c r="N136">
        <v>103.5</v>
      </c>
      <c r="O136">
        <v>4.0999999999999996</v>
      </c>
      <c r="P136">
        <f t="shared" si="5"/>
        <v>152.64299999999997</v>
      </c>
      <c r="Q136">
        <v>19.3</v>
      </c>
      <c r="R136">
        <v>0</v>
      </c>
      <c r="S136">
        <v>0.4</v>
      </c>
      <c r="T136">
        <v>0</v>
      </c>
      <c r="U136">
        <v>0</v>
      </c>
      <c r="V136">
        <v>0</v>
      </c>
    </row>
    <row r="137" spans="1:22" hidden="1" x14ac:dyDescent="0.3">
      <c r="A137">
        <v>2017</v>
      </c>
      <c r="B137">
        <v>5</v>
      </c>
      <c r="C137">
        <v>16</v>
      </c>
      <c r="D137" s="3">
        <v>42871</v>
      </c>
      <c r="E137">
        <v>89</v>
      </c>
      <c r="F137">
        <v>37.229999999999997</v>
      </c>
      <c r="G137">
        <v>0</v>
      </c>
      <c r="H137">
        <v>14.5</v>
      </c>
      <c r="I137">
        <f t="shared" si="4"/>
        <v>539.83499999999992</v>
      </c>
      <c r="J137">
        <v>2.4</v>
      </c>
      <c r="K137">
        <v>4.5999999999999996</v>
      </c>
      <c r="L137">
        <v>3.7</v>
      </c>
      <c r="M137">
        <v>90</v>
      </c>
      <c r="N137">
        <v>103.9</v>
      </c>
      <c r="O137">
        <v>4.3</v>
      </c>
      <c r="P137">
        <f t="shared" si="5"/>
        <v>160.08899999999997</v>
      </c>
      <c r="Q137">
        <v>21.7</v>
      </c>
      <c r="R137">
        <v>0</v>
      </c>
      <c r="S137">
        <v>0.4</v>
      </c>
      <c r="T137">
        <v>0</v>
      </c>
      <c r="U137">
        <v>0</v>
      </c>
      <c r="V137">
        <v>0</v>
      </c>
    </row>
    <row r="138" spans="1:22" hidden="1" x14ac:dyDescent="0.3">
      <c r="A138">
        <v>2017</v>
      </c>
      <c r="B138">
        <v>5</v>
      </c>
      <c r="C138">
        <v>17</v>
      </c>
      <c r="D138" s="3">
        <v>42872</v>
      </c>
      <c r="E138">
        <v>89</v>
      </c>
      <c r="F138">
        <v>37.229999999999997</v>
      </c>
      <c r="G138">
        <v>0</v>
      </c>
      <c r="H138">
        <v>14.1</v>
      </c>
      <c r="I138">
        <f t="shared" si="4"/>
        <v>524.94299999999998</v>
      </c>
      <c r="J138">
        <v>2.4</v>
      </c>
      <c r="K138">
        <v>5</v>
      </c>
      <c r="L138">
        <v>4</v>
      </c>
      <c r="M138">
        <v>90</v>
      </c>
      <c r="N138">
        <v>103.5</v>
      </c>
      <c r="O138">
        <v>4.0999999999999996</v>
      </c>
      <c r="P138">
        <f t="shared" si="5"/>
        <v>152.64299999999997</v>
      </c>
      <c r="Q138">
        <v>24.1</v>
      </c>
      <c r="R138">
        <v>0</v>
      </c>
      <c r="S138">
        <v>0.3</v>
      </c>
      <c r="T138">
        <v>0</v>
      </c>
      <c r="U138">
        <v>0</v>
      </c>
      <c r="V138">
        <v>0</v>
      </c>
    </row>
    <row r="139" spans="1:22" hidden="1" x14ac:dyDescent="0.3">
      <c r="A139">
        <v>2017</v>
      </c>
      <c r="B139">
        <v>5</v>
      </c>
      <c r="C139">
        <v>18</v>
      </c>
      <c r="D139" s="3">
        <v>42873</v>
      </c>
      <c r="E139">
        <v>89</v>
      </c>
      <c r="F139">
        <v>37.229999999999997</v>
      </c>
      <c r="G139">
        <v>7.2</v>
      </c>
      <c r="H139">
        <v>0</v>
      </c>
      <c r="I139">
        <f t="shared" si="4"/>
        <v>0</v>
      </c>
      <c r="J139">
        <v>2.4</v>
      </c>
      <c r="K139">
        <v>3.1</v>
      </c>
      <c r="L139">
        <v>2.5</v>
      </c>
      <c r="M139">
        <v>10</v>
      </c>
      <c r="N139">
        <v>62.8</v>
      </c>
      <c r="O139">
        <v>40.6</v>
      </c>
      <c r="P139">
        <f t="shared" si="5"/>
        <v>1511.538</v>
      </c>
      <c r="Q139">
        <v>26.5</v>
      </c>
      <c r="R139">
        <v>0</v>
      </c>
      <c r="S139">
        <v>5.0999999999999996</v>
      </c>
      <c r="T139">
        <v>0</v>
      </c>
      <c r="U139">
        <v>0</v>
      </c>
      <c r="V139">
        <v>0</v>
      </c>
    </row>
    <row r="140" spans="1:22" hidden="1" x14ac:dyDescent="0.3">
      <c r="A140">
        <v>2017</v>
      </c>
      <c r="B140">
        <v>5</v>
      </c>
      <c r="C140">
        <v>19</v>
      </c>
      <c r="D140" s="3">
        <v>42874</v>
      </c>
      <c r="E140">
        <v>89</v>
      </c>
      <c r="F140">
        <v>37.229999999999997</v>
      </c>
      <c r="G140">
        <v>0</v>
      </c>
      <c r="H140">
        <v>0</v>
      </c>
      <c r="I140">
        <f t="shared" si="4"/>
        <v>0</v>
      </c>
      <c r="J140">
        <v>2.4</v>
      </c>
      <c r="K140">
        <v>5</v>
      </c>
      <c r="L140">
        <v>4</v>
      </c>
      <c r="M140">
        <v>10</v>
      </c>
      <c r="N140">
        <v>38.4</v>
      </c>
      <c r="O140">
        <v>14</v>
      </c>
      <c r="P140">
        <f t="shared" si="5"/>
        <v>521.21999999999991</v>
      </c>
      <c r="Q140">
        <v>28.9</v>
      </c>
      <c r="R140">
        <v>0</v>
      </c>
      <c r="S140">
        <v>1</v>
      </c>
      <c r="T140">
        <v>0</v>
      </c>
      <c r="U140">
        <v>0</v>
      </c>
      <c r="V140">
        <v>0</v>
      </c>
    </row>
    <row r="141" spans="1:22" hidden="1" x14ac:dyDescent="0.3">
      <c r="A141">
        <v>2017</v>
      </c>
      <c r="B141">
        <v>5</v>
      </c>
      <c r="C141">
        <v>20</v>
      </c>
      <c r="D141" s="3">
        <v>42875</v>
      </c>
      <c r="E141">
        <v>89</v>
      </c>
      <c r="F141">
        <v>37.229999999999997</v>
      </c>
      <c r="G141">
        <v>0</v>
      </c>
      <c r="H141">
        <v>0</v>
      </c>
      <c r="I141">
        <f t="shared" si="4"/>
        <v>0</v>
      </c>
      <c r="J141">
        <v>2.4</v>
      </c>
      <c r="K141">
        <v>5.2</v>
      </c>
      <c r="L141">
        <v>4.2</v>
      </c>
      <c r="M141">
        <v>10</v>
      </c>
      <c r="N141">
        <v>23.5</v>
      </c>
      <c r="O141">
        <v>4.0999999999999996</v>
      </c>
      <c r="P141">
        <f t="shared" si="5"/>
        <v>152.64299999999997</v>
      </c>
      <c r="Q141">
        <v>31.3</v>
      </c>
      <c r="R141">
        <v>0</v>
      </c>
      <c r="S141">
        <v>0.3</v>
      </c>
      <c r="T141">
        <v>0</v>
      </c>
      <c r="U141">
        <v>0</v>
      </c>
      <c r="V141">
        <v>0</v>
      </c>
    </row>
    <row r="142" spans="1:22" hidden="1" x14ac:dyDescent="0.3">
      <c r="A142">
        <v>2017</v>
      </c>
      <c r="B142">
        <v>5</v>
      </c>
      <c r="C142">
        <v>21</v>
      </c>
      <c r="D142" s="3">
        <v>42876</v>
      </c>
      <c r="E142">
        <v>89</v>
      </c>
      <c r="F142">
        <v>37.229999999999997</v>
      </c>
      <c r="G142">
        <v>0</v>
      </c>
      <c r="H142">
        <v>0</v>
      </c>
      <c r="I142">
        <f t="shared" si="4"/>
        <v>0</v>
      </c>
      <c r="J142">
        <v>2.4</v>
      </c>
      <c r="K142">
        <v>3.6</v>
      </c>
      <c r="L142">
        <v>2.9</v>
      </c>
      <c r="M142">
        <v>10</v>
      </c>
      <c r="N142">
        <v>14.6</v>
      </c>
      <c r="O142">
        <v>0.8</v>
      </c>
      <c r="P142">
        <f t="shared" si="5"/>
        <v>29.783999999999999</v>
      </c>
      <c r="Q142">
        <v>33.700000000000003</v>
      </c>
      <c r="R142">
        <v>0</v>
      </c>
      <c r="S142">
        <v>0.1</v>
      </c>
      <c r="T142">
        <v>0</v>
      </c>
      <c r="U142">
        <v>0</v>
      </c>
      <c r="V142">
        <v>0</v>
      </c>
    </row>
    <row r="143" spans="1:22" hidden="1" x14ac:dyDescent="0.3">
      <c r="A143">
        <v>2017</v>
      </c>
      <c r="B143">
        <v>5</v>
      </c>
      <c r="C143">
        <v>22</v>
      </c>
      <c r="D143" s="3">
        <v>42877</v>
      </c>
      <c r="E143">
        <v>89</v>
      </c>
      <c r="F143">
        <v>37.229999999999997</v>
      </c>
      <c r="G143">
        <v>0</v>
      </c>
      <c r="H143">
        <v>45.4</v>
      </c>
      <c r="I143">
        <f t="shared" si="4"/>
        <v>1690.2419999999997</v>
      </c>
      <c r="J143">
        <v>2.4</v>
      </c>
      <c r="K143">
        <v>5.7</v>
      </c>
      <c r="L143">
        <v>4.5999999999999996</v>
      </c>
      <c r="M143">
        <v>40</v>
      </c>
      <c r="N143">
        <v>47</v>
      </c>
      <c r="O143">
        <v>1.4</v>
      </c>
      <c r="P143">
        <f t="shared" si="5"/>
        <v>52.121999999999993</v>
      </c>
      <c r="Q143">
        <v>36.1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3">
      <c r="A144">
        <v>2017</v>
      </c>
      <c r="B144">
        <v>5</v>
      </c>
      <c r="C144">
        <v>23</v>
      </c>
      <c r="D144" s="3">
        <v>42878</v>
      </c>
      <c r="E144">
        <v>89</v>
      </c>
      <c r="F144">
        <v>37.229999999999997</v>
      </c>
      <c r="G144">
        <v>0</v>
      </c>
      <c r="H144">
        <v>13</v>
      </c>
      <c r="I144">
        <f t="shared" si="4"/>
        <v>483.98999999999995</v>
      </c>
      <c r="J144">
        <v>2.4</v>
      </c>
      <c r="K144">
        <v>5.3</v>
      </c>
      <c r="L144">
        <v>4.2</v>
      </c>
      <c r="M144">
        <v>40</v>
      </c>
      <c r="N144">
        <v>47.5</v>
      </c>
      <c r="O144">
        <v>1.6</v>
      </c>
      <c r="P144">
        <f t="shared" si="5"/>
        <v>59.567999999999998</v>
      </c>
      <c r="Q144">
        <v>38.5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3">
      <c r="A145">
        <v>2017</v>
      </c>
      <c r="B145">
        <v>5</v>
      </c>
      <c r="C145">
        <v>24</v>
      </c>
      <c r="D145" s="3">
        <v>42879</v>
      </c>
      <c r="E145">
        <v>89</v>
      </c>
      <c r="F145">
        <v>37.229999999999997</v>
      </c>
      <c r="G145">
        <v>0</v>
      </c>
      <c r="H145">
        <v>12.5</v>
      </c>
      <c r="I145">
        <f t="shared" si="4"/>
        <v>465.37499999999994</v>
      </c>
      <c r="J145">
        <v>2.4</v>
      </c>
      <c r="K145">
        <v>5.5</v>
      </c>
      <c r="L145">
        <v>4.4000000000000004</v>
      </c>
      <c r="M145">
        <v>40</v>
      </c>
      <c r="N145">
        <v>47.2</v>
      </c>
      <c r="O145">
        <v>1.5</v>
      </c>
      <c r="P145">
        <f t="shared" si="5"/>
        <v>55.844999999999999</v>
      </c>
      <c r="Q145">
        <v>40.9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3">
      <c r="A146">
        <v>2017</v>
      </c>
      <c r="B146">
        <v>5</v>
      </c>
      <c r="C146">
        <v>25</v>
      </c>
      <c r="D146" s="3">
        <v>42880</v>
      </c>
      <c r="E146">
        <v>89</v>
      </c>
      <c r="F146">
        <v>37.229999999999997</v>
      </c>
      <c r="G146">
        <v>0</v>
      </c>
      <c r="H146">
        <v>12.8</v>
      </c>
      <c r="I146">
        <f t="shared" si="4"/>
        <v>476.54399999999998</v>
      </c>
      <c r="J146">
        <v>2.4</v>
      </c>
      <c r="K146">
        <v>5.8</v>
      </c>
      <c r="L146">
        <v>4.5999999999999996</v>
      </c>
      <c r="M146">
        <v>40</v>
      </c>
      <c r="N146">
        <v>46.9</v>
      </c>
      <c r="O146">
        <v>1.4</v>
      </c>
      <c r="P146">
        <f t="shared" si="5"/>
        <v>52.121999999999993</v>
      </c>
      <c r="Q146">
        <v>43.3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3">
      <c r="A147">
        <v>2017</v>
      </c>
      <c r="B147">
        <v>5</v>
      </c>
      <c r="C147">
        <v>26</v>
      </c>
      <c r="D147" s="3">
        <v>42881</v>
      </c>
      <c r="E147">
        <v>89</v>
      </c>
      <c r="F147">
        <v>37.229999999999997</v>
      </c>
      <c r="G147">
        <v>0</v>
      </c>
      <c r="H147">
        <v>13.1</v>
      </c>
      <c r="I147">
        <f t="shared" si="4"/>
        <v>487.71299999999997</v>
      </c>
      <c r="J147">
        <v>2.4</v>
      </c>
      <c r="K147">
        <v>5.7</v>
      </c>
      <c r="L147">
        <v>4.5</v>
      </c>
      <c r="M147">
        <v>40</v>
      </c>
      <c r="N147">
        <v>47.1</v>
      </c>
      <c r="O147">
        <v>1.5</v>
      </c>
      <c r="P147">
        <f t="shared" si="5"/>
        <v>55.844999999999999</v>
      </c>
      <c r="Q147">
        <v>45.7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3">
      <c r="A148">
        <v>2017</v>
      </c>
      <c r="B148">
        <v>5</v>
      </c>
      <c r="C148">
        <v>27</v>
      </c>
      <c r="D148" s="3">
        <v>42882</v>
      </c>
      <c r="E148">
        <v>89</v>
      </c>
      <c r="F148">
        <v>37.229999999999997</v>
      </c>
      <c r="G148">
        <v>0</v>
      </c>
      <c r="H148">
        <v>12.9</v>
      </c>
      <c r="I148">
        <f t="shared" si="4"/>
        <v>480.267</v>
      </c>
      <c r="J148">
        <v>2.4</v>
      </c>
      <c r="K148">
        <v>4.4000000000000004</v>
      </c>
      <c r="L148">
        <v>3.5</v>
      </c>
      <c r="M148">
        <v>40</v>
      </c>
      <c r="N148">
        <v>48.6</v>
      </c>
      <c r="O148">
        <v>2</v>
      </c>
      <c r="P148">
        <f t="shared" si="5"/>
        <v>74.459999999999994</v>
      </c>
      <c r="Q148">
        <v>48.1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3">
      <c r="A149">
        <v>2017</v>
      </c>
      <c r="B149">
        <v>5</v>
      </c>
      <c r="C149">
        <v>28</v>
      </c>
      <c r="D149" s="3">
        <v>42883</v>
      </c>
      <c r="E149">
        <v>89</v>
      </c>
      <c r="F149">
        <v>37.229999999999997</v>
      </c>
      <c r="G149">
        <v>0</v>
      </c>
      <c r="H149">
        <v>11.4</v>
      </c>
      <c r="I149">
        <f t="shared" si="4"/>
        <v>424.42199999999997</v>
      </c>
      <c r="J149">
        <v>2.4</v>
      </c>
      <c r="K149">
        <v>5.0999999999999996</v>
      </c>
      <c r="L149">
        <v>4.0999999999999996</v>
      </c>
      <c r="M149">
        <v>40</v>
      </c>
      <c r="N149">
        <v>47.7</v>
      </c>
      <c r="O149">
        <v>1.7</v>
      </c>
      <c r="P149">
        <f t="shared" si="5"/>
        <v>63.29099999999999</v>
      </c>
      <c r="Q149">
        <v>50.5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3">
      <c r="A150">
        <v>2017</v>
      </c>
      <c r="B150">
        <v>5</v>
      </c>
      <c r="C150">
        <v>29</v>
      </c>
      <c r="D150" s="3">
        <v>42884</v>
      </c>
      <c r="E150">
        <v>89</v>
      </c>
      <c r="F150">
        <v>37.229999999999997</v>
      </c>
      <c r="G150">
        <v>0</v>
      </c>
      <c r="H150">
        <v>12.3</v>
      </c>
      <c r="I150">
        <f t="shared" si="4"/>
        <v>457.92899999999997</v>
      </c>
      <c r="J150">
        <v>2.4</v>
      </c>
      <c r="K150">
        <v>5</v>
      </c>
      <c r="L150">
        <v>4</v>
      </c>
      <c r="M150">
        <v>40</v>
      </c>
      <c r="N150">
        <v>47.9</v>
      </c>
      <c r="O150">
        <v>1.7</v>
      </c>
      <c r="P150">
        <f t="shared" si="5"/>
        <v>63.29099999999999</v>
      </c>
      <c r="Q150">
        <v>52.9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3">
      <c r="A151">
        <v>2017</v>
      </c>
      <c r="B151">
        <v>5</v>
      </c>
      <c r="C151">
        <v>30</v>
      </c>
      <c r="D151" s="3">
        <v>42885</v>
      </c>
      <c r="E151">
        <v>89</v>
      </c>
      <c r="F151">
        <v>37.229999999999997</v>
      </c>
      <c r="G151">
        <v>0</v>
      </c>
      <c r="H151">
        <v>12.1</v>
      </c>
      <c r="I151">
        <f t="shared" si="4"/>
        <v>450.48299999999995</v>
      </c>
      <c r="J151">
        <v>2.4</v>
      </c>
      <c r="K151">
        <v>2.2999999999999998</v>
      </c>
      <c r="L151">
        <v>1.8</v>
      </c>
      <c r="M151">
        <v>40</v>
      </c>
      <c r="N151">
        <v>51</v>
      </c>
      <c r="O151">
        <v>3</v>
      </c>
      <c r="P151">
        <f t="shared" si="5"/>
        <v>111.69</v>
      </c>
      <c r="Q151">
        <v>55.3</v>
      </c>
      <c r="R151">
        <v>0</v>
      </c>
      <c r="S151">
        <v>0.1</v>
      </c>
      <c r="T151">
        <v>0</v>
      </c>
      <c r="U151">
        <v>0</v>
      </c>
      <c r="V151">
        <v>0</v>
      </c>
    </row>
    <row r="152" spans="1:22" hidden="1" x14ac:dyDescent="0.3">
      <c r="A152">
        <v>2017</v>
      </c>
      <c r="B152">
        <v>5</v>
      </c>
      <c r="C152">
        <v>31</v>
      </c>
      <c r="D152" s="3">
        <v>42886</v>
      </c>
      <c r="E152">
        <v>89</v>
      </c>
      <c r="F152">
        <v>37.229999999999997</v>
      </c>
      <c r="G152">
        <v>0</v>
      </c>
      <c r="H152">
        <v>9</v>
      </c>
      <c r="I152">
        <f t="shared" si="4"/>
        <v>335.07</v>
      </c>
      <c r="J152">
        <v>2.4</v>
      </c>
      <c r="K152">
        <v>5.2</v>
      </c>
      <c r="L152">
        <v>4.0999999999999996</v>
      </c>
      <c r="M152">
        <v>40</v>
      </c>
      <c r="N152">
        <v>47.7</v>
      </c>
      <c r="O152">
        <v>1.7</v>
      </c>
      <c r="P152">
        <f t="shared" si="5"/>
        <v>63.29099999999999</v>
      </c>
      <c r="Q152">
        <v>57.7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3">
      <c r="A153">
        <v>2017</v>
      </c>
      <c r="B153">
        <v>6</v>
      </c>
      <c r="C153">
        <v>1</v>
      </c>
      <c r="D153" s="3">
        <v>42887</v>
      </c>
      <c r="E153">
        <v>89</v>
      </c>
      <c r="F153">
        <v>37.229999999999997</v>
      </c>
      <c r="G153">
        <v>0</v>
      </c>
      <c r="H153">
        <v>12.3</v>
      </c>
      <c r="I153">
        <f t="shared" si="4"/>
        <v>457.92899999999997</v>
      </c>
      <c r="J153">
        <v>2.4</v>
      </c>
      <c r="K153">
        <v>5.4</v>
      </c>
      <c r="L153">
        <v>4.3</v>
      </c>
      <c r="M153">
        <v>40</v>
      </c>
      <c r="N153">
        <v>47.4</v>
      </c>
      <c r="O153">
        <v>1.6</v>
      </c>
      <c r="P153">
        <f t="shared" si="5"/>
        <v>59.567999999999998</v>
      </c>
      <c r="Q153">
        <v>60.1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3">
      <c r="A154">
        <v>2017</v>
      </c>
      <c r="B154">
        <v>6</v>
      </c>
      <c r="C154">
        <v>2</v>
      </c>
      <c r="D154" s="3">
        <v>42888</v>
      </c>
      <c r="E154">
        <v>89</v>
      </c>
      <c r="F154">
        <v>37.229999999999997</v>
      </c>
      <c r="G154">
        <v>0</v>
      </c>
      <c r="H154">
        <v>12.6</v>
      </c>
      <c r="I154">
        <f t="shared" si="4"/>
        <v>469.09799999999996</v>
      </c>
      <c r="J154">
        <v>2.4</v>
      </c>
      <c r="K154">
        <v>5.4</v>
      </c>
      <c r="L154">
        <v>4.4000000000000004</v>
      </c>
      <c r="M154">
        <v>40</v>
      </c>
      <c r="N154">
        <v>47.3</v>
      </c>
      <c r="O154">
        <v>1.6</v>
      </c>
      <c r="P154">
        <f t="shared" si="5"/>
        <v>59.567999999999998</v>
      </c>
      <c r="Q154">
        <v>62.5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3">
      <c r="A155">
        <v>2017</v>
      </c>
      <c r="B155">
        <v>6</v>
      </c>
      <c r="C155">
        <v>3</v>
      </c>
      <c r="D155" s="3">
        <v>42889</v>
      </c>
      <c r="E155">
        <v>89</v>
      </c>
      <c r="F155">
        <v>37.229999999999997</v>
      </c>
      <c r="G155">
        <v>1.3</v>
      </c>
      <c r="H155">
        <v>11.4</v>
      </c>
      <c r="I155">
        <f t="shared" si="4"/>
        <v>424.42199999999997</v>
      </c>
      <c r="J155">
        <v>2.4</v>
      </c>
      <c r="K155">
        <v>3.8</v>
      </c>
      <c r="L155">
        <v>3.1</v>
      </c>
      <c r="M155">
        <v>40</v>
      </c>
      <c r="N155">
        <v>49.2</v>
      </c>
      <c r="O155">
        <v>2.2000000000000002</v>
      </c>
      <c r="P155">
        <f t="shared" si="5"/>
        <v>81.906000000000006</v>
      </c>
      <c r="Q155">
        <v>64.900000000000006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3">
      <c r="A156">
        <v>2017</v>
      </c>
      <c r="B156">
        <v>6</v>
      </c>
      <c r="C156">
        <v>4</v>
      </c>
      <c r="D156" s="3">
        <v>42890</v>
      </c>
      <c r="E156">
        <v>89</v>
      </c>
      <c r="F156">
        <v>37.229999999999997</v>
      </c>
      <c r="G156">
        <v>9.4</v>
      </c>
      <c r="H156">
        <v>1.4</v>
      </c>
      <c r="I156">
        <f t="shared" si="4"/>
        <v>52.121999999999993</v>
      </c>
      <c r="J156">
        <v>2.4</v>
      </c>
      <c r="K156">
        <v>2.2999999999999998</v>
      </c>
      <c r="L156">
        <v>1.9</v>
      </c>
      <c r="M156">
        <v>40</v>
      </c>
      <c r="N156">
        <v>51</v>
      </c>
      <c r="O156">
        <v>2.9</v>
      </c>
      <c r="P156">
        <f t="shared" si="5"/>
        <v>107.96699999999998</v>
      </c>
      <c r="Q156">
        <v>67.3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3">
      <c r="A157">
        <v>2017</v>
      </c>
      <c r="B157">
        <v>6</v>
      </c>
      <c r="C157">
        <v>5</v>
      </c>
      <c r="D157" s="3">
        <v>42891</v>
      </c>
      <c r="E157">
        <v>89</v>
      </c>
      <c r="F157">
        <v>37.229999999999997</v>
      </c>
      <c r="G157">
        <v>1.2</v>
      </c>
      <c r="H157">
        <v>0</v>
      </c>
      <c r="I157">
        <f t="shared" si="4"/>
        <v>0</v>
      </c>
      <c r="J157">
        <v>2.4</v>
      </c>
      <c r="K157">
        <v>5.2</v>
      </c>
      <c r="L157">
        <v>4.2</v>
      </c>
      <c r="M157">
        <v>0</v>
      </c>
      <c r="N157">
        <v>27.9</v>
      </c>
      <c r="O157">
        <v>13.5</v>
      </c>
      <c r="P157">
        <f t="shared" si="5"/>
        <v>502.60499999999996</v>
      </c>
      <c r="Q157">
        <v>69.7</v>
      </c>
      <c r="R157">
        <v>0</v>
      </c>
      <c r="S157">
        <v>0.4</v>
      </c>
      <c r="T157">
        <v>0</v>
      </c>
      <c r="U157">
        <v>0</v>
      </c>
      <c r="V157">
        <v>0</v>
      </c>
    </row>
    <row r="158" spans="1:22" hidden="1" x14ac:dyDescent="0.3">
      <c r="A158">
        <v>2017</v>
      </c>
      <c r="B158">
        <v>6</v>
      </c>
      <c r="C158">
        <v>6</v>
      </c>
      <c r="D158" s="3">
        <v>42892</v>
      </c>
      <c r="E158">
        <v>89</v>
      </c>
      <c r="F158">
        <v>37.229999999999997</v>
      </c>
      <c r="G158">
        <v>0.6</v>
      </c>
      <c r="H158">
        <v>0</v>
      </c>
      <c r="I158">
        <f t="shared" si="4"/>
        <v>0</v>
      </c>
      <c r="J158">
        <v>2.4</v>
      </c>
      <c r="K158">
        <v>6</v>
      </c>
      <c r="L158">
        <v>4.8</v>
      </c>
      <c r="M158">
        <v>0</v>
      </c>
      <c r="N158">
        <v>12.7</v>
      </c>
      <c r="O158">
        <v>3.7</v>
      </c>
      <c r="P158">
        <f t="shared" si="5"/>
        <v>137.751</v>
      </c>
      <c r="Q158">
        <v>72.099999999999994</v>
      </c>
      <c r="R158">
        <v>0</v>
      </c>
      <c r="S158">
        <v>0.1</v>
      </c>
      <c r="T158">
        <v>0</v>
      </c>
      <c r="U158">
        <v>0</v>
      </c>
      <c r="V158">
        <v>0</v>
      </c>
    </row>
    <row r="159" spans="1:22" hidden="1" x14ac:dyDescent="0.3">
      <c r="A159">
        <v>2017</v>
      </c>
      <c r="B159">
        <v>6</v>
      </c>
      <c r="C159">
        <v>7</v>
      </c>
      <c r="D159" s="3">
        <v>42893</v>
      </c>
      <c r="E159">
        <v>89</v>
      </c>
      <c r="F159">
        <v>37.229999999999997</v>
      </c>
      <c r="G159">
        <v>0</v>
      </c>
      <c r="H159">
        <v>0</v>
      </c>
      <c r="I159">
        <f t="shared" si="4"/>
        <v>0</v>
      </c>
      <c r="J159">
        <v>2.4</v>
      </c>
      <c r="K159">
        <v>5.0999999999999996</v>
      </c>
      <c r="L159">
        <v>4.0999999999999996</v>
      </c>
      <c r="M159">
        <v>0</v>
      </c>
      <c r="N159">
        <v>2.1</v>
      </c>
      <c r="O159">
        <v>0</v>
      </c>
      <c r="P159">
        <f t="shared" si="5"/>
        <v>0</v>
      </c>
      <c r="Q159">
        <v>74.5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3">
      <c r="A160">
        <v>2017</v>
      </c>
      <c r="B160">
        <v>6</v>
      </c>
      <c r="C160">
        <v>8</v>
      </c>
      <c r="D160" s="3">
        <v>42894</v>
      </c>
      <c r="E160">
        <v>89</v>
      </c>
      <c r="F160">
        <v>37.229999999999997</v>
      </c>
      <c r="G160">
        <v>0.2</v>
      </c>
      <c r="H160">
        <v>0</v>
      </c>
      <c r="I160">
        <f t="shared" si="4"/>
        <v>0</v>
      </c>
      <c r="J160">
        <v>0</v>
      </c>
      <c r="K160">
        <v>5.3</v>
      </c>
      <c r="L160">
        <v>4.3</v>
      </c>
      <c r="M160">
        <v>0</v>
      </c>
      <c r="N160">
        <v>0</v>
      </c>
      <c r="O160">
        <v>0</v>
      </c>
      <c r="P160">
        <f t="shared" si="5"/>
        <v>0</v>
      </c>
      <c r="Q160">
        <v>72.400000000000006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3">
      <c r="A161">
        <v>2017</v>
      </c>
      <c r="B161">
        <v>6</v>
      </c>
      <c r="C161">
        <v>9</v>
      </c>
      <c r="D161" s="3">
        <v>42895</v>
      </c>
      <c r="E161">
        <v>89</v>
      </c>
      <c r="F161">
        <v>37.229999999999997</v>
      </c>
      <c r="G161">
        <v>0</v>
      </c>
      <c r="H161">
        <v>0</v>
      </c>
      <c r="I161">
        <f t="shared" si="4"/>
        <v>0</v>
      </c>
      <c r="J161">
        <v>0</v>
      </c>
      <c r="K161">
        <v>4.8</v>
      </c>
      <c r="L161">
        <v>4.8</v>
      </c>
      <c r="M161">
        <v>0</v>
      </c>
      <c r="N161">
        <v>0</v>
      </c>
      <c r="O161">
        <v>0</v>
      </c>
      <c r="P161">
        <f t="shared" si="5"/>
        <v>0</v>
      </c>
      <c r="Q161">
        <v>67.5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3">
      <c r="A162">
        <v>2017</v>
      </c>
      <c r="B162">
        <v>6</v>
      </c>
      <c r="C162">
        <v>10</v>
      </c>
      <c r="D162" s="3">
        <v>42896</v>
      </c>
      <c r="E162">
        <v>89</v>
      </c>
      <c r="F162">
        <v>37.229999999999997</v>
      </c>
      <c r="G162">
        <v>0</v>
      </c>
      <c r="H162">
        <v>0</v>
      </c>
      <c r="I162">
        <f t="shared" si="4"/>
        <v>0</v>
      </c>
      <c r="J162">
        <v>0</v>
      </c>
      <c r="K162">
        <v>5.3</v>
      </c>
      <c r="L162">
        <v>5.3</v>
      </c>
      <c r="M162">
        <v>0</v>
      </c>
      <c r="N162">
        <v>0</v>
      </c>
      <c r="O162">
        <v>0</v>
      </c>
      <c r="P162">
        <f t="shared" si="5"/>
        <v>0</v>
      </c>
      <c r="Q162">
        <v>62.2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3">
      <c r="A163">
        <v>2017</v>
      </c>
      <c r="B163">
        <v>6</v>
      </c>
      <c r="C163">
        <v>11</v>
      </c>
      <c r="D163" s="3">
        <v>42897</v>
      </c>
      <c r="E163">
        <v>89</v>
      </c>
      <c r="F163">
        <v>37.229999999999997</v>
      </c>
      <c r="G163">
        <v>0</v>
      </c>
      <c r="H163">
        <v>118</v>
      </c>
      <c r="I163">
        <f t="shared" si="4"/>
        <v>4393.1399999999994</v>
      </c>
      <c r="J163">
        <v>2.4</v>
      </c>
      <c r="K163">
        <v>6.1</v>
      </c>
      <c r="L163">
        <v>6.1</v>
      </c>
      <c r="M163">
        <v>90</v>
      </c>
      <c r="N163">
        <v>105.5</v>
      </c>
      <c r="O163">
        <v>5.2</v>
      </c>
      <c r="P163">
        <f t="shared" si="5"/>
        <v>193.596</v>
      </c>
      <c r="Q163">
        <v>58.5</v>
      </c>
      <c r="R163">
        <v>0</v>
      </c>
      <c r="S163">
        <v>0.5</v>
      </c>
      <c r="T163">
        <v>0</v>
      </c>
      <c r="U163">
        <v>0</v>
      </c>
      <c r="V163">
        <v>0</v>
      </c>
    </row>
    <row r="164" spans="1:22" hidden="1" x14ac:dyDescent="0.3">
      <c r="A164">
        <v>2017</v>
      </c>
      <c r="B164">
        <v>6</v>
      </c>
      <c r="C164">
        <v>12</v>
      </c>
      <c r="D164" s="3">
        <v>42898</v>
      </c>
      <c r="E164">
        <v>89</v>
      </c>
      <c r="F164">
        <v>37.229999999999997</v>
      </c>
      <c r="G164">
        <v>0</v>
      </c>
      <c r="H164">
        <v>12.5</v>
      </c>
      <c r="I164">
        <f t="shared" si="4"/>
        <v>465.37499999999994</v>
      </c>
      <c r="J164">
        <v>2.4</v>
      </c>
      <c r="K164">
        <v>6.1</v>
      </c>
      <c r="L164">
        <v>4.9000000000000004</v>
      </c>
      <c r="M164">
        <v>90</v>
      </c>
      <c r="N164">
        <v>102.4</v>
      </c>
      <c r="O164">
        <v>3.6</v>
      </c>
      <c r="P164">
        <f t="shared" si="5"/>
        <v>134.02799999999999</v>
      </c>
      <c r="Q164">
        <v>60.9</v>
      </c>
      <c r="R164">
        <v>0</v>
      </c>
      <c r="S164">
        <v>0.3</v>
      </c>
      <c r="T164">
        <v>0</v>
      </c>
      <c r="U164">
        <v>0</v>
      </c>
      <c r="V164">
        <v>0</v>
      </c>
    </row>
    <row r="165" spans="1:22" hidden="1" x14ac:dyDescent="0.3">
      <c r="A165">
        <v>2017</v>
      </c>
      <c r="B165">
        <v>6</v>
      </c>
      <c r="C165">
        <v>13</v>
      </c>
      <c r="D165" s="3">
        <v>42899</v>
      </c>
      <c r="E165">
        <v>89</v>
      </c>
      <c r="F165">
        <v>37.229999999999997</v>
      </c>
      <c r="G165">
        <v>0</v>
      </c>
      <c r="H165">
        <v>15.6</v>
      </c>
      <c r="I165">
        <f t="shared" si="4"/>
        <v>580.7879999999999</v>
      </c>
      <c r="J165">
        <v>2.4</v>
      </c>
      <c r="K165">
        <v>6.1</v>
      </c>
      <c r="L165">
        <v>4.9000000000000004</v>
      </c>
      <c r="M165">
        <v>90</v>
      </c>
      <c r="N165">
        <v>102.3</v>
      </c>
      <c r="O165">
        <v>3.5</v>
      </c>
      <c r="P165">
        <f t="shared" si="5"/>
        <v>130.30499999999998</v>
      </c>
      <c r="Q165">
        <v>63.3</v>
      </c>
      <c r="R165">
        <v>0</v>
      </c>
      <c r="S165">
        <v>0.3</v>
      </c>
      <c r="T165">
        <v>0</v>
      </c>
      <c r="U165">
        <v>0</v>
      </c>
      <c r="V165">
        <v>0</v>
      </c>
    </row>
    <row r="166" spans="1:22" hidden="1" x14ac:dyDescent="0.3">
      <c r="A166">
        <v>2017</v>
      </c>
      <c r="B166">
        <v>6</v>
      </c>
      <c r="C166">
        <v>14</v>
      </c>
      <c r="D166" s="3">
        <v>42900</v>
      </c>
      <c r="E166">
        <v>89</v>
      </c>
      <c r="F166">
        <v>37.229999999999997</v>
      </c>
      <c r="G166">
        <v>0</v>
      </c>
      <c r="H166">
        <v>15.7</v>
      </c>
      <c r="I166">
        <f t="shared" si="4"/>
        <v>584.51099999999997</v>
      </c>
      <c r="J166">
        <v>2.4</v>
      </c>
      <c r="K166">
        <v>6.3</v>
      </c>
      <c r="L166">
        <v>5.0999999999999996</v>
      </c>
      <c r="M166">
        <v>90</v>
      </c>
      <c r="N166">
        <v>102.1</v>
      </c>
      <c r="O166">
        <v>3.4</v>
      </c>
      <c r="P166">
        <f t="shared" si="5"/>
        <v>126.58199999999998</v>
      </c>
      <c r="Q166">
        <v>65.7</v>
      </c>
      <c r="R166">
        <v>0</v>
      </c>
      <c r="S166">
        <v>0.3</v>
      </c>
      <c r="T166">
        <v>0</v>
      </c>
      <c r="U166">
        <v>0</v>
      </c>
      <c r="V166">
        <v>0</v>
      </c>
    </row>
    <row r="167" spans="1:22" hidden="1" x14ac:dyDescent="0.3">
      <c r="A167">
        <v>2017</v>
      </c>
      <c r="B167">
        <v>6</v>
      </c>
      <c r="C167">
        <v>15</v>
      </c>
      <c r="D167" s="3">
        <v>42901</v>
      </c>
      <c r="E167">
        <v>89</v>
      </c>
      <c r="F167">
        <v>37.229999999999997</v>
      </c>
      <c r="G167">
        <v>0</v>
      </c>
      <c r="H167">
        <v>15.9</v>
      </c>
      <c r="I167">
        <f t="shared" si="4"/>
        <v>591.95699999999999</v>
      </c>
      <c r="J167">
        <v>2.4</v>
      </c>
      <c r="K167">
        <v>5.9</v>
      </c>
      <c r="L167">
        <v>4.7</v>
      </c>
      <c r="M167">
        <v>90</v>
      </c>
      <c r="N167">
        <v>102.5</v>
      </c>
      <c r="O167">
        <v>3.6</v>
      </c>
      <c r="P167">
        <f t="shared" si="5"/>
        <v>134.02799999999999</v>
      </c>
      <c r="Q167">
        <v>68</v>
      </c>
      <c r="R167">
        <v>0</v>
      </c>
      <c r="S167">
        <v>0.3</v>
      </c>
      <c r="T167">
        <v>0</v>
      </c>
      <c r="U167">
        <v>0</v>
      </c>
      <c r="V167">
        <v>0</v>
      </c>
    </row>
    <row r="168" spans="1:22" hidden="1" x14ac:dyDescent="0.3">
      <c r="A168">
        <v>2017</v>
      </c>
      <c r="B168">
        <v>6</v>
      </c>
      <c r="C168">
        <v>16</v>
      </c>
      <c r="D168" s="3">
        <v>42902</v>
      </c>
      <c r="E168">
        <v>89</v>
      </c>
      <c r="F168">
        <v>37.229999999999997</v>
      </c>
      <c r="G168">
        <v>0</v>
      </c>
      <c r="H168">
        <v>15.5</v>
      </c>
      <c r="I168">
        <f t="shared" si="4"/>
        <v>577.06499999999994</v>
      </c>
      <c r="J168">
        <v>2.4</v>
      </c>
      <c r="K168">
        <v>5.7</v>
      </c>
      <c r="L168">
        <v>4.5999999999999996</v>
      </c>
      <c r="M168">
        <v>90</v>
      </c>
      <c r="N168">
        <v>102.7</v>
      </c>
      <c r="O168">
        <v>3.7</v>
      </c>
      <c r="P168">
        <f t="shared" si="5"/>
        <v>137.751</v>
      </c>
      <c r="Q168">
        <v>70.400000000000006</v>
      </c>
      <c r="R168">
        <v>0</v>
      </c>
      <c r="S168">
        <v>0.3</v>
      </c>
      <c r="T168">
        <v>0</v>
      </c>
      <c r="U168">
        <v>0</v>
      </c>
      <c r="V168">
        <v>0</v>
      </c>
    </row>
    <row r="169" spans="1:22" hidden="1" x14ac:dyDescent="0.3">
      <c r="A169">
        <v>2017</v>
      </c>
      <c r="B169">
        <v>6</v>
      </c>
      <c r="C169">
        <v>17</v>
      </c>
      <c r="D169" s="3">
        <v>42903</v>
      </c>
      <c r="E169">
        <v>89</v>
      </c>
      <c r="F169">
        <v>37.229999999999997</v>
      </c>
      <c r="G169">
        <v>0</v>
      </c>
      <c r="H169">
        <v>15.3</v>
      </c>
      <c r="I169">
        <f t="shared" si="4"/>
        <v>569.61900000000003</v>
      </c>
      <c r="J169">
        <v>2.4</v>
      </c>
      <c r="K169">
        <v>6.4</v>
      </c>
      <c r="L169">
        <v>5.0999999999999996</v>
      </c>
      <c r="M169">
        <v>90</v>
      </c>
      <c r="N169">
        <v>102</v>
      </c>
      <c r="O169">
        <v>3.4</v>
      </c>
      <c r="P169">
        <f t="shared" si="5"/>
        <v>126.58199999999998</v>
      </c>
      <c r="Q169">
        <v>72.7</v>
      </c>
      <c r="R169">
        <v>0</v>
      </c>
      <c r="S169">
        <v>0.3</v>
      </c>
      <c r="T169">
        <v>0</v>
      </c>
      <c r="U169">
        <v>0</v>
      </c>
      <c r="V169">
        <v>0</v>
      </c>
    </row>
    <row r="170" spans="1:22" hidden="1" x14ac:dyDescent="0.3">
      <c r="A170">
        <v>2017</v>
      </c>
      <c r="B170">
        <v>6</v>
      </c>
      <c r="C170">
        <v>18</v>
      </c>
      <c r="D170" s="3">
        <v>42904</v>
      </c>
      <c r="E170">
        <v>89</v>
      </c>
      <c r="F170">
        <v>37.229999999999997</v>
      </c>
      <c r="G170">
        <v>0</v>
      </c>
      <c r="H170">
        <v>16</v>
      </c>
      <c r="I170">
        <f t="shared" si="4"/>
        <v>595.67999999999995</v>
      </c>
      <c r="J170">
        <v>2.4</v>
      </c>
      <c r="K170">
        <v>6.5</v>
      </c>
      <c r="L170">
        <v>5.2</v>
      </c>
      <c r="M170">
        <v>90</v>
      </c>
      <c r="N170">
        <v>101.9</v>
      </c>
      <c r="O170">
        <v>3.4</v>
      </c>
      <c r="P170">
        <f t="shared" si="5"/>
        <v>126.58199999999998</v>
      </c>
      <c r="Q170">
        <v>75.099999999999994</v>
      </c>
      <c r="R170">
        <v>0</v>
      </c>
      <c r="S170">
        <v>0.2</v>
      </c>
      <c r="T170">
        <v>0</v>
      </c>
      <c r="U170">
        <v>0</v>
      </c>
      <c r="V170">
        <v>0</v>
      </c>
    </row>
    <row r="171" spans="1:22" hidden="1" x14ac:dyDescent="0.3">
      <c r="A171">
        <v>2017</v>
      </c>
      <c r="B171">
        <v>6</v>
      </c>
      <c r="C171">
        <v>19</v>
      </c>
      <c r="D171" s="3">
        <v>42905</v>
      </c>
      <c r="E171">
        <v>89</v>
      </c>
      <c r="F171">
        <v>37.229999999999997</v>
      </c>
      <c r="G171">
        <v>0</v>
      </c>
      <c r="H171">
        <v>16.100000000000001</v>
      </c>
      <c r="I171">
        <f t="shared" si="4"/>
        <v>599.40300000000002</v>
      </c>
      <c r="J171">
        <v>2.4</v>
      </c>
      <c r="K171">
        <v>5.9</v>
      </c>
      <c r="L171">
        <v>4.8</v>
      </c>
      <c r="M171">
        <v>90</v>
      </c>
      <c r="N171">
        <v>102.5</v>
      </c>
      <c r="O171">
        <v>3.6</v>
      </c>
      <c r="P171">
        <f t="shared" si="5"/>
        <v>134.02799999999999</v>
      </c>
      <c r="Q171">
        <v>77.400000000000006</v>
      </c>
      <c r="R171">
        <v>0</v>
      </c>
      <c r="S171">
        <v>0.3</v>
      </c>
      <c r="T171">
        <v>0</v>
      </c>
      <c r="U171">
        <v>0</v>
      </c>
      <c r="V171">
        <v>0</v>
      </c>
    </row>
    <row r="172" spans="1:22" hidden="1" x14ac:dyDescent="0.3">
      <c r="A172">
        <v>2017</v>
      </c>
      <c r="B172">
        <v>6</v>
      </c>
      <c r="C172">
        <v>20</v>
      </c>
      <c r="D172" s="3">
        <v>42906</v>
      </c>
      <c r="E172">
        <v>89</v>
      </c>
      <c r="F172">
        <v>37.229999999999997</v>
      </c>
      <c r="G172">
        <v>0</v>
      </c>
      <c r="H172">
        <v>15.5</v>
      </c>
      <c r="I172">
        <f t="shared" si="4"/>
        <v>577.06499999999994</v>
      </c>
      <c r="J172">
        <v>2.4</v>
      </c>
      <c r="K172">
        <v>6.3</v>
      </c>
      <c r="L172">
        <v>5</v>
      </c>
      <c r="M172">
        <v>90</v>
      </c>
      <c r="N172">
        <v>102.2</v>
      </c>
      <c r="O172">
        <v>3.5</v>
      </c>
      <c r="P172">
        <f t="shared" si="5"/>
        <v>130.30499999999998</v>
      </c>
      <c r="Q172">
        <v>79.7</v>
      </c>
      <c r="R172">
        <v>0</v>
      </c>
      <c r="S172">
        <v>0.2</v>
      </c>
      <c r="T172">
        <v>0</v>
      </c>
      <c r="U172">
        <v>0</v>
      </c>
      <c r="V172">
        <v>0.1</v>
      </c>
    </row>
    <row r="173" spans="1:22" hidden="1" x14ac:dyDescent="0.3">
      <c r="A173">
        <v>2017</v>
      </c>
      <c r="B173">
        <v>6</v>
      </c>
      <c r="C173">
        <v>21</v>
      </c>
      <c r="D173" s="3">
        <v>42907</v>
      </c>
      <c r="E173">
        <v>89</v>
      </c>
      <c r="F173">
        <v>37.229999999999997</v>
      </c>
      <c r="G173">
        <v>0</v>
      </c>
      <c r="H173">
        <v>15.8</v>
      </c>
      <c r="I173">
        <f t="shared" si="4"/>
        <v>588.23399999999992</v>
      </c>
      <c r="J173">
        <v>2.4</v>
      </c>
      <c r="K173">
        <v>6.5</v>
      </c>
      <c r="L173">
        <v>5.2</v>
      </c>
      <c r="M173">
        <v>90</v>
      </c>
      <c r="N173">
        <v>101.9</v>
      </c>
      <c r="O173">
        <v>3.4</v>
      </c>
      <c r="P173">
        <f t="shared" si="5"/>
        <v>126.58199999999998</v>
      </c>
      <c r="Q173">
        <v>82</v>
      </c>
      <c r="R173">
        <v>0</v>
      </c>
      <c r="S173">
        <v>0.2</v>
      </c>
      <c r="T173">
        <v>0</v>
      </c>
      <c r="U173">
        <v>0</v>
      </c>
      <c r="V173">
        <v>0.1</v>
      </c>
    </row>
    <row r="174" spans="1:22" hidden="1" x14ac:dyDescent="0.3">
      <c r="A174">
        <v>2017</v>
      </c>
      <c r="B174">
        <v>6</v>
      </c>
      <c r="C174">
        <v>22</v>
      </c>
      <c r="D174" s="3">
        <v>42908</v>
      </c>
      <c r="E174">
        <v>89</v>
      </c>
      <c r="F174">
        <v>37.229999999999997</v>
      </c>
      <c r="G174">
        <v>0</v>
      </c>
      <c r="H174">
        <v>16.100000000000001</v>
      </c>
      <c r="I174">
        <f t="shared" si="4"/>
        <v>599.40300000000002</v>
      </c>
      <c r="J174">
        <v>2.4</v>
      </c>
      <c r="K174">
        <v>6.4</v>
      </c>
      <c r="L174">
        <v>5.2</v>
      </c>
      <c r="M174">
        <v>90</v>
      </c>
      <c r="N174">
        <v>102</v>
      </c>
      <c r="O174">
        <v>3.4</v>
      </c>
      <c r="P174">
        <f t="shared" si="5"/>
        <v>126.58199999999998</v>
      </c>
      <c r="Q174">
        <v>84.3</v>
      </c>
      <c r="R174">
        <v>0</v>
      </c>
      <c r="S174">
        <v>0.2</v>
      </c>
      <c r="T174">
        <v>0</v>
      </c>
      <c r="U174">
        <v>0</v>
      </c>
      <c r="V174">
        <v>0.1</v>
      </c>
    </row>
    <row r="175" spans="1:22" hidden="1" x14ac:dyDescent="0.3">
      <c r="A175">
        <v>2017</v>
      </c>
      <c r="B175">
        <v>6</v>
      </c>
      <c r="C175">
        <v>23</v>
      </c>
      <c r="D175" s="3">
        <v>42909</v>
      </c>
      <c r="E175">
        <v>89</v>
      </c>
      <c r="F175">
        <v>37.229999999999997</v>
      </c>
      <c r="G175">
        <v>0</v>
      </c>
      <c r="H175">
        <v>16</v>
      </c>
      <c r="I175">
        <f t="shared" si="4"/>
        <v>595.67999999999995</v>
      </c>
      <c r="J175">
        <v>2.4</v>
      </c>
      <c r="K175">
        <v>6.3</v>
      </c>
      <c r="L175">
        <v>5.0999999999999996</v>
      </c>
      <c r="M175">
        <v>90</v>
      </c>
      <c r="N175">
        <v>102.1</v>
      </c>
      <c r="O175">
        <v>3.5</v>
      </c>
      <c r="P175">
        <f t="shared" si="5"/>
        <v>130.30499999999998</v>
      </c>
      <c r="Q175">
        <v>86.5</v>
      </c>
      <c r="R175">
        <v>0</v>
      </c>
      <c r="S175">
        <v>0.2</v>
      </c>
      <c r="T175">
        <v>0</v>
      </c>
      <c r="U175">
        <v>0</v>
      </c>
      <c r="V175">
        <v>0.1</v>
      </c>
    </row>
    <row r="176" spans="1:22" hidden="1" x14ac:dyDescent="0.3">
      <c r="A176">
        <v>2017</v>
      </c>
      <c r="B176">
        <v>6</v>
      </c>
      <c r="C176">
        <v>24</v>
      </c>
      <c r="D176" s="3">
        <v>42910</v>
      </c>
      <c r="E176">
        <v>89</v>
      </c>
      <c r="F176">
        <v>37.229999999999997</v>
      </c>
      <c r="G176">
        <v>0</v>
      </c>
      <c r="H176">
        <v>15.9</v>
      </c>
      <c r="I176">
        <f t="shared" si="4"/>
        <v>591.95699999999999</v>
      </c>
      <c r="J176">
        <v>2.4</v>
      </c>
      <c r="K176">
        <v>5.5</v>
      </c>
      <c r="L176">
        <v>4.4000000000000004</v>
      </c>
      <c r="M176">
        <v>90</v>
      </c>
      <c r="N176">
        <v>103.1</v>
      </c>
      <c r="O176">
        <v>3.9</v>
      </c>
      <c r="P176">
        <f t="shared" si="5"/>
        <v>145.19699999999997</v>
      </c>
      <c r="Q176">
        <v>88.7</v>
      </c>
      <c r="R176">
        <v>0</v>
      </c>
      <c r="S176">
        <v>0.2</v>
      </c>
      <c r="T176">
        <v>0</v>
      </c>
      <c r="U176">
        <v>0</v>
      </c>
      <c r="V176">
        <v>0.1</v>
      </c>
    </row>
    <row r="177" spans="1:22" hidden="1" x14ac:dyDescent="0.3">
      <c r="A177">
        <v>2017</v>
      </c>
      <c r="B177">
        <v>6</v>
      </c>
      <c r="C177">
        <v>25</v>
      </c>
      <c r="D177" s="3">
        <v>42911</v>
      </c>
      <c r="E177">
        <v>89</v>
      </c>
      <c r="F177">
        <v>37.229999999999997</v>
      </c>
      <c r="G177">
        <v>0</v>
      </c>
      <c r="H177">
        <v>14.9</v>
      </c>
      <c r="I177">
        <f t="shared" si="4"/>
        <v>554.72699999999998</v>
      </c>
      <c r="J177">
        <v>2.4</v>
      </c>
      <c r="K177">
        <v>4.0999999999999996</v>
      </c>
      <c r="L177">
        <v>3.3</v>
      </c>
      <c r="M177">
        <v>90</v>
      </c>
      <c r="N177">
        <v>104.5</v>
      </c>
      <c r="O177">
        <v>4.5999999999999996</v>
      </c>
      <c r="P177">
        <f t="shared" si="5"/>
        <v>171.25799999999998</v>
      </c>
      <c r="Q177">
        <v>91</v>
      </c>
      <c r="R177">
        <v>0</v>
      </c>
      <c r="S177">
        <v>0.3</v>
      </c>
      <c r="T177">
        <v>0</v>
      </c>
      <c r="U177">
        <v>0</v>
      </c>
      <c r="V177">
        <v>0.1</v>
      </c>
    </row>
    <row r="178" spans="1:22" hidden="1" x14ac:dyDescent="0.3">
      <c r="A178">
        <v>2017</v>
      </c>
      <c r="B178">
        <v>6</v>
      </c>
      <c r="C178">
        <v>26</v>
      </c>
      <c r="D178" s="3">
        <v>42912</v>
      </c>
      <c r="E178">
        <v>89</v>
      </c>
      <c r="F178">
        <v>37.229999999999997</v>
      </c>
      <c r="G178">
        <v>1</v>
      </c>
      <c r="H178">
        <v>12.5</v>
      </c>
      <c r="I178">
        <f t="shared" si="4"/>
        <v>465.37499999999994</v>
      </c>
      <c r="J178">
        <v>2.4</v>
      </c>
      <c r="K178">
        <v>6</v>
      </c>
      <c r="L178">
        <v>4.9000000000000004</v>
      </c>
      <c r="M178">
        <v>90</v>
      </c>
      <c r="N178">
        <v>102.6</v>
      </c>
      <c r="O178">
        <v>3.7</v>
      </c>
      <c r="P178">
        <f t="shared" si="5"/>
        <v>137.751</v>
      </c>
      <c r="Q178">
        <v>93.1</v>
      </c>
      <c r="R178">
        <v>0</v>
      </c>
      <c r="S178">
        <v>0.2</v>
      </c>
      <c r="T178">
        <v>0</v>
      </c>
      <c r="U178">
        <v>0</v>
      </c>
      <c r="V178">
        <v>0.2</v>
      </c>
    </row>
    <row r="179" spans="1:22" hidden="1" x14ac:dyDescent="0.3">
      <c r="A179">
        <v>2017</v>
      </c>
      <c r="B179">
        <v>6</v>
      </c>
      <c r="C179">
        <v>27</v>
      </c>
      <c r="D179" s="3">
        <v>42913</v>
      </c>
      <c r="E179">
        <v>89</v>
      </c>
      <c r="F179">
        <v>37.229999999999997</v>
      </c>
      <c r="G179">
        <v>0</v>
      </c>
      <c r="H179">
        <v>0</v>
      </c>
      <c r="I179">
        <f t="shared" si="4"/>
        <v>0</v>
      </c>
      <c r="J179">
        <v>2.4</v>
      </c>
      <c r="K179">
        <v>7.2</v>
      </c>
      <c r="L179">
        <v>5.9</v>
      </c>
      <c r="M179">
        <v>0</v>
      </c>
      <c r="N179">
        <v>50.9</v>
      </c>
      <c r="O179">
        <v>38.1</v>
      </c>
      <c r="P179">
        <f t="shared" si="5"/>
        <v>1418.463</v>
      </c>
      <c r="Q179">
        <v>95.1</v>
      </c>
      <c r="R179">
        <v>0</v>
      </c>
      <c r="S179">
        <v>4.0999999999999996</v>
      </c>
      <c r="T179">
        <v>0</v>
      </c>
      <c r="U179">
        <v>0</v>
      </c>
      <c r="V179">
        <v>0.2</v>
      </c>
    </row>
    <row r="180" spans="1:22" hidden="1" x14ac:dyDescent="0.3">
      <c r="A180">
        <v>2017</v>
      </c>
      <c r="B180">
        <v>6</v>
      </c>
      <c r="C180">
        <v>28</v>
      </c>
      <c r="D180" s="3">
        <v>42914</v>
      </c>
      <c r="E180">
        <v>89</v>
      </c>
      <c r="F180">
        <v>37.229999999999997</v>
      </c>
      <c r="G180">
        <v>0</v>
      </c>
      <c r="H180">
        <v>0</v>
      </c>
      <c r="I180">
        <f t="shared" si="4"/>
        <v>0</v>
      </c>
      <c r="J180">
        <v>2.4</v>
      </c>
      <c r="K180">
        <v>10.7</v>
      </c>
      <c r="L180">
        <v>8.8000000000000007</v>
      </c>
      <c r="M180">
        <v>0</v>
      </c>
      <c r="N180">
        <v>22.4</v>
      </c>
      <c r="O180">
        <v>9.4</v>
      </c>
      <c r="P180">
        <f t="shared" si="5"/>
        <v>349.96199999999999</v>
      </c>
      <c r="Q180">
        <v>96.8</v>
      </c>
      <c r="R180">
        <v>0</v>
      </c>
      <c r="S180">
        <v>0.6</v>
      </c>
      <c r="T180">
        <v>0</v>
      </c>
      <c r="U180">
        <v>0</v>
      </c>
      <c r="V180">
        <v>0.3</v>
      </c>
    </row>
    <row r="181" spans="1:22" hidden="1" x14ac:dyDescent="0.3">
      <c r="A181">
        <v>2017</v>
      </c>
      <c r="B181">
        <v>6</v>
      </c>
      <c r="C181">
        <v>29</v>
      </c>
      <c r="D181" s="3">
        <v>42915</v>
      </c>
      <c r="E181">
        <v>89</v>
      </c>
      <c r="F181">
        <v>37.229999999999997</v>
      </c>
      <c r="G181">
        <v>0</v>
      </c>
      <c r="H181">
        <v>0</v>
      </c>
      <c r="I181">
        <f t="shared" si="4"/>
        <v>0</v>
      </c>
      <c r="J181">
        <v>2.4</v>
      </c>
      <c r="K181">
        <v>9.1</v>
      </c>
      <c r="L181">
        <v>7.6</v>
      </c>
      <c r="M181">
        <v>0</v>
      </c>
      <c r="N181">
        <v>5.9</v>
      </c>
      <c r="O181">
        <v>0</v>
      </c>
      <c r="P181">
        <f t="shared" si="5"/>
        <v>0</v>
      </c>
      <c r="Q181">
        <v>98.4</v>
      </c>
      <c r="R181">
        <v>0</v>
      </c>
      <c r="S181">
        <v>0</v>
      </c>
      <c r="T181">
        <v>0</v>
      </c>
      <c r="U181">
        <v>0</v>
      </c>
      <c r="V181">
        <v>0.3</v>
      </c>
    </row>
    <row r="182" spans="1:22" hidden="1" x14ac:dyDescent="0.3">
      <c r="A182">
        <v>2017</v>
      </c>
      <c r="B182">
        <v>6</v>
      </c>
      <c r="C182">
        <v>30</v>
      </c>
      <c r="D182" s="3">
        <v>42916</v>
      </c>
      <c r="E182">
        <v>89</v>
      </c>
      <c r="F182">
        <v>37.229999999999997</v>
      </c>
      <c r="G182">
        <v>0</v>
      </c>
      <c r="H182">
        <v>0</v>
      </c>
      <c r="I182">
        <f t="shared" si="4"/>
        <v>0</v>
      </c>
      <c r="J182">
        <v>0</v>
      </c>
      <c r="K182">
        <v>6.2</v>
      </c>
      <c r="L182">
        <v>5.3</v>
      </c>
      <c r="M182">
        <v>0</v>
      </c>
      <c r="N182">
        <v>0</v>
      </c>
      <c r="O182">
        <v>0</v>
      </c>
      <c r="P182">
        <f t="shared" si="5"/>
        <v>0</v>
      </c>
      <c r="Q182">
        <v>97.7</v>
      </c>
      <c r="R182">
        <v>0</v>
      </c>
      <c r="S182">
        <v>0</v>
      </c>
      <c r="T182">
        <v>0</v>
      </c>
      <c r="U182">
        <v>0</v>
      </c>
      <c r="V182">
        <v>0.4</v>
      </c>
    </row>
    <row r="183" spans="1:22" hidden="1" x14ac:dyDescent="0.3">
      <c r="A183">
        <v>2017</v>
      </c>
      <c r="B183">
        <v>7</v>
      </c>
      <c r="C183">
        <v>1</v>
      </c>
      <c r="D183" s="3">
        <v>42917</v>
      </c>
      <c r="E183">
        <v>89</v>
      </c>
      <c r="F183">
        <v>37.229999999999997</v>
      </c>
      <c r="G183">
        <v>1.9</v>
      </c>
      <c r="H183">
        <v>0</v>
      </c>
      <c r="I183">
        <f t="shared" si="4"/>
        <v>0</v>
      </c>
      <c r="J183">
        <v>0</v>
      </c>
      <c r="K183">
        <v>4.7</v>
      </c>
      <c r="L183">
        <v>4.7</v>
      </c>
      <c r="M183">
        <v>0</v>
      </c>
      <c r="N183">
        <v>0</v>
      </c>
      <c r="O183">
        <v>0</v>
      </c>
      <c r="P183">
        <f t="shared" si="5"/>
        <v>0</v>
      </c>
      <c r="Q183">
        <v>93.1</v>
      </c>
      <c r="R183">
        <v>0</v>
      </c>
      <c r="S183">
        <v>0</v>
      </c>
      <c r="T183">
        <v>0</v>
      </c>
      <c r="U183">
        <v>0</v>
      </c>
      <c r="V183">
        <v>0.4</v>
      </c>
    </row>
    <row r="184" spans="1:22" hidden="1" x14ac:dyDescent="0.3">
      <c r="A184">
        <v>2017</v>
      </c>
      <c r="B184">
        <v>7</v>
      </c>
      <c r="C184">
        <v>2</v>
      </c>
      <c r="D184" s="3">
        <v>42918</v>
      </c>
      <c r="E184">
        <v>89</v>
      </c>
      <c r="F184">
        <v>37.229999999999997</v>
      </c>
      <c r="G184">
        <v>0</v>
      </c>
      <c r="H184">
        <v>0</v>
      </c>
      <c r="I184">
        <f t="shared" si="4"/>
        <v>0</v>
      </c>
      <c r="J184">
        <v>0</v>
      </c>
      <c r="K184">
        <v>5.5</v>
      </c>
      <c r="L184">
        <v>5.5</v>
      </c>
      <c r="M184">
        <v>0</v>
      </c>
      <c r="N184">
        <v>0</v>
      </c>
      <c r="O184">
        <v>0</v>
      </c>
      <c r="P184">
        <f t="shared" si="5"/>
        <v>0</v>
      </c>
      <c r="Q184">
        <v>87.6</v>
      </c>
      <c r="R184">
        <v>0</v>
      </c>
      <c r="S184">
        <v>0</v>
      </c>
      <c r="T184">
        <v>0</v>
      </c>
      <c r="U184">
        <v>0</v>
      </c>
      <c r="V184">
        <v>0.5</v>
      </c>
    </row>
    <row r="185" spans="1:22" hidden="1" x14ac:dyDescent="0.3">
      <c r="A185">
        <v>2017</v>
      </c>
      <c r="B185">
        <v>7</v>
      </c>
      <c r="C185">
        <v>3</v>
      </c>
      <c r="D185" s="3">
        <v>42919</v>
      </c>
      <c r="E185">
        <v>89</v>
      </c>
      <c r="F185">
        <v>37.229999999999997</v>
      </c>
      <c r="G185">
        <v>0</v>
      </c>
      <c r="H185">
        <v>0</v>
      </c>
      <c r="I185">
        <f t="shared" si="4"/>
        <v>0</v>
      </c>
      <c r="J185">
        <v>0</v>
      </c>
      <c r="K185">
        <v>5.9</v>
      </c>
      <c r="L185">
        <v>5.9</v>
      </c>
      <c r="M185">
        <v>0</v>
      </c>
      <c r="N185">
        <v>0</v>
      </c>
      <c r="O185">
        <v>0</v>
      </c>
      <c r="P185">
        <f t="shared" si="5"/>
        <v>0</v>
      </c>
      <c r="Q185">
        <v>81.7</v>
      </c>
      <c r="R185">
        <v>0</v>
      </c>
      <c r="S185">
        <v>0</v>
      </c>
      <c r="T185">
        <v>0</v>
      </c>
      <c r="U185">
        <v>0</v>
      </c>
      <c r="V185">
        <v>0.5</v>
      </c>
    </row>
    <row r="186" spans="1:22" hidden="1" x14ac:dyDescent="0.3">
      <c r="A186">
        <v>2017</v>
      </c>
      <c r="B186">
        <v>7</v>
      </c>
      <c r="C186">
        <v>4</v>
      </c>
      <c r="D186" s="3">
        <v>42920</v>
      </c>
      <c r="E186">
        <v>89</v>
      </c>
      <c r="F186">
        <v>37.229999999999997</v>
      </c>
      <c r="G186">
        <v>0</v>
      </c>
      <c r="H186">
        <v>0</v>
      </c>
      <c r="I186">
        <f t="shared" si="4"/>
        <v>0</v>
      </c>
      <c r="J186">
        <v>0</v>
      </c>
      <c r="K186">
        <v>6</v>
      </c>
      <c r="L186">
        <v>6</v>
      </c>
      <c r="M186">
        <v>0</v>
      </c>
      <c r="N186">
        <v>0</v>
      </c>
      <c r="O186">
        <v>0</v>
      </c>
      <c r="P186">
        <f t="shared" si="5"/>
        <v>0</v>
      </c>
      <c r="Q186">
        <v>75.7</v>
      </c>
      <c r="R186">
        <v>0</v>
      </c>
      <c r="S186">
        <v>0</v>
      </c>
      <c r="T186">
        <v>0</v>
      </c>
      <c r="U186">
        <v>0</v>
      </c>
      <c r="V186">
        <v>0.6</v>
      </c>
    </row>
    <row r="187" spans="1:22" hidden="1" x14ac:dyDescent="0.3">
      <c r="A187">
        <v>2017</v>
      </c>
      <c r="B187">
        <v>7</v>
      </c>
      <c r="C187">
        <v>5</v>
      </c>
      <c r="D187" s="3">
        <v>42921</v>
      </c>
      <c r="E187">
        <v>89</v>
      </c>
      <c r="F187">
        <v>37.229999999999997</v>
      </c>
      <c r="G187">
        <v>0</v>
      </c>
      <c r="H187">
        <v>0</v>
      </c>
      <c r="I187">
        <f t="shared" si="4"/>
        <v>0</v>
      </c>
      <c r="J187">
        <v>0</v>
      </c>
      <c r="K187">
        <v>5.6</v>
      </c>
      <c r="L187">
        <v>5.6</v>
      </c>
      <c r="M187">
        <v>0</v>
      </c>
      <c r="N187">
        <v>0</v>
      </c>
      <c r="O187">
        <v>0</v>
      </c>
      <c r="P187">
        <f t="shared" si="5"/>
        <v>0</v>
      </c>
      <c r="Q187">
        <v>70.099999999999994</v>
      </c>
      <c r="R187">
        <v>0</v>
      </c>
      <c r="S187">
        <v>0</v>
      </c>
      <c r="T187">
        <v>0</v>
      </c>
      <c r="U187">
        <v>0</v>
      </c>
      <c r="V187">
        <v>0.7</v>
      </c>
    </row>
    <row r="188" spans="1:22" hidden="1" x14ac:dyDescent="0.3">
      <c r="A188">
        <v>2017</v>
      </c>
      <c r="B188">
        <v>7</v>
      </c>
      <c r="C188">
        <v>6</v>
      </c>
      <c r="D188" s="3">
        <v>42922</v>
      </c>
      <c r="E188">
        <v>89</v>
      </c>
      <c r="F188">
        <v>37.229999999999997</v>
      </c>
      <c r="G188">
        <v>0</v>
      </c>
      <c r="H188">
        <v>0</v>
      </c>
      <c r="I188">
        <f t="shared" si="4"/>
        <v>0</v>
      </c>
      <c r="J188">
        <v>0</v>
      </c>
      <c r="K188">
        <v>3.8</v>
      </c>
      <c r="L188">
        <v>3.1</v>
      </c>
      <c r="M188">
        <v>0</v>
      </c>
      <c r="N188">
        <v>0</v>
      </c>
      <c r="O188">
        <v>0</v>
      </c>
      <c r="P188">
        <f t="shared" si="5"/>
        <v>0</v>
      </c>
      <c r="Q188">
        <v>67</v>
      </c>
      <c r="R188">
        <v>0</v>
      </c>
      <c r="S188">
        <v>0</v>
      </c>
      <c r="T188">
        <v>0</v>
      </c>
      <c r="U188">
        <v>0</v>
      </c>
      <c r="V188">
        <v>0.8</v>
      </c>
    </row>
    <row r="189" spans="1:22" hidden="1" x14ac:dyDescent="0.3">
      <c r="A189">
        <v>2017</v>
      </c>
      <c r="B189">
        <v>7</v>
      </c>
      <c r="C189">
        <v>7</v>
      </c>
      <c r="D189" s="3">
        <v>42923</v>
      </c>
      <c r="E189">
        <v>89</v>
      </c>
      <c r="F189">
        <v>37.229999999999997</v>
      </c>
      <c r="G189">
        <v>0.4</v>
      </c>
      <c r="H189">
        <v>124.6</v>
      </c>
      <c r="I189">
        <f t="shared" si="4"/>
        <v>4638.8579999999993</v>
      </c>
      <c r="J189">
        <v>2.4</v>
      </c>
      <c r="K189">
        <v>1.9</v>
      </c>
      <c r="L189">
        <v>1.5</v>
      </c>
      <c r="M189">
        <v>94</v>
      </c>
      <c r="N189">
        <v>113.6</v>
      </c>
      <c r="O189">
        <v>7.5</v>
      </c>
      <c r="P189">
        <f t="shared" si="5"/>
        <v>279.22499999999997</v>
      </c>
      <c r="Q189">
        <v>68.099999999999994</v>
      </c>
      <c r="R189">
        <v>0</v>
      </c>
      <c r="S189">
        <v>0.7</v>
      </c>
      <c r="T189">
        <v>0</v>
      </c>
      <c r="U189">
        <v>0</v>
      </c>
      <c r="V189">
        <v>1</v>
      </c>
    </row>
    <row r="190" spans="1:22" hidden="1" x14ac:dyDescent="0.3">
      <c r="A190">
        <v>2017</v>
      </c>
      <c r="B190">
        <v>7</v>
      </c>
      <c r="C190">
        <v>8</v>
      </c>
      <c r="D190" s="3">
        <v>42924</v>
      </c>
      <c r="E190">
        <v>89</v>
      </c>
      <c r="F190">
        <v>37.229999999999997</v>
      </c>
      <c r="G190">
        <v>0.1</v>
      </c>
      <c r="H190">
        <v>0</v>
      </c>
      <c r="I190">
        <f t="shared" si="4"/>
        <v>0</v>
      </c>
      <c r="J190">
        <v>2.4</v>
      </c>
      <c r="K190">
        <v>6</v>
      </c>
      <c r="L190">
        <v>5.6</v>
      </c>
      <c r="M190">
        <v>94</v>
      </c>
      <c r="N190">
        <v>101.3</v>
      </c>
      <c r="O190">
        <v>1.5</v>
      </c>
      <c r="P190">
        <f t="shared" si="5"/>
        <v>55.844999999999999</v>
      </c>
      <c r="Q190">
        <v>68.599999999999994</v>
      </c>
      <c r="R190">
        <v>0</v>
      </c>
      <c r="S190">
        <v>0.2</v>
      </c>
      <c r="T190">
        <v>0</v>
      </c>
      <c r="U190">
        <v>0</v>
      </c>
      <c r="V190">
        <v>1.1000000000000001</v>
      </c>
    </row>
    <row r="191" spans="1:22" hidden="1" x14ac:dyDescent="0.3">
      <c r="A191">
        <v>2017</v>
      </c>
      <c r="B191">
        <v>7</v>
      </c>
      <c r="C191">
        <v>9</v>
      </c>
      <c r="D191" s="3">
        <v>42925</v>
      </c>
      <c r="E191">
        <v>89</v>
      </c>
      <c r="F191">
        <v>37.229999999999997</v>
      </c>
      <c r="G191">
        <v>0</v>
      </c>
      <c r="H191">
        <v>23.7</v>
      </c>
      <c r="I191">
        <f t="shared" si="4"/>
        <v>882.35099999999989</v>
      </c>
      <c r="J191">
        <v>2.4</v>
      </c>
      <c r="K191">
        <v>6.9</v>
      </c>
      <c r="L191">
        <v>6.5</v>
      </c>
      <c r="M191">
        <v>94</v>
      </c>
      <c r="N191">
        <v>108.5</v>
      </c>
      <c r="O191">
        <v>4.5999999999999996</v>
      </c>
      <c r="P191">
        <f t="shared" si="5"/>
        <v>171.25799999999998</v>
      </c>
      <c r="Q191">
        <v>68.5</v>
      </c>
      <c r="R191">
        <v>0</v>
      </c>
      <c r="S191">
        <v>0.4</v>
      </c>
      <c r="T191">
        <v>0</v>
      </c>
      <c r="U191">
        <v>0</v>
      </c>
      <c r="V191">
        <v>1.3</v>
      </c>
    </row>
    <row r="192" spans="1:22" hidden="1" x14ac:dyDescent="0.3">
      <c r="A192">
        <v>2017</v>
      </c>
      <c r="B192">
        <v>7</v>
      </c>
      <c r="C192">
        <v>10</v>
      </c>
      <c r="D192" s="3">
        <v>42926</v>
      </c>
      <c r="E192">
        <v>89</v>
      </c>
      <c r="F192">
        <v>37.229999999999997</v>
      </c>
      <c r="G192">
        <v>0</v>
      </c>
      <c r="H192">
        <v>16.5</v>
      </c>
      <c r="I192">
        <f t="shared" si="4"/>
        <v>614.29499999999996</v>
      </c>
      <c r="J192">
        <v>2.4</v>
      </c>
      <c r="K192">
        <v>5.8</v>
      </c>
      <c r="L192">
        <v>5.6</v>
      </c>
      <c r="M192">
        <v>94</v>
      </c>
      <c r="N192">
        <v>109.6</v>
      </c>
      <c r="O192">
        <v>5.2</v>
      </c>
      <c r="P192">
        <f t="shared" si="5"/>
        <v>193.596</v>
      </c>
      <c r="Q192">
        <v>68.400000000000006</v>
      </c>
      <c r="R192">
        <v>0</v>
      </c>
      <c r="S192">
        <v>0.5</v>
      </c>
      <c r="T192">
        <v>0</v>
      </c>
      <c r="U192">
        <v>0</v>
      </c>
      <c r="V192">
        <v>1.5</v>
      </c>
    </row>
    <row r="193" spans="1:22" hidden="1" x14ac:dyDescent="0.3">
      <c r="A193">
        <v>2017</v>
      </c>
      <c r="B193">
        <v>7</v>
      </c>
      <c r="C193">
        <v>11</v>
      </c>
      <c r="D193" s="3">
        <v>42927</v>
      </c>
      <c r="E193">
        <v>89</v>
      </c>
      <c r="F193">
        <v>37.229999999999997</v>
      </c>
      <c r="G193">
        <v>0</v>
      </c>
      <c r="H193">
        <v>15.4</v>
      </c>
      <c r="I193">
        <f t="shared" si="4"/>
        <v>573.34199999999998</v>
      </c>
      <c r="J193">
        <v>2.4</v>
      </c>
      <c r="K193">
        <v>5.6</v>
      </c>
      <c r="L193">
        <v>5.5</v>
      </c>
      <c r="M193">
        <v>94</v>
      </c>
      <c r="N193">
        <v>110</v>
      </c>
      <c r="O193">
        <v>5.4</v>
      </c>
      <c r="P193">
        <f t="shared" si="5"/>
        <v>201.042</v>
      </c>
      <c r="Q193">
        <v>68</v>
      </c>
      <c r="R193">
        <v>0</v>
      </c>
      <c r="S193">
        <v>0.5</v>
      </c>
      <c r="T193">
        <v>0</v>
      </c>
      <c r="U193">
        <v>0</v>
      </c>
      <c r="V193">
        <v>1.7</v>
      </c>
    </row>
    <row r="194" spans="1:22" hidden="1" x14ac:dyDescent="0.3">
      <c r="A194">
        <v>2017</v>
      </c>
      <c r="B194">
        <v>7</v>
      </c>
      <c r="C194">
        <v>12</v>
      </c>
      <c r="D194" s="3">
        <v>42928</v>
      </c>
      <c r="E194">
        <v>89</v>
      </c>
      <c r="F194">
        <v>37.229999999999997</v>
      </c>
      <c r="G194">
        <v>0</v>
      </c>
      <c r="H194">
        <v>15</v>
      </c>
      <c r="I194">
        <f t="shared" si="4"/>
        <v>558.44999999999993</v>
      </c>
      <c r="J194">
        <v>2.4</v>
      </c>
      <c r="K194">
        <v>5.7</v>
      </c>
      <c r="L194">
        <v>5.8</v>
      </c>
      <c r="M194">
        <v>94</v>
      </c>
      <c r="N194">
        <v>110</v>
      </c>
      <c r="O194">
        <v>5.4</v>
      </c>
      <c r="P194">
        <f t="shared" si="5"/>
        <v>201.042</v>
      </c>
      <c r="Q194">
        <v>67.2</v>
      </c>
      <c r="R194">
        <v>0</v>
      </c>
      <c r="S194">
        <v>0.4</v>
      </c>
      <c r="T194">
        <v>0</v>
      </c>
      <c r="U194">
        <v>0</v>
      </c>
      <c r="V194">
        <v>1.9</v>
      </c>
    </row>
    <row r="195" spans="1:22" hidden="1" x14ac:dyDescent="0.3">
      <c r="A195">
        <v>2017</v>
      </c>
      <c r="B195">
        <v>7</v>
      </c>
      <c r="C195">
        <v>13</v>
      </c>
      <c r="D195" s="3">
        <v>42929</v>
      </c>
      <c r="E195">
        <v>89</v>
      </c>
      <c r="F195">
        <v>37.229999999999997</v>
      </c>
      <c r="G195">
        <v>0</v>
      </c>
      <c r="H195">
        <v>15</v>
      </c>
      <c r="I195">
        <f t="shared" ref="I195:I258" si="6">H195*F195</f>
        <v>558.44999999999993</v>
      </c>
      <c r="J195">
        <v>2.4</v>
      </c>
      <c r="K195">
        <v>5.2</v>
      </c>
      <c r="L195">
        <v>5.5</v>
      </c>
      <c r="M195">
        <v>94</v>
      </c>
      <c r="N195">
        <v>110.5</v>
      </c>
      <c r="O195">
        <v>5.7</v>
      </c>
      <c r="P195">
        <f t="shared" ref="P195:P258" si="7">O195*F195</f>
        <v>212.21099999999998</v>
      </c>
      <c r="Q195">
        <v>66.3</v>
      </c>
      <c r="R195">
        <v>0</v>
      </c>
      <c r="S195">
        <v>0.4</v>
      </c>
      <c r="T195">
        <v>0</v>
      </c>
      <c r="U195">
        <v>0</v>
      </c>
      <c r="V195">
        <v>2.1</v>
      </c>
    </row>
    <row r="196" spans="1:22" hidden="1" x14ac:dyDescent="0.3">
      <c r="A196">
        <v>2017</v>
      </c>
      <c r="B196">
        <v>7</v>
      </c>
      <c r="C196">
        <v>14</v>
      </c>
      <c r="D196" s="3">
        <v>42930</v>
      </c>
      <c r="E196">
        <v>89</v>
      </c>
      <c r="F196">
        <v>37.229999999999997</v>
      </c>
      <c r="G196">
        <v>0</v>
      </c>
      <c r="H196">
        <v>14.5</v>
      </c>
      <c r="I196">
        <f t="shared" si="6"/>
        <v>539.83499999999992</v>
      </c>
      <c r="J196">
        <v>2.4</v>
      </c>
      <c r="K196">
        <v>5.0999999999999996</v>
      </c>
      <c r="L196">
        <v>5.6</v>
      </c>
      <c r="M196">
        <v>94</v>
      </c>
      <c r="N196">
        <v>110.8</v>
      </c>
      <c r="O196">
        <v>5.8</v>
      </c>
      <c r="P196">
        <f t="shared" si="7"/>
        <v>215.93399999999997</v>
      </c>
      <c r="Q196">
        <v>65.099999999999994</v>
      </c>
      <c r="R196">
        <v>0</v>
      </c>
      <c r="S196">
        <v>0.4</v>
      </c>
      <c r="T196">
        <v>0</v>
      </c>
      <c r="U196">
        <v>0</v>
      </c>
      <c r="V196">
        <v>2.4</v>
      </c>
    </row>
    <row r="197" spans="1:22" hidden="1" x14ac:dyDescent="0.3">
      <c r="A197">
        <v>2017</v>
      </c>
      <c r="B197">
        <v>7</v>
      </c>
      <c r="C197">
        <v>15</v>
      </c>
      <c r="D197" s="3">
        <v>42931</v>
      </c>
      <c r="E197">
        <v>89</v>
      </c>
      <c r="F197">
        <v>37.229999999999997</v>
      </c>
      <c r="G197">
        <v>0</v>
      </c>
      <c r="H197">
        <v>14.2</v>
      </c>
      <c r="I197">
        <f t="shared" si="6"/>
        <v>528.66599999999994</v>
      </c>
      <c r="J197">
        <v>2.4</v>
      </c>
      <c r="K197">
        <v>5.6</v>
      </c>
      <c r="L197">
        <v>6.2</v>
      </c>
      <c r="M197">
        <v>94</v>
      </c>
      <c r="N197">
        <v>110.6</v>
      </c>
      <c r="O197">
        <v>5.7</v>
      </c>
      <c r="P197">
        <f t="shared" si="7"/>
        <v>212.21099999999998</v>
      </c>
      <c r="Q197">
        <v>63.1</v>
      </c>
      <c r="R197">
        <v>0</v>
      </c>
      <c r="S197">
        <v>0.4</v>
      </c>
      <c r="T197">
        <v>0</v>
      </c>
      <c r="U197">
        <v>0</v>
      </c>
      <c r="V197">
        <v>2.6</v>
      </c>
    </row>
    <row r="198" spans="1:22" hidden="1" x14ac:dyDescent="0.3">
      <c r="A198">
        <v>2017</v>
      </c>
      <c r="B198">
        <v>7</v>
      </c>
      <c r="C198">
        <v>16</v>
      </c>
      <c r="D198" s="3">
        <v>42932</v>
      </c>
      <c r="E198">
        <v>89</v>
      </c>
      <c r="F198">
        <v>37.229999999999997</v>
      </c>
      <c r="G198">
        <v>0</v>
      </c>
      <c r="H198">
        <v>14.4</v>
      </c>
      <c r="I198">
        <f t="shared" si="6"/>
        <v>536.11199999999997</v>
      </c>
      <c r="J198">
        <v>2.4</v>
      </c>
      <c r="K198">
        <v>6.2</v>
      </c>
      <c r="L198">
        <v>7.1</v>
      </c>
      <c r="M198">
        <v>94</v>
      </c>
      <c r="N198">
        <v>110.3</v>
      </c>
      <c r="O198">
        <v>5.6</v>
      </c>
      <c r="P198">
        <f t="shared" si="7"/>
        <v>208.48799999999997</v>
      </c>
      <c r="Q198">
        <v>60.1</v>
      </c>
      <c r="R198">
        <v>0</v>
      </c>
      <c r="S198">
        <v>0.4</v>
      </c>
      <c r="T198">
        <v>0</v>
      </c>
      <c r="U198">
        <v>0</v>
      </c>
      <c r="V198">
        <v>2.9</v>
      </c>
    </row>
    <row r="199" spans="1:22" hidden="1" x14ac:dyDescent="0.3">
      <c r="A199">
        <v>2017</v>
      </c>
      <c r="B199">
        <v>7</v>
      </c>
      <c r="C199">
        <v>17</v>
      </c>
      <c r="D199" s="3">
        <v>42933</v>
      </c>
      <c r="E199">
        <v>89</v>
      </c>
      <c r="F199">
        <v>37.229999999999997</v>
      </c>
      <c r="G199">
        <v>0</v>
      </c>
      <c r="H199">
        <v>14.7</v>
      </c>
      <c r="I199">
        <f t="shared" si="6"/>
        <v>547.28099999999995</v>
      </c>
      <c r="J199">
        <v>2.4</v>
      </c>
      <c r="K199">
        <v>5.2</v>
      </c>
      <c r="L199">
        <v>6.1</v>
      </c>
      <c r="M199">
        <v>94</v>
      </c>
      <c r="N199">
        <v>111.2</v>
      </c>
      <c r="O199">
        <v>6.1</v>
      </c>
      <c r="P199">
        <f t="shared" si="7"/>
        <v>227.10299999999998</v>
      </c>
      <c r="Q199">
        <v>57.5</v>
      </c>
      <c r="R199">
        <v>0</v>
      </c>
      <c r="S199">
        <v>0.4</v>
      </c>
      <c r="T199">
        <v>0</v>
      </c>
      <c r="U199">
        <v>0</v>
      </c>
      <c r="V199">
        <v>3.1</v>
      </c>
    </row>
    <row r="200" spans="1:22" hidden="1" x14ac:dyDescent="0.3">
      <c r="A200">
        <v>2017</v>
      </c>
      <c r="B200">
        <v>7</v>
      </c>
      <c r="C200">
        <v>18</v>
      </c>
      <c r="D200" s="3">
        <v>42934</v>
      </c>
      <c r="E200">
        <v>89</v>
      </c>
      <c r="F200">
        <v>37.229999999999997</v>
      </c>
      <c r="G200">
        <v>0</v>
      </c>
      <c r="H200">
        <v>13.8</v>
      </c>
      <c r="I200">
        <f t="shared" si="6"/>
        <v>513.774</v>
      </c>
      <c r="J200">
        <v>2.4</v>
      </c>
      <c r="K200">
        <v>5.4</v>
      </c>
      <c r="L200">
        <v>6.4</v>
      </c>
      <c r="M200">
        <v>94</v>
      </c>
      <c r="N200">
        <v>111.2</v>
      </c>
      <c r="O200">
        <v>6.1</v>
      </c>
      <c r="P200">
        <f t="shared" si="7"/>
        <v>227.10299999999998</v>
      </c>
      <c r="Q200">
        <v>54.5</v>
      </c>
      <c r="R200">
        <v>0</v>
      </c>
      <c r="S200">
        <v>0.4</v>
      </c>
      <c r="T200">
        <v>0</v>
      </c>
      <c r="U200">
        <v>0</v>
      </c>
      <c r="V200">
        <v>3.3</v>
      </c>
    </row>
    <row r="201" spans="1:22" hidden="1" x14ac:dyDescent="0.3">
      <c r="A201">
        <v>2017</v>
      </c>
      <c r="B201">
        <v>7</v>
      </c>
      <c r="C201">
        <v>19</v>
      </c>
      <c r="D201" s="3">
        <v>42935</v>
      </c>
      <c r="E201">
        <v>89</v>
      </c>
      <c r="F201">
        <v>37.229999999999997</v>
      </c>
      <c r="G201">
        <v>0</v>
      </c>
      <c r="H201">
        <v>13.8</v>
      </c>
      <c r="I201">
        <f t="shared" si="6"/>
        <v>513.774</v>
      </c>
      <c r="J201">
        <v>2.4</v>
      </c>
      <c r="K201">
        <v>5.0999999999999996</v>
      </c>
      <c r="L201">
        <v>5.8</v>
      </c>
      <c r="M201">
        <v>94</v>
      </c>
      <c r="N201">
        <v>111.5</v>
      </c>
      <c r="O201">
        <v>6.3</v>
      </c>
      <c r="P201">
        <f t="shared" si="7"/>
        <v>234.54899999999998</v>
      </c>
      <c r="Q201">
        <v>51.8</v>
      </c>
      <c r="R201">
        <v>0</v>
      </c>
      <c r="S201">
        <v>0.4</v>
      </c>
      <c r="T201">
        <v>0</v>
      </c>
      <c r="U201">
        <v>0</v>
      </c>
      <c r="V201">
        <v>3.5</v>
      </c>
    </row>
    <row r="202" spans="1:22" hidden="1" x14ac:dyDescent="0.3">
      <c r="A202">
        <v>2017</v>
      </c>
      <c r="B202">
        <v>7</v>
      </c>
      <c r="C202">
        <v>20</v>
      </c>
      <c r="D202" s="3">
        <v>42936</v>
      </c>
      <c r="E202">
        <v>89</v>
      </c>
      <c r="F202">
        <v>37.229999999999997</v>
      </c>
      <c r="G202">
        <v>0</v>
      </c>
      <c r="H202">
        <v>13.5</v>
      </c>
      <c r="I202">
        <f t="shared" si="6"/>
        <v>502.60499999999996</v>
      </c>
      <c r="J202">
        <v>2.4</v>
      </c>
      <c r="K202">
        <v>4.7</v>
      </c>
      <c r="L202">
        <v>5.0999999999999996</v>
      </c>
      <c r="M202">
        <v>94</v>
      </c>
      <c r="N202">
        <v>111.9</v>
      </c>
      <c r="O202">
        <v>6.5</v>
      </c>
      <c r="P202">
        <f t="shared" si="7"/>
        <v>241.99499999999998</v>
      </c>
      <c r="Q202">
        <v>49.6</v>
      </c>
      <c r="R202">
        <v>0</v>
      </c>
      <c r="S202">
        <v>0.3</v>
      </c>
      <c r="T202">
        <v>0</v>
      </c>
      <c r="U202">
        <v>0</v>
      </c>
      <c r="V202">
        <v>3.7</v>
      </c>
    </row>
    <row r="203" spans="1:22" hidden="1" x14ac:dyDescent="0.3">
      <c r="A203">
        <v>2017</v>
      </c>
      <c r="B203">
        <v>7</v>
      </c>
      <c r="C203">
        <v>21</v>
      </c>
      <c r="D203" s="3">
        <v>42937</v>
      </c>
      <c r="E203">
        <v>89</v>
      </c>
      <c r="F203">
        <v>37.229999999999997</v>
      </c>
      <c r="G203">
        <v>0.2</v>
      </c>
      <c r="H203">
        <v>12.9</v>
      </c>
      <c r="I203">
        <f t="shared" si="6"/>
        <v>480.267</v>
      </c>
      <c r="J203">
        <v>2.4</v>
      </c>
      <c r="K203">
        <v>4.4000000000000004</v>
      </c>
      <c r="L203">
        <v>4.5999999999999996</v>
      </c>
      <c r="M203">
        <v>94</v>
      </c>
      <c r="N203">
        <v>112.2</v>
      </c>
      <c r="O203">
        <v>6.7</v>
      </c>
      <c r="P203">
        <f t="shared" si="7"/>
        <v>249.44099999999997</v>
      </c>
      <c r="Q203">
        <v>47.8</v>
      </c>
      <c r="R203">
        <v>0</v>
      </c>
      <c r="S203">
        <v>0.3</v>
      </c>
      <c r="T203">
        <v>0</v>
      </c>
      <c r="U203">
        <v>0</v>
      </c>
      <c r="V203">
        <v>3.9</v>
      </c>
    </row>
    <row r="204" spans="1:22" hidden="1" x14ac:dyDescent="0.3">
      <c r="A204">
        <v>2017</v>
      </c>
      <c r="B204">
        <v>7</v>
      </c>
      <c r="C204">
        <v>22</v>
      </c>
      <c r="D204" s="3">
        <v>42938</v>
      </c>
      <c r="E204">
        <v>89</v>
      </c>
      <c r="F204">
        <v>37.229999999999997</v>
      </c>
      <c r="G204">
        <v>0</v>
      </c>
      <c r="H204">
        <v>12.8</v>
      </c>
      <c r="I204">
        <f t="shared" si="6"/>
        <v>476.54399999999998</v>
      </c>
      <c r="J204">
        <v>2.4</v>
      </c>
      <c r="K204">
        <v>5.6</v>
      </c>
      <c r="L204">
        <v>5.7</v>
      </c>
      <c r="M204">
        <v>94</v>
      </c>
      <c r="N204">
        <v>111.6</v>
      </c>
      <c r="O204">
        <v>6.3</v>
      </c>
      <c r="P204">
        <f t="shared" si="7"/>
        <v>234.54899999999998</v>
      </c>
      <c r="Q204">
        <v>44.6</v>
      </c>
      <c r="R204">
        <v>0</v>
      </c>
      <c r="S204">
        <v>0.3</v>
      </c>
      <c r="T204">
        <v>0</v>
      </c>
      <c r="U204">
        <v>0</v>
      </c>
      <c r="V204">
        <v>4</v>
      </c>
    </row>
    <row r="205" spans="1:22" hidden="1" x14ac:dyDescent="0.3">
      <c r="A205">
        <v>2017</v>
      </c>
      <c r="B205">
        <v>7</v>
      </c>
      <c r="C205">
        <v>23</v>
      </c>
      <c r="D205" s="3">
        <v>42939</v>
      </c>
      <c r="E205">
        <v>89</v>
      </c>
      <c r="F205">
        <v>37.229999999999997</v>
      </c>
      <c r="G205">
        <v>0</v>
      </c>
      <c r="H205">
        <v>13.4</v>
      </c>
      <c r="I205">
        <f t="shared" si="6"/>
        <v>498.88199999999995</v>
      </c>
      <c r="J205">
        <v>2.4</v>
      </c>
      <c r="K205">
        <v>4.9000000000000004</v>
      </c>
      <c r="L205">
        <v>4.9000000000000004</v>
      </c>
      <c r="M205">
        <v>94</v>
      </c>
      <c r="N205">
        <v>112.1</v>
      </c>
      <c r="O205">
        <v>6.6</v>
      </c>
      <c r="P205">
        <f t="shared" si="7"/>
        <v>245.71799999999996</v>
      </c>
      <c r="Q205">
        <v>42.1</v>
      </c>
      <c r="R205">
        <v>0</v>
      </c>
      <c r="S205">
        <v>0.3</v>
      </c>
      <c r="T205">
        <v>0</v>
      </c>
      <c r="U205">
        <v>0</v>
      </c>
      <c r="V205">
        <v>4.2</v>
      </c>
    </row>
    <row r="206" spans="1:22" hidden="1" x14ac:dyDescent="0.3">
      <c r="A206">
        <v>2017</v>
      </c>
      <c r="B206">
        <v>7</v>
      </c>
      <c r="C206">
        <v>24</v>
      </c>
      <c r="D206" s="3">
        <v>42940</v>
      </c>
      <c r="E206">
        <v>89</v>
      </c>
      <c r="F206">
        <v>37.229999999999997</v>
      </c>
      <c r="G206">
        <v>0</v>
      </c>
      <c r="H206">
        <v>12.9</v>
      </c>
      <c r="I206">
        <f t="shared" si="6"/>
        <v>480.267</v>
      </c>
      <c r="J206">
        <v>2.4</v>
      </c>
      <c r="K206">
        <v>5.6</v>
      </c>
      <c r="L206">
        <v>5.6</v>
      </c>
      <c r="M206">
        <v>94</v>
      </c>
      <c r="N206">
        <v>111.7</v>
      </c>
      <c r="O206">
        <v>6.4</v>
      </c>
      <c r="P206">
        <f t="shared" si="7"/>
        <v>238.27199999999999</v>
      </c>
      <c r="Q206">
        <v>38.9</v>
      </c>
      <c r="R206">
        <v>0</v>
      </c>
      <c r="S206">
        <v>0.3</v>
      </c>
      <c r="T206">
        <v>0</v>
      </c>
      <c r="U206">
        <v>0</v>
      </c>
      <c r="V206">
        <v>4.3</v>
      </c>
    </row>
    <row r="207" spans="1:22" hidden="1" x14ac:dyDescent="0.3">
      <c r="A207">
        <v>2017</v>
      </c>
      <c r="B207">
        <v>7</v>
      </c>
      <c r="C207">
        <v>25</v>
      </c>
      <c r="D207" s="3">
        <v>42941</v>
      </c>
      <c r="E207">
        <v>89</v>
      </c>
      <c r="F207">
        <v>37.229999999999997</v>
      </c>
      <c r="G207">
        <v>0</v>
      </c>
      <c r="H207">
        <v>13.3</v>
      </c>
      <c r="I207">
        <f t="shared" si="6"/>
        <v>495.15899999999999</v>
      </c>
      <c r="J207">
        <v>2.4</v>
      </c>
      <c r="K207">
        <v>5.9</v>
      </c>
      <c r="L207">
        <v>5.9</v>
      </c>
      <c r="M207">
        <v>94</v>
      </c>
      <c r="N207">
        <v>111.6</v>
      </c>
      <c r="O207">
        <v>6.3</v>
      </c>
      <c r="P207">
        <f t="shared" si="7"/>
        <v>234.54899999999998</v>
      </c>
      <c r="Q207">
        <v>35.4</v>
      </c>
      <c r="R207">
        <v>0</v>
      </c>
      <c r="S207">
        <v>0.2</v>
      </c>
      <c r="T207">
        <v>0</v>
      </c>
      <c r="U207">
        <v>0</v>
      </c>
      <c r="V207">
        <v>4.4000000000000004</v>
      </c>
    </row>
    <row r="208" spans="1:22" hidden="1" x14ac:dyDescent="0.3">
      <c r="A208">
        <v>2017</v>
      </c>
      <c r="B208">
        <v>7</v>
      </c>
      <c r="C208">
        <v>26</v>
      </c>
      <c r="D208" s="3">
        <v>42942</v>
      </c>
      <c r="E208">
        <v>89</v>
      </c>
      <c r="F208">
        <v>37.229999999999997</v>
      </c>
      <c r="G208">
        <v>0.1</v>
      </c>
      <c r="H208">
        <v>13.3</v>
      </c>
      <c r="I208">
        <f t="shared" si="6"/>
        <v>495.15899999999999</v>
      </c>
      <c r="J208">
        <v>2.4</v>
      </c>
      <c r="K208">
        <v>5.6</v>
      </c>
      <c r="L208">
        <v>5.6</v>
      </c>
      <c r="M208">
        <v>94</v>
      </c>
      <c r="N208">
        <v>111.7</v>
      </c>
      <c r="O208">
        <v>6.4</v>
      </c>
      <c r="P208">
        <f t="shared" si="7"/>
        <v>238.27199999999999</v>
      </c>
      <c r="Q208">
        <v>32.299999999999997</v>
      </c>
      <c r="R208">
        <v>0</v>
      </c>
      <c r="S208">
        <v>0.2</v>
      </c>
      <c r="T208">
        <v>0</v>
      </c>
      <c r="U208">
        <v>0</v>
      </c>
      <c r="V208">
        <v>4.5</v>
      </c>
    </row>
    <row r="209" spans="1:22" hidden="1" x14ac:dyDescent="0.3">
      <c r="A209">
        <v>2017</v>
      </c>
      <c r="B209">
        <v>7</v>
      </c>
      <c r="C209">
        <v>27</v>
      </c>
      <c r="D209" s="3">
        <v>42943</v>
      </c>
      <c r="E209">
        <v>89</v>
      </c>
      <c r="F209">
        <v>37.229999999999997</v>
      </c>
      <c r="G209">
        <v>0</v>
      </c>
      <c r="H209">
        <v>13.3</v>
      </c>
      <c r="I209">
        <f t="shared" si="6"/>
        <v>495.15899999999999</v>
      </c>
      <c r="J209">
        <v>2.4</v>
      </c>
      <c r="K209">
        <v>6.3</v>
      </c>
      <c r="L209">
        <v>6.3</v>
      </c>
      <c r="M209">
        <v>94</v>
      </c>
      <c r="N209">
        <v>111.3</v>
      </c>
      <c r="O209">
        <v>6.2</v>
      </c>
      <c r="P209">
        <f t="shared" si="7"/>
        <v>230.82599999999999</v>
      </c>
      <c r="Q209">
        <v>28.3</v>
      </c>
      <c r="R209">
        <v>0</v>
      </c>
      <c r="S209">
        <v>0.2</v>
      </c>
      <c r="T209">
        <v>0</v>
      </c>
      <c r="U209">
        <v>0</v>
      </c>
      <c r="V209">
        <v>4.5</v>
      </c>
    </row>
    <row r="210" spans="1:22" hidden="1" x14ac:dyDescent="0.3">
      <c r="A210">
        <v>2017</v>
      </c>
      <c r="B210">
        <v>7</v>
      </c>
      <c r="C210">
        <v>28</v>
      </c>
      <c r="D210" s="3">
        <v>42944</v>
      </c>
      <c r="E210">
        <v>89</v>
      </c>
      <c r="F210">
        <v>37.229999999999997</v>
      </c>
      <c r="G210">
        <v>0</v>
      </c>
      <c r="H210">
        <v>13.7</v>
      </c>
      <c r="I210">
        <f t="shared" si="6"/>
        <v>510.05099999999993</v>
      </c>
      <c r="J210">
        <v>2.4</v>
      </c>
      <c r="K210">
        <v>5.5</v>
      </c>
      <c r="L210">
        <v>5.0999999999999996</v>
      </c>
      <c r="M210">
        <v>94</v>
      </c>
      <c r="N210">
        <v>111.8</v>
      </c>
      <c r="O210">
        <v>6.4</v>
      </c>
      <c r="P210">
        <f t="shared" si="7"/>
        <v>238.27199999999999</v>
      </c>
      <c r="Q210">
        <v>25.7</v>
      </c>
      <c r="R210">
        <v>0</v>
      </c>
      <c r="S210">
        <v>0.2</v>
      </c>
      <c r="T210">
        <v>0</v>
      </c>
      <c r="U210">
        <v>0</v>
      </c>
      <c r="V210">
        <v>4.5999999999999996</v>
      </c>
    </row>
    <row r="211" spans="1:22" hidden="1" x14ac:dyDescent="0.3">
      <c r="A211">
        <v>2017</v>
      </c>
      <c r="B211">
        <v>7</v>
      </c>
      <c r="C211">
        <v>29</v>
      </c>
      <c r="D211" s="3">
        <v>42945</v>
      </c>
      <c r="E211">
        <v>89</v>
      </c>
      <c r="F211">
        <v>37.229999999999997</v>
      </c>
      <c r="G211">
        <v>0</v>
      </c>
      <c r="H211">
        <v>13.2</v>
      </c>
      <c r="I211">
        <f t="shared" si="6"/>
        <v>491.43599999999992</v>
      </c>
      <c r="J211">
        <v>2.4</v>
      </c>
      <c r="K211">
        <v>5.6</v>
      </c>
      <c r="L211">
        <v>5.2</v>
      </c>
      <c r="M211">
        <v>94</v>
      </c>
      <c r="N211">
        <v>111.7</v>
      </c>
      <c r="O211">
        <v>6.4</v>
      </c>
      <c r="P211">
        <f t="shared" si="7"/>
        <v>238.27199999999999</v>
      </c>
      <c r="Q211">
        <v>22.8</v>
      </c>
      <c r="R211">
        <v>0</v>
      </c>
      <c r="S211">
        <v>0.2</v>
      </c>
      <c r="T211">
        <v>0</v>
      </c>
      <c r="U211">
        <v>0</v>
      </c>
      <c r="V211">
        <v>4.7</v>
      </c>
    </row>
    <row r="212" spans="1:22" hidden="1" x14ac:dyDescent="0.3">
      <c r="A212">
        <v>2017</v>
      </c>
      <c r="B212">
        <v>7</v>
      </c>
      <c r="C212">
        <v>30</v>
      </c>
      <c r="D212" s="3">
        <v>42946</v>
      </c>
      <c r="E212">
        <v>89</v>
      </c>
      <c r="F212">
        <v>37.229999999999997</v>
      </c>
      <c r="G212">
        <v>0</v>
      </c>
      <c r="H212">
        <v>13.3</v>
      </c>
      <c r="I212">
        <f t="shared" si="6"/>
        <v>495.15899999999999</v>
      </c>
      <c r="J212">
        <v>2.4</v>
      </c>
      <c r="K212">
        <v>5.6</v>
      </c>
      <c r="L212">
        <v>5.2</v>
      </c>
      <c r="M212">
        <v>94</v>
      </c>
      <c r="N212">
        <v>111.7</v>
      </c>
      <c r="O212">
        <v>6.4</v>
      </c>
      <c r="P212">
        <f t="shared" si="7"/>
        <v>238.27199999999999</v>
      </c>
      <c r="Q212">
        <v>20</v>
      </c>
      <c r="R212">
        <v>0</v>
      </c>
      <c r="S212">
        <v>0.2</v>
      </c>
      <c r="T212">
        <v>0</v>
      </c>
      <c r="U212">
        <v>0</v>
      </c>
      <c r="V212">
        <v>4.7</v>
      </c>
    </row>
    <row r="213" spans="1:22" hidden="1" x14ac:dyDescent="0.3">
      <c r="A213">
        <v>2017</v>
      </c>
      <c r="B213">
        <v>7</v>
      </c>
      <c r="C213">
        <v>31</v>
      </c>
      <c r="D213" s="3">
        <v>42947</v>
      </c>
      <c r="E213">
        <v>89</v>
      </c>
      <c r="F213">
        <v>37.229999999999997</v>
      </c>
      <c r="G213">
        <v>0</v>
      </c>
      <c r="H213">
        <v>13.3</v>
      </c>
      <c r="I213">
        <f t="shared" si="6"/>
        <v>495.15899999999999</v>
      </c>
      <c r="J213">
        <v>2.4</v>
      </c>
      <c r="K213">
        <v>5.3</v>
      </c>
      <c r="L213">
        <v>5</v>
      </c>
      <c r="M213">
        <v>94</v>
      </c>
      <c r="N213">
        <v>111.9</v>
      </c>
      <c r="O213">
        <v>6.5</v>
      </c>
      <c r="P213">
        <f t="shared" si="7"/>
        <v>241.99499999999998</v>
      </c>
      <c r="Q213">
        <v>17.399999999999999</v>
      </c>
      <c r="R213">
        <v>0</v>
      </c>
      <c r="S213">
        <v>0.2</v>
      </c>
      <c r="T213">
        <v>0</v>
      </c>
      <c r="U213">
        <v>0</v>
      </c>
      <c r="V213">
        <v>4.7</v>
      </c>
    </row>
    <row r="214" spans="1:22" hidden="1" x14ac:dyDescent="0.3">
      <c r="A214">
        <v>2017</v>
      </c>
      <c r="B214">
        <v>8</v>
      </c>
      <c r="C214">
        <v>1</v>
      </c>
      <c r="D214" s="3">
        <v>42948</v>
      </c>
      <c r="E214">
        <v>89</v>
      </c>
      <c r="F214">
        <v>37.229999999999997</v>
      </c>
      <c r="G214">
        <v>0</v>
      </c>
      <c r="H214">
        <v>13.1</v>
      </c>
      <c r="I214">
        <f t="shared" si="6"/>
        <v>487.71299999999997</v>
      </c>
      <c r="J214">
        <v>2.4</v>
      </c>
      <c r="K214">
        <v>3.6</v>
      </c>
      <c r="L214">
        <v>3.6</v>
      </c>
      <c r="M214">
        <v>94</v>
      </c>
      <c r="N214">
        <v>112.7</v>
      </c>
      <c r="O214">
        <v>7</v>
      </c>
      <c r="P214">
        <f t="shared" si="7"/>
        <v>260.60999999999996</v>
      </c>
      <c r="Q214">
        <v>16.2</v>
      </c>
      <c r="R214">
        <v>0</v>
      </c>
      <c r="S214">
        <v>0.2</v>
      </c>
      <c r="T214">
        <v>0</v>
      </c>
      <c r="U214">
        <v>0</v>
      </c>
      <c r="V214">
        <v>4.8</v>
      </c>
    </row>
    <row r="215" spans="1:22" hidden="1" x14ac:dyDescent="0.3">
      <c r="A215">
        <v>2017</v>
      </c>
      <c r="B215">
        <v>8</v>
      </c>
      <c r="C215">
        <v>2</v>
      </c>
      <c r="D215" s="3">
        <v>42949</v>
      </c>
      <c r="E215">
        <v>89</v>
      </c>
      <c r="F215">
        <v>37.229999999999997</v>
      </c>
      <c r="G215">
        <v>1</v>
      </c>
      <c r="H215">
        <v>0</v>
      </c>
      <c r="I215">
        <f t="shared" si="6"/>
        <v>0</v>
      </c>
      <c r="J215">
        <v>2.4</v>
      </c>
      <c r="K215">
        <v>2.5</v>
      </c>
      <c r="L215">
        <v>2.5</v>
      </c>
      <c r="M215">
        <v>94</v>
      </c>
      <c r="N215">
        <v>106</v>
      </c>
      <c r="O215">
        <v>3.4</v>
      </c>
      <c r="P215">
        <f t="shared" si="7"/>
        <v>126.58199999999998</v>
      </c>
      <c r="Q215">
        <v>17.100000000000001</v>
      </c>
      <c r="R215">
        <v>0</v>
      </c>
      <c r="S215">
        <v>0.1</v>
      </c>
      <c r="T215">
        <v>0</v>
      </c>
      <c r="U215">
        <v>0</v>
      </c>
      <c r="V215">
        <v>4.8</v>
      </c>
    </row>
    <row r="216" spans="1:22" hidden="1" x14ac:dyDescent="0.3">
      <c r="A216">
        <v>2017</v>
      </c>
      <c r="B216">
        <v>8</v>
      </c>
      <c r="C216">
        <v>3</v>
      </c>
      <c r="D216" s="3">
        <v>42950</v>
      </c>
      <c r="E216">
        <v>89</v>
      </c>
      <c r="F216">
        <v>37.229999999999997</v>
      </c>
      <c r="G216">
        <v>0</v>
      </c>
      <c r="H216">
        <v>19</v>
      </c>
      <c r="I216">
        <f t="shared" si="6"/>
        <v>707.36999999999989</v>
      </c>
      <c r="J216">
        <v>2.4</v>
      </c>
      <c r="K216">
        <v>6.2</v>
      </c>
      <c r="L216">
        <v>6.2</v>
      </c>
      <c r="M216">
        <v>94</v>
      </c>
      <c r="N216">
        <v>111.4</v>
      </c>
      <c r="O216">
        <v>6.2</v>
      </c>
      <c r="P216">
        <f t="shared" si="7"/>
        <v>230.82599999999999</v>
      </c>
      <c r="Q216">
        <v>13.4</v>
      </c>
      <c r="R216">
        <v>0</v>
      </c>
      <c r="S216">
        <v>0.1</v>
      </c>
      <c r="T216">
        <v>0</v>
      </c>
      <c r="U216">
        <v>0</v>
      </c>
      <c r="V216">
        <v>4.8</v>
      </c>
    </row>
    <row r="217" spans="1:22" hidden="1" x14ac:dyDescent="0.3">
      <c r="A217">
        <v>2017</v>
      </c>
      <c r="B217">
        <v>8</v>
      </c>
      <c r="C217">
        <v>4</v>
      </c>
      <c r="D217" s="3">
        <v>42951</v>
      </c>
      <c r="E217">
        <v>89</v>
      </c>
      <c r="F217">
        <v>37.229999999999997</v>
      </c>
      <c r="G217">
        <v>0</v>
      </c>
      <c r="H217">
        <v>13.6</v>
      </c>
      <c r="I217">
        <f t="shared" si="6"/>
        <v>506.32799999999992</v>
      </c>
      <c r="J217">
        <v>2.4</v>
      </c>
      <c r="K217">
        <v>5.8</v>
      </c>
      <c r="L217">
        <v>5.2</v>
      </c>
      <c r="M217">
        <v>94</v>
      </c>
      <c r="N217">
        <v>111.6</v>
      </c>
      <c r="O217">
        <v>6.3</v>
      </c>
      <c r="P217">
        <f t="shared" si="7"/>
        <v>234.54899999999998</v>
      </c>
      <c r="Q217">
        <v>10.5</v>
      </c>
      <c r="R217">
        <v>0</v>
      </c>
      <c r="S217">
        <v>0.1</v>
      </c>
      <c r="T217">
        <v>0</v>
      </c>
      <c r="U217">
        <v>0</v>
      </c>
      <c r="V217">
        <v>4.8</v>
      </c>
    </row>
    <row r="218" spans="1:22" hidden="1" x14ac:dyDescent="0.3">
      <c r="A218">
        <v>2017</v>
      </c>
      <c r="B218">
        <v>8</v>
      </c>
      <c r="C218">
        <v>5</v>
      </c>
      <c r="D218" s="3">
        <v>42952</v>
      </c>
      <c r="E218">
        <v>89</v>
      </c>
      <c r="F218">
        <v>37.229999999999997</v>
      </c>
      <c r="G218">
        <v>0</v>
      </c>
      <c r="H218">
        <v>13.4</v>
      </c>
      <c r="I218">
        <f t="shared" si="6"/>
        <v>498.88199999999995</v>
      </c>
      <c r="J218">
        <v>2.4</v>
      </c>
      <c r="K218">
        <v>5.4</v>
      </c>
      <c r="L218">
        <v>5.0999999999999996</v>
      </c>
      <c r="M218">
        <v>94</v>
      </c>
      <c r="N218">
        <v>111.8</v>
      </c>
      <c r="O218">
        <v>6.4</v>
      </c>
      <c r="P218">
        <f t="shared" si="7"/>
        <v>238.27199999999999</v>
      </c>
      <c r="Q218">
        <v>7.8</v>
      </c>
      <c r="R218">
        <v>0</v>
      </c>
      <c r="S218">
        <v>0.1</v>
      </c>
      <c r="T218">
        <v>0</v>
      </c>
      <c r="U218">
        <v>0</v>
      </c>
      <c r="V218">
        <v>4.8</v>
      </c>
    </row>
    <row r="219" spans="1:22" hidden="1" x14ac:dyDescent="0.3">
      <c r="A219">
        <v>2017</v>
      </c>
      <c r="B219">
        <v>8</v>
      </c>
      <c r="C219">
        <v>6</v>
      </c>
      <c r="D219" s="3">
        <v>42953</v>
      </c>
      <c r="E219">
        <v>89</v>
      </c>
      <c r="F219">
        <v>37.229999999999997</v>
      </c>
      <c r="G219">
        <v>0</v>
      </c>
      <c r="H219">
        <v>13.2</v>
      </c>
      <c r="I219">
        <f t="shared" si="6"/>
        <v>491.43599999999992</v>
      </c>
      <c r="J219">
        <v>2.4</v>
      </c>
      <c r="K219">
        <v>4.5</v>
      </c>
      <c r="L219">
        <v>4.5</v>
      </c>
      <c r="M219">
        <v>94</v>
      </c>
      <c r="N219">
        <v>112.3</v>
      </c>
      <c r="O219">
        <v>6.7</v>
      </c>
      <c r="P219">
        <f t="shared" si="7"/>
        <v>249.44099999999997</v>
      </c>
      <c r="Q219">
        <v>5.7</v>
      </c>
      <c r="R219">
        <v>0</v>
      </c>
      <c r="S219">
        <v>0.1</v>
      </c>
      <c r="T219">
        <v>0</v>
      </c>
      <c r="U219">
        <v>0</v>
      </c>
      <c r="V219">
        <v>4.8</v>
      </c>
    </row>
    <row r="220" spans="1:22" hidden="1" x14ac:dyDescent="0.3">
      <c r="A220">
        <v>2017</v>
      </c>
      <c r="B220">
        <v>8</v>
      </c>
      <c r="C220">
        <v>7</v>
      </c>
      <c r="D220" s="3">
        <v>42954</v>
      </c>
      <c r="E220">
        <v>89</v>
      </c>
      <c r="F220">
        <v>37.229999999999997</v>
      </c>
      <c r="G220">
        <v>1.2</v>
      </c>
      <c r="H220">
        <v>11.5</v>
      </c>
      <c r="I220">
        <f t="shared" si="6"/>
        <v>428.14499999999998</v>
      </c>
      <c r="J220">
        <v>2.4</v>
      </c>
      <c r="K220">
        <v>5.0999999999999996</v>
      </c>
      <c r="L220">
        <v>5.0999999999999996</v>
      </c>
      <c r="M220">
        <v>94</v>
      </c>
      <c r="N220">
        <v>112</v>
      </c>
      <c r="O220">
        <v>6.6</v>
      </c>
      <c r="P220">
        <f t="shared" si="7"/>
        <v>245.71799999999996</v>
      </c>
      <c r="Q220">
        <v>4</v>
      </c>
      <c r="R220">
        <v>0</v>
      </c>
      <c r="S220">
        <v>0.1</v>
      </c>
      <c r="T220">
        <v>0</v>
      </c>
      <c r="U220">
        <v>0</v>
      </c>
      <c r="V220">
        <v>4.8</v>
      </c>
    </row>
    <row r="221" spans="1:22" hidden="1" x14ac:dyDescent="0.3">
      <c r="A221">
        <v>2017</v>
      </c>
      <c r="B221">
        <v>8</v>
      </c>
      <c r="C221">
        <v>8</v>
      </c>
      <c r="D221" s="3">
        <v>42955</v>
      </c>
      <c r="E221">
        <v>89</v>
      </c>
      <c r="F221">
        <v>37.229999999999997</v>
      </c>
      <c r="G221">
        <v>0</v>
      </c>
      <c r="H221">
        <v>13</v>
      </c>
      <c r="I221">
        <f t="shared" si="6"/>
        <v>483.98999999999995</v>
      </c>
      <c r="J221">
        <v>2.4</v>
      </c>
      <c r="K221">
        <v>6.1</v>
      </c>
      <c r="L221">
        <v>5.7</v>
      </c>
      <c r="M221">
        <v>94</v>
      </c>
      <c r="N221">
        <v>111.5</v>
      </c>
      <c r="O221">
        <v>6.2</v>
      </c>
      <c r="P221">
        <f t="shared" si="7"/>
        <v>230.82599999999999</v>
      </c>
      <c r="Q221">
        <v>0.7</v>
      </c>
      <c r="R221">
        <v>0</v>
      </c>
      <c r="S221">
        <v>0.1</v>
      </c>
      <c r="T221">
        <v>0</v>
      </c>
      <c r="U221">
        <v>0</v>
      </c>
      <c r="V221">
        <v>4.8</v>
      </c>
    </row>
    <row r="222" spans="1:22" hidden="1" x14ac:dyDescent="0.3">
      <c r="A222">
        <v>2017</v>
      </c>
      <c r="B222">
        <v>8</v>
      </c>
      <c r="C222">
        <v>9</v>
      </c>
      <c r="D222" s="3">
        <v>42956</v>
      </c>
      <c r="E222">
        <v>89</v>
      </c>
      <c r="F222">
        <v>37.229999999999997</v>
      </c>
      <c r="G222">
        <v>0</v>
      </c>
      <c r="H222">
        <v>13.5</v>
      </c>
      <c r="I222">
        <f t="shared" si="6"/>
        <v>502.60499999999996</v>
      </c>
      <c r="J222">
        <v>2.4</v>
      </c>
      <c r="K222">
        <v>4.2</v>
      </c>
      <c r="L222">
        <v>2.6</v>
      </c>
      <c r="M222">
        <v>94</v>
      </c>
      <c r="N222">
        <v>112.4</v>
      </c>
      <c r="O222">
        <v>6.8</v>
      </c>
      <c r="P222">
        <f t="shared" si="7"/>
        <v>253.16399999999996</v>
      </c>
      <c r="Q222">
        <v>0.6</v>
      </c>
      <c r="R222">
        <v>0</v>
      </c>
      <c r="S222">
        <v>0.1</v>
      </c>
      <c r="T222">
        <v>0</v>
      </c>
      <c r="U222">
        <v>0</v>
      </c>
      <c r="V222">
        <v>4.7</v>
      </c>
    </row>
    <row r="223" spans="1:22" hidden="1" x14ac:dyDescent="0.3">
      <c r="A223">
        <v>2017</v>
      </c>
      <c r="B223">
        <v>8</v>
      </c>
      <c r="C223">
        <v>10</v>
      </c>
      <c r="D223" s="3">
        <v>42957</v>
      </c>
      <c r="E223">
        <v>89</v>
      </c>
      <c r="F223">
        <v>37.229999999999997</v>
      </c>
      <c r="G223">
        <v>0</v>
      </c>
      <c r="H223">
        <v>12.6</v>
      </c>
      <c r="I223">
        <f t="shared" si="6"/>
        <v>469.09799999999996</v>
      </c>
      <c r="J223">
        <v>2.4</v>
      </c>
      <c r="K223">
        <v>4.8</v>
      </c>
      <c r="L223">
        <v>2.5</v>
      </c>
      <c r="M223">
        <v>94</v>
      </c>
      <c r="N223">
        <v>112.2</v>
      </c>
      <c r="O223">
        <v>6.6</v>
      </c>
      <c r="P223">
        <f t="shared" si="7"/>
        <v>245.71799999999996</v>
      </c>
      <c r="Q223">
        <v>0.5</v>
      </c>
      <c r="R223">
        <v>0</v>
      </c>
      <c r="S223">
        <v>0.1</v>
      </c>
      <c r="T223">
        <v>0</v>
      </c>
      <c r="U223">
        <v>0</v>
      </c>
      <c r="V223">
        <v>4.5999999999999996</v>
      </c>
    </row>
    <row r="224" spans="1:22" hidden="1" x14ac:dyDescent="0.3">
      <c r="A224">
        <v>2017</v>
      </c>
      <c r="B224">
        <v>8</v>
      </c>
      <c r="C224">
        <v>11</v>
      </c>
      <c r="D224" s="3">
        <v>42958</v>
      </c>
      <c r="E224">
        <v>89</v>
      </c>
      <c r="F224">
        <v>37.229999999999997</v>
      </c>
      <c r="G224">
        <v>0</v>
      </c>
      <c r="H224">
        <v>12.8</v>
      </c>
      <c r="I224">
        <f t="shared" si="6"/>
        <v>476.54399999999998</v>
      </c>
      <c r="J224">
        <v>2.4</v>
      </c>
      <c r="K224">
        <v>5.0999999999999996</v>
      </c>
      <c r="L224">
        <v>2.4</v>
      </c>
      <c r="M224">
        <v>94</v>
      </c>
      <c r="N224">
        <v>112</v>
      </c>
      <c r="O224">
        <v>6.6</v>
      </c>
      <c r="P224">
        <f t="shared" si="7"/>
        <v>245.71799999999996</v>
      </c>
      <c r="Q224">
        <v>0.5</v>
      </c>
      <c r="R224">
        <v>0</v>
      </c>
      <c r="S224">
        <v>0.1</v>
      </c>
      <c r="T224">
        <v>0</v>
      </c>
      <c r="U224">
        <v>0</v>
      </c>
      <c r="V224">
        <v>4.5</v>
      </c>
    </row>
    <row r="225" spans="1:22" hidden="1" x14ac:dyDescent="0.3">
      <c r="A225">
        <v>2017</v>
      </c>
      <c r="B225">
        <v>8</v>
      </c>
      <c r="C225">
        <v>12</v>
      </c>
      <c r="D225" s="3">
        <v>42959</v>
      </c>
      <c r="E225">
        <v>89</v>
      </c>
      <c r="F225">
        <v>37.229999999999997</v>
      </c>
      <c r="G225">
        <v>0</v>
      </c>
      <c r="H225">
        <v>13</v>
      </c>
      <c r="I225">
        <f t="shared" si="6"/>
        <v>483.98999999999995</v>
      </c>
      <c r="J225">
        <v>2.4</v>
      </c>
      <c r="K225">
        <v>5.4</v>
      </c>
      <c r="L225">
        <v>2.4</v>
      </c>
      <c r="M225">
        <v>94</v>
      </c>
      <c r="N225">
        <v>111.8</v>
      </c>
      <c r="O225">
        <v>6.5</v>
      </c>
      <c r="P225">
        <f t="shared" si="7"/>
        <v>241.99499999999998</v>
      </c>
      <c r="Q225">
        <v>0.4</v>
      </c>
      <c r="R225">
        <v>0</v>
      </c>
      <c r="S225">
        <v>0.1</v>
      </c>
      <c r="T225">
        <v>0</v>
      </c>
      <c r="U225">
        <v>0</v>
      </c>
      <c r="V225">
        <v>4.4000000000000004</v>
      </c>
    </row>
    <row r="226" spans="1:22" hidden="1" x14ac:dyDescent="0.3">
      <c r="A226">
        <v>2017</v>
      </c>
      <c r="B226">
        <v>8</v>
      </c>
      <c r="C226">
        <v>13</v>
      </c>
      <c r="D226" s="3">
        <v>42960</v>
      </c>
      <c r="E226">
        <v>89</v>
      </c>
      <c r="F226">
        <v>37.229999999999997</v>
      </c>
      <c r="G226">
        <v>0</v>
      </c>
      <c r="H226">
        <v>13.2</v>
      </c>
      <c r="I226">
        <f t="shared" si="6"/>
        <v>491.43599999999992</v>
      </c>
      <c r="J226">
        <v>2.4</v>
      </c>
      <c r="K226">
        <v>5.3</v>
      </c>
      <c r="L226">
        <v>2.4</v>
      </c>
      <c r="M226">
        <v>94</v>
      </c>
      <c r="N226">
        <v>111.9</v>
      </c>
      <c r="O226">
        <v>6.5</v>
      </c>
      <c r="P226">
        <f t="shared" si="7"/>
        <v>241.99499999999998</v>
      </c>
      <c r="Q226">
        <v>0.4</v>
      </c>
      <c r="R226">
        <v>0</v>
      </c>
      <c r="S226">
        <v>0.1</v>
      </c>
      <c r="T226">
        <v>0</v>
      </c>
      <c r="U226">
        <v>0</v>
      </c>
      <c r="V226">
        <v>4.3</v>
      </c>
    </row>
    <row r="227" spans="1:22" hidden="1" x14ac:dyDescent="0.3">
      <c r="A227">
        <v>2017</v>
      </c>
      <c r="B227">
        <v>8</v>
      </c>
      <c r="C227">
        <v>14</v>
      </c>
      <c r="D227" s="3">
        <v>42961</v>
      </c>
      <c r="E227">
        <v>89</v>
      </c>
      <c r="F227">
        <v>37.229999999999997</v>
      </c>
      <c r="G227">
        <v>0</v>
      </c>
      <c r="H227">
        <v>13.1</v>
      </c>
      <c r="I227">
        <f t="shared" si="6"/>
        <v>487.71299999999997</v>
      </c>
      <c r="J227">
        <v>2.4</v>
      </c>
      <c r="K227">
        <v>4.5999999999999996</v>
      </c>
      <c r="L227">
        <v>2.2999999999999998</v>
      </c>
      <c r="M227">
        <v>94</v>
      </c>
      <c r="N227">
        <v>112.2</v>
      </c>
      <c r="O227">
        <v>6.7</v>
      </c>
      <c r="P227">
        <f t="shared" si="7"/>
        <v>249.44099999999997</v>
      </c>
      <c r="Q227">
        <v>0.5</v>
      </c>
      <c r="R227">
        <v>0</v>
      </c>
      <c r="S227">
        <v>0.1</v>
      </c>
      <c r="T227">
        <v>0</v>
      </c>
      <c r="U227">
        <v>0</v>
      </c>
      <c r="V227">
        <v>4.2</v>
      </c>
    </row>
    <row r="228" spans="1:22" hidden="1" x14ac:dyDescent="0.3">
      <c r="A228">
        <v>2017</v>
      </c>
      <c r="B228">
        <v>8</v>
      </c>
      <c r="C228">
        <v>15</v>
      </c>
      <c r="D228" s="3">
        <v>42962</v>
      </c>
      <c r="E228">
        <v>89</v>
      </c>
      <c r="F228">
        <v>37.229999999999997</v>
      </c>
      <c r="G228">
        <v>0</v>
      </c>
      <c r="H228">
        <v>12.8</v>
      </c>
      <c r="I228">
        <f t="shared" si="6"/>
        <v>476.54399999999998</v>
      </c>
      <c r="J228">
        <v>2.4</v>
      </c>
      <c r="K228">
        <v>4.5</v>
      </c>
      <c r="L228">
        <v>2.4</v>
      </c>
      <c r="M228">
        <v>94</v>
      </c>
      <c r="N228">
        <v>112.3</v>
      </c>
      <c r="O228">
        <v>6.7</v>
      </c>
      <c r="P228">
        <f t="shared" si="7"/>
        <v>249.44099999999997</v>
      </c>
      <c r="Q228">
        <v>0.5</v>
      </c>
      <c r="R228">
        <v>0</v>
      </c>
      <c r="S228">
        <v>0.1</v>
      </c>
      <c r="T228">
        <v>0</v>
      </c>
      <c r="U228">
        <v>0</v>
      </c>
      <c r="V228">
        <v>4</v>
      </c>
    </row>
    <row r="229" spans="1:22" hidden="1" x14ac:dyDescent="0.3">
      <c r="A229">
        <v>2017</v>
      </c>
      <c r="B229">
        <v>8</v>
      </c>
      <c r="C229">
        <v>16</v>
      </c>
      <c r="D229" s="3">
        <v>42963</v>
      </c>
      <c r="E229">
        <v>89</v>
      </c>
      <c r="F229">
        <v>37.229999999999997</v>
      </c>
      <c r="G229">
        <v>0</v>
      </c>
      <c r="H229">
        <v>12.7</v>
      </c>
      <c r="I229">
        <f t="shared" si="6"/>
        <v>472.82099999999991</v>
      </c>
      <c r="J229">
        <v>2.4</v>
      </c>
      <c r="K229">
        <v>4.4000000000000004</v>
      </c>
      <c r="L229">
        <v>2.4</v>
      </c>
      <c r="M229">
        <v>94</v>
      </c>
      <c r="N229">
        <v>112.3</v>
      </c>
      <c r="O229">
        <v>6.8</v>
      </c>
      <c r="P229">
        <f t="shared" si="7"/>
        <v>253.16399999999996</v>
      </c>
      <c r="Q229">
        <v>0.5</v>
      </c>
      <c r="R229">
        <v>0</v>
      </c>
      <c r="S229">
        <v>0.1</v>
      </c>
      <c r="T229">
        <v>0</v>
      </c>
      <c r="U229">
        <v>0</v>
      </c>
      <c r="V229">
        <v>3.9</v>
      </c>
    </row>
    <row r="230" spans="1:22" hidden="1" x14ac:dyDescent="0.3">
      <c r="A230">
        <v>2017</v>
      </c>
      <c r="B230">
        <v>8</v>
      </c>
      <c r="C230">
        <v>17</v>
      </c>
      <c r="D230" s="3">
        <v>42964</v>
      </c>
      <c r="E230">
        <v>89</v>
      </c>
      <c r="F230">
        <v>37.229999999999997</v>
      </c>
      <c r="G230">
        <v>0</v>
      </c>
      <c r="H230">
        <v>12.7</v>
      </c>
      <c r="I230">
        <f t="shared" si="6"/>
        <v>472.82099999999991</v>
      </c>
      <c r="J230">
        <v>2.4</v>
      </c>
      <c r="K230">
        <v>4.5999999999999996</v>
      </c>
      <c r="L230">
        <v>2.5</v>
      </c>
      <c r="M230">
        <v>94</v>
      </c>
      <c r="N230">
        <v>112.2</v>
      </c>
      <c r="O230">
        <v>6.7</v>
      </c>
      <c r="P230">
        <f t="shared" si="7"/>
        <v>249.44099999999997</v>
      </c>
      <c r="Q230">
        <v>0.5</v>
      </c>
      <c r="R230">
        <v>0</v>
      </c>
      <c r="S230">
        <v>0.1</v>
      </c>
      <c r="T230">
        <v>0</v>
      </c>
      <c r="U230">
        <v>0</v>
      </c>
      <c r="V230">
        <v>3.7</v>
      </c>
    </row>
    <row r="231" spans="1:22" hidden="1" x14ac:dyDescent="0.3">
      <c r="A231">
        <v>2017</v>
      </c>
      <c r="B231">
        <v>8</v>
      </c>
      <c r="C231">
        <v>18</v>
      </c>
      <c r="D231" s="3">
        <v>42965</v>
      </c>
      <c r="E231">
        <v>89</v>
      </c>
      <c r="F231">
        <v>37.229999999999997</v>
      </c>
      <c r="G231">
        <v>0</v>
      </c>
      <c r="H231">
        <v>12.8</v>
      </c>
      <c r="I231">
        <f t="shared" si="6"/>
        <v>476.54399999999998</v>
      </c>
      <c r="J231">
        <v>2.4</v>
      </c>
      <c r="K231">
        <v>5.2</v>
      </c>
      <c r="L231">
        <v>2.8</v>
      </c>
      <c r="M231">
        <v>94</v>
      </c>
      <c r="N231">
        <v>111.7</v>
      </c>
      <c r="O231">
        <v>6.4</v>
      </c>
      <c r="P231">
        <f t="shared" si="7"/>
        <v>238.27199999999999</v>
      </c>
      <c r="Q231">
        <v>0.5</v>
      </c>
      <c r="R231">
        <v>0</v>
      </c>
      <c r="S231">
        <v>0.1</v>
      </c>
      <c r="T231">
        <v>0</v>
      </c>
      <c r="U231">
        <v>0</v>
      </c>
      <c r="V231">
        <v>3.5</v>
      </c>
    </row>
    <row r="232" spans="1:22" hidden="1" x14ac:dyDescent="0.3">
      <c r="A232">
        <v>2017</v>
      </c>
      <c r="B232">
        <v>8</v>
      </c>
      <c r="C232">
        <v>19</v>
      </c>
      <c r="D232" s="3">
        <v>42966</v>
      </c>
      <c r="E232">
        <v>89</v>
      </c>
      <c r="F232">
        <v>37.229999999999997</v>
      </c>
      <c r="G232">
        <v>0</v>
      </c>
      <c r="H232">
        <v>13.3</v>
      </c>
      <c r="I232">
        <f t="shared" si="6"/>
        <v>495.15899999999999</v>
      </c>
      <c r="J232">
        <v>2.4</v>
      </c>
      <c r="K232">
        <v>3.9</v>
      </c>
      <c r="L232">
        <v>2.6</v>
      </c>
      <c r="M232">
        <v>94</v>
      </c>
      <c r="N232">
        <v>112.4</v>
      </c>
      <c r="O232">
        <v>6.8</v>
      </c>
      <c r="P232">
        <f t="shared" si="7"/>
        <v>253.16399999999996</v>
      </c>
      <c r="Q232">
        <v>0.6</v>
      </c>
      <c r="R232">
        <v>0</v>
      </c>
      <c r="S232">
        <v>0.1</v>
      </c>
      <c r="T232">
        <v>0</v>
      </c>
      <c r="U232">
        <v>0</v>
      </c>
      <c r="V232">
        <v>3.4</v>
      </c>
    </row>
    <row r="233" spans="1:22" hidden="1" x14ac:dyDescent="0.3">
      <c r="A233">
        <v>2017</v>
      </c>
      <c r="B233">
        <v>8</v>
      </c>
      <c r="C233">
        <v>20</v>
      </c>
      <c r="D233" s="3">
        <v>42967</v>
      </c>
      <c r="E233">
        <v>89</v>
      </c>
      <c r="F233">
        <v>37.229999999999997</v>
      </c>
      <c r="G233">
        <v>0</v>
      </c>
      <c r="H233">
        <v>12.6</v>
      </c>
      <c r="I233">
        <f t="shared" si="6"/>
        <v>469.09799999999996</v>
      </c>
      <c r="J233">
        <v>2.4</v>
      </c>
      <c r="K233">
        <v>4.0999999999999996</v>
      </c>
      <c r="L233">
        <v>2.9</v>
      </c>
      <c r="M233">
        <v>94</v>
      </c>
      <c r="N233">
        <v>112.1</v>
      </c>
      <c r="O233">
        <v>6.6</v>
      </c>
      <c r="P233">
        <f t="shared" si="7"/>
        <v>245.71799999999996</v>
      </c>
      <c r="Q233">
        <v>0.6</v>
      </c>
      <c r="R233">
        <v>0</v>
      </c>
      <c r="S233">
        <v>0.1</v>
      </c>
      <c r="T233">
        <v>0</v>
      </c>
      <c r="U233">
        <v>0</v>
      </c>
      <c r="V233">
        <v>3.2</v>
      </c>
    </row>
    <row r="234" spans="1:22" hidden="1" x14ac:dyDescent="0.3">
      <c r="A234">
        <v>2017</v>
      </c>
      <c r="B234">
        <v>8</v>
      </c>
      <c r="C234">
        <v>21</v>
      </c>
      <c r="D234" s="3">
        <v>42968</v>
      </c>
      <c r="E234">
        <v>89</v>
      </c>
      <c r="F234">
        <v>37.229999999999997</v>
      </c>
      <c r="G234">
        <v>0</v>
      </c>
      <c r="H234">
        <v>12.9</v>
      </c>
      <c r="I234">
        <f t="shared" si="6"/>
        <v>480.267</v>
      </c>
      <c r="J234">
        <v>2.4</v>
      </c>
      <c r="K234">
        <v>5.3</v>
      </c>
      <c r="L234">
        <v>3.4</v>
      </c>
      <c r="M234">
        <v>94</v>
      </c>
      <c r="N234">
        <v>111.3</v>
      </c>
      <c r="O234">
        <v>6.1</v>
      </c>
      <c r="P234">
        <f t="shared" si="7"/>
        <v>227.10299999999998</v>
      </c>
      <c r="Q234">
        <v>0.4</v>
      </c>
      <c r="R234">
        <v>0</v>
      </c>
      <c r="S234">
        <v>0</v>
      </c>
      <c r="T234">
        <v>0</v>
      </c>
      <c r="U234">
        <v>0</v>
      </c>
      <c r="V234">
        <v>3</v>
      </c>
    </row>
    <row r="235" spans="1:22" hidden="1" x14ac:dyDescent="0.3">
      <c r="A235">
        <v>2017</v>
      </c>
      <c r="B235">
        <v>8</v>
      </c>
      <c r="C235">
        <v>22</v>
      </c>
      <c r="D235" s="3">
        <v>42969</v>
      </c>
      <c r="E235">
        <v>89</v>
      </c>
      <c r="F235">
        <v>37.229999999999997</v>
      </c>
      <c r="G235">
        <v>0</v>
      </c>
      <c r="H235">
        <v>13.7</v>
      </c>
      <c r="I235">
        <f t="shared" si="6"/>
        <v>510.05099999999993</v>
      </c>
      <c r="J235">
        <v>2.4</v>
      </c>
      <c r="K235">
        <v>5.2</v>
      </c>
      <c r="L235">
        <v>3.5</v>
      </c>
      <c r="M235">
        <v>94</v>
      </c>
      <c r="N235">
        <v>111.2</v>
      </c>
      <c r="O235">
        <v>6.1</v>
      </c>
      <c r="P235">
        <f t="shared" si="7"/>
        <v>227.10299999999998</v>
      </c>
      <c r="Q235">
        <v>0.5</v>
      </c>
      <c r="R235">
        <v>0</v>
      </c>
      <c r="S235">
        <v>0</v>
      </c>
      <c r="T235">
        <v>0</v>
      </c>
      <c r="U235">
        <v>0</v>
      </c>
      <c r="V235">
        <v>2.8</v>
      </c>
    </row>
    <row r="236" spans="1:22" hidden="1" x14ac:dyDescent="0.3">
      <c r="A236">
        <v>2017</v>
      </c>
      <c r="B236">
        <v>8</v>
      </c>
      <c r="C236">
        <v>23</v>
      </c>
      <c r="D236" s="3">
        <v>42970</v>
      </c>
      <c r="E236">
        <v>89</v>
      </c>
      <c r="F236">
        <v>37.229999999999997</v>
      </c>
      <c r="G236">
        <v>0</v>
      </c>
      <c r="H236">
        <v>13.8</v>
      </c>
      <c r="I236">
        <f t="shared" si="6"/>
        <v>513.774</v>
      </c>
      <c r="J236">
        <v>2.4</v>
      </c>
      <c r="K236">
        <v>4.9000000000000004</v>
      </c>
      <c r="L236">
        <v>3.5</v>
      </c>
      <c r="M236">
        <v>94</v>
      </c>
      <c r="N236">
        <v>111.3</v>
      </c>
      <c r="O236">
        <v>6.2</v>
      </c>
      <c r="P236">
        <f t="shared" si="7"/>
        <v>230.82599999999999</v>
      </c>
      <c r="Q236">
        <v>0.5</v>
      </c>
      <c r="R236">
        <v>0</v>
      </c>
      <c r="S236">
        <v>0</v>
      </c>
      <c r="T236">
        <v>0</v>
      </c>
      <c r="U236">
        <v>0</v>
      </c>
      <c r="V236">
        <v>2.6</v>
      </c>
    </row>
    <row r="237" spans="1:22" hidden="1" x14ac:dyDescent="0.3">
      <c r="A237">
        <v>2017</v>
      </c>
      <c r="B237">
        <v>8</v>
      </c>
      <c r="C237">
        <v>24</v>
      </c>
      <c r="D237" s="3">
        <v>42971</v>
      </c>
      <c r="E237">
        <v>89</v>
      </c>
      <c r="F237">
        <v>37.229999999999997</v>
      </c>
      <c r="G237">
        <v>0</v>
      </c>
      <c r="H237">
        <v>13.7</v>
      </c>
      <c r="I237">
        <f t="shared" si="6"/>
        <v>510.05099999999993</v>
      </c>
      <c r="J237">
        <v>2.4</v>
      </c>
      <c r="K237">
        <v>4.8</v>
      </c>
      <c r="L237">
        <v>3.7</v>
      </c>
      <c r="M237">
        <v>94</v>
      </c>
      <c r="N237">
        <v>111.3</v>
      </c>
      <c r="O237">
        <v>6.1</v>
      </c>
      <c r="P237">
        <f t="shared" si="7"/>
        <v>227.10299999999998</v>
      </c>
      <c r="Q237">
        <v>0.6</v>
      </c>
      <c r="R237">
        <v>0</v>
      </c>
      <c r="S237">
        <v>0</v>
      </c>
      <c r="T237">
        <v>0</v>
      </c>
      <c r="U237">
        <v>0</v>
      </c>
      <c r="V237">
        <v>2.4</v>
      </c>
    </row>
    <row r="238" spans="1:22" hidden="1" x14ac:dyDescent="0.3">
      <c r="A238">
        <v>2017</v>
      </c>
      <c r="B238">
        <v>8</v>
      </c>
      <c r="C238">
        <v>25</v>
      </c>
      <c r="D238" s="3">
        <v>42972</v>
      </c>
      <c r="E238">
        <v>89</v>
      </c>
      <c r="F238">
        <v>37.229999999999997</v>
      </c>
      <c r="G238">
        <v>2.1</v>
      </c>
      <c r="H238">
        <v>11.6</v>
      </c>
      <c r="I238">
        <f t="shared" si="6"/>
        <v>431.86799999999994</v>
      </c>
      <c r="J238">
        <v>2.4</v>
      </c>
      <c r="K238">
        <v>4</v>
      </c>
      <c r="L238">
        <v>3.9</v>
      </c>
      <c r="M238">
        <v>94</v>
      </c>
      <c r="N238">
        <v>111.8</v>
      </c>
      <c r="O238">
        <v>6.4</v>
      </c>
      <c r="P238">
        <f t="shared" si="7"/>
        <v>238.27199999999999</v>
      </c>
      <c r="Q238">
        <v>0.7</v>
      </c>
      <c r="R238">
        <v>0</v>
      </c>
      <c r="S238">
        <v>0</v>
      </c>
      <c r="T238">
        <v>0</v>
      </c>
      <c r="U238">
        <v>0</v>
      </c>
      <c r="V238">
        <v>2.1</v>
      </c>
    </row>
    <row r="239" spans="1:22" hidden="1" x14ac:dyDescent="0.3">
      <c r="A239">
        <v>2017</v>
      </c>
      <c r="B239">
        <v>8</v>
      </c>
      <c r="C239">
        <v>26</v>
      </c>
      <c r="D239" s="3">
        <v>42973</v>
      </c>
      <c r="E239">
        <v>89</v>
      </c>
      <c r="F239">
        <v>37.229999999999997</v>
      </c>
      <c r="G239">
        <v>0</v>
      </c>
      <c r="H239">
        <v>13.2</v>
      </c>
      <c r="I239">
        <f t="shared" si="6"/>
        <v>491.43599999999992</v>
      </c>
      <c r="J239">
        <v>2.4</v>
      </c>
      <c r="K239">
        <v>4.2</v>
      </c>
      <c r="L239">
        <v>4</v>
      </c>
      <c r="M239">
        <v>94</v>
      </c>
      <c r="N239">
        <v>111.4</v>
      </c>
      <c r="O239">
        <v>6.2</v>
      </c>
      <c r="P239">
        <f t="shared" si="7"/>
        <v>230.82599999999999</v>
      </c>
      <c r="Q239">
        <v>0.7</v>
      </c>
      <c r="R239">
        <v>0</v>
      </c>
      <c r="S239">
        <v>0</v>
      </c>
      <c r="T239">
        <v>0</v>
      </c>
      <c r="U239">
        <v>0</v>
      </c>
      <c r="V239">
        <v>1.8</v>
      </c>
    </row>
    <row r="240" spans="1:22" hidden="1" x14ac:dyDescent="0.3">
      <c r="A240">
        <v>2017</v>
      </c>
      <c r="B240">
        <v>8</v>
      </c>
      <c r="C240">
        <v>27</v>
      </c>
      <c r="D240" s="3">
        <v>42974</v>
      </c>
      <c r="E240">
        <v>89</v>
      </c>
      <c r="F240">
        <v>37.229999999999997</v>
      </c>
      <c r="G240">
        <v>0</v>
      </c>
      <c r="H240">
        <v>13.6</v>
      </c>
      <c r="I240">
        <f t="shared" si="6"/>
        <v>506.32799999999992</v>
      </c>
      <c r="J240">
        <v>2.4</v>
      </c>
      <c r="K240">
        <v>2.1</v>
      </c>
      <c r="L240">
        <v>2.2000000000000002</v>
      </c>
      <c r="M240">
        <v>94</v>
      </c>
      <c r="N240">
        <v>112.9</v>
      </c>
      <c r="O240">
        <v>7.1</v>
      </c>
      <c r="P240">
        <f t="shared" si="7"/>
        <v>264.33299999999997</v>
      </c>
      <c r="Q240">
        <v>1.8</v>
      </c>
      <c r="R240">
        <v>0</v>
      </c>
      <c r="S240">
        <v>0</v>
      </c>
      <c r="T240">
        <v>0</v>
      </c>
      <c r="U240">
        <v>0</v>
      </c>
      <c r="V240">
        <v>1.4</v>
      </c>
    </row>
    <row r="241" spans="1:22" hidden="1" x14ac:dyDescent="0.3">
      <c r="A241">
        <v>2017</v>
      </c>
      <c r="B241">
        <v>8</v>
      </c>
      <c r="C241">
        <v>28</v>
      </c>
      <c r="D241" s="3">
        <v>42975</v>
      </c>
      <c r="E241">
        <v>89</v>
      </c>
      <c r="F241">
        <v>37.229999999999997</v>
      </c>
      <c r="G241">
        <v>0</v>
      </c>
      <c r="H241">
        <v>0</v>
      </c>
      <c r="I241">
        <f t="shared" si="6"/>
        <v>0</v>
      </c>
      <c r="J241">
        <v>2.4</v>
      </c>
      <c r="K241">
        <v>2.5</v>
      </c>
      <c r="L241">
        <v>2.5</v>
      </c>
      <c r="M241">
        <v>94</v>
      </c>
      <c r="N241">
        <v>104.5</v>
      </c>
      <c r="O241">
        <v>2.7</v>
      </c>
      <c r="P241">
        <f t="shared" si="7"/>
        <v>100.521</v>
      </c>
      <c r="Q241">
        <v>3.1</v>
      </c>
      <c r="R241">
        <v>0</v>
      </c>
      <c r="S241">
        <v>0</v>
      </c>
      <c r="T241">
        <v>0</v>
      </c>
      <c r="U241">
        <v>0</v>
      </c>
      <c r="V241">
        <v>0.9</v>
      </c>
    </row>
    <row r="242" spans="1:22" hidden="1" x14ac:dyDescent="0.3">
      <c r="A242">
        <v>2017</v>
      </c>
      <c r="B242">
        <v>8</v>
      </c>
      <c r="C242">
        <v>29</v>
      </c>
      <c r="D242" s="3">
        <v>42976</v>
      </c>
      <c r="E242">
        <v>89</v>
      </c>
      <c r="F242">
        <v>37.229999999999997</v>
      </c>
      <c r="G242">
        <v>19</v>
      </c>
      <c r="H242">
        <v>1.5</v>
      </c>
      <c r="I242">
        <f t="shared" si="6"/>
        <v>55.844999999999999</v>
      </c>
      <c r="J242">
        <v>2.4</v>
      </c>
      <c r="K242">
        <v>0.8</v>
      </c>
      <c r="L242">
        <v>0.8</v>
      </c>
      <c r="M242">
        <v>94</v>
      </c>
      <c r="N242">
        <v>113.9</v>
      </c>
      <c r="O242">
        <v>7.7</v>
      </c>
      <c r="P242">
        <f t="shared" si="7"/>
        <v>286.67099999999999</v>
      </c>
      <c r="Q242">
        <v>5.3</v>
      </c>
      <c r="R242">
        <v>0</v>
      </c>
      <c r="S242">
        <v>0</v>
      </c>
      <c r="T242">
        <v>0</v>
      </c>
      <c r="U242">
        <v>0</v>
      </c>
      <c r="V242">
        <v>0.9</v>
      </c>
    </row>
    <row r="243" spans="1:22" hidden="1" x14ac:dyDescent="0.3">
      <c r="A243">
        <v>2017</v>
      </c>
      <c r="B243">
        <v>8</v>
      </c>
      <c r="C243">
        <v>30</v>
      </c>
      <c r="D243" s="3">
        <v>42977</v>
      </c>
      <c r="E243">
        <v>89</v>
      </c>
      <c r="F243">
        <v>37.229999999999997</v>
      </c>
      <c r="G243">
        <v>1</v>
      </c>
      <c r="H243">
        <v>0</v>
      </c>
      <c r="I243">
        <f t="shared" si="6"/>
        <v>0</v>
      </c>
      <c r="J243">
        <v>2.4</v>
      </c>
      <c r="K243">
        <v>2.6</v>
      </c>
      <c r="L243">
        <v>2.5</v>
      </c>
      <c r="M243">
        <v>94</v>
      </c>
      <c r="N243">
        <v>105.6</v>
      </c>
      <c r="O243">
        <v>3.2</v>
      </c>
      <c r="P243">
        <f t="shared" si="7"/>
        <v>119.136</v>
      </c>
      <c r="Q243">
        <v>6.9</v>
      </c>
      <c r="R243">
        <v>0</v>
      </c>
      <c r="S243">
        <v>0</v>
      </c>
      <c r="T243">
        <v>0</v>
      </c>
      <c r="U243">
        <v>0</v>
      </c>
      <c r="V243">
        <v>0.9</v>
      </c>
    </row>
    <row r="244" spans="1:22" hidden="1" x14ac:dyDescent="0.3">
      <c r="A244">
        <v>2017</v>
      </c>
      <c r="B244">
        <v>8</v>
      </c>
      <c r="C244">
        <v>31</v>
      </c>
      <c r="D244" s="3">
        <v>42978</v>
      </c>
      <c r="E244">
        <v>89</v>
      </c>
      <c r="F244">
        <v>37.229999999999997</v>
      </c>
      <c r="G244">
        <v>0</v>
      </c>
      <c r="H244">
        <v>19.399999999999999</v>
      </c>
      <c r="I244">
        <f t="shared" si="6"/>
        <v>722.26199999999983</v>
      </c>
      <c r="J244">
        <v>2.4</v>
      </c>
      <c r="K244">
        <v>3.2</v>
      </c>
      <c r="L244">
        <v>3</v>
      </c>
      <c r="M244">
        <v>94</v>
      </c>
      <c r="N244">
        <v>111.7</v>
      </c>
      <c r="O244">
        <v>6.4</v>
      </c>
      <c r="P244">
        <f t="shared" si="7"/>
        <v>238.27199999999999</v>
      </c>
      <c r="Q244">
        <v>8.3000000000000007</v>
      </c>
      <c r="R244">
        <v>0</v>
      </c>
      <c r="S244">
        <v>0</v>
      </c>
      <c r="T244">
        <v>0</v>
      </c>
      <c r="U244">
        <v>0</v>
      </c>
      <c r="V244">
        <v>0.9</v>
      </c>
    </row>
    <row r="245" spans="1:22" x14ac:dyDescent="0.3">
      <c r="A245">
        <v>2017</v>
      </c>
      <c r="B245">
        <v>9</v>
      </c>
      <c r="C245">
        <v>1</v>
      </c>
      <c r="D245" s="3">
        <v>42979</v>
      </c>
      <c r="E245">
        <v>89</v>
      </c>
      <c r="F245">
        <v>37.229999999999997</v>
      </c>
      <c r="G245">
        <v>12</v>
      </c>
      <c r="H245">
        <v>1.3</v>
      </c>
      <c r="I245">
        <f t="shared" si="6"/>
        <v>48.399000000000001</v>
      </c>
      <c r="J245">
        <v>2.4</v>
      </c>
      <c r="K245">
        <v>2.1</v>
      </c>
      <c r="L245">
        <v>1.9</v>
      </c>
      <c r="M245">
        <v>94</v>
      </c>
      <c r="N245">
        <v>112.8</v>
      </c>
      <c r="O245">
        <v>7</v>
      </c>
      <c r="P245">
        <f t="shared" si="7"/>
        <v>260.60999999999996</v>
      </c>
      <c r="Q245">
        <v>10.1</v>
      </c>
      <c r="R245">
        <v>0</v>
      </c>
      <c r="S245">
        <v>0</v>
      </c>
      <c r="T245">
        <v>0</v>
      </c>
      <c r="U245">
        <v>0</v>
      </c>
      <c r="V245">
        <v>0.9</v>
      </c>
    </row>
    <row r="246" spans="1:22" x14ac:dyDescent="0.3">
      <c r="A246">
        <v>2017</v>
      </c>
      <c r="B246">
        <v>9</v>
      </c>
      <c r="C246">
        <v>2</v>
      </c>
      <c r="D246" s="3">
        <v>42980</v>
      </c>
      <c r="E246">
        <v>89</v>
      </c>
      <c r="F246">
        <v>37.229999999999997</v>
      </c>
      <c r="G246">
        <v>0.1</v>
      </c>
      <c r="H246">
        <v>0</v>
      </c>
      <c r="I246">
        <f t="shared" si="6"/>
        <v>0</v>
      </c>
      <c r="J246">
        <v>2.4</v>
      </c>
      <c r="K246">
        <v>4.0999999999999996</v>
      </c>
      <c r="L246">
        <v>3.8</v>
      </c>
      <c r="M246">
        <v>94</v>
      </c>
      <c r="N246">
        <v>102.7</v>
      </c>
      <c r="O246">
        <v>2</v>
      </c>
      <c r="P246">
        <f t="shared" si="7"/>
        <v>74.459999999999994</v>
      </c>
      <c r="Q246">
        <v>11.3</v>
      </c>
      <c r="R246">
        <v>0</v>
      </c>
      <c r="S246">
        <v>0</v>
      </c>
      <c r="T246">
        <v>0</v>
      </c>
      <c r="U246">
        <v>0</v>
      </c>
      <c r="V246">
        <v>0.9</v>
      </c>
    </row>
    <row r="247" spans="1:22" x14ac:dyDescent="0.3">
      <c r="A247">
        <v>2017</v>
      </c>
      <c r="B247">
        <v>9</v>
      </c>
      <c r="C247">
        <v>3</v>
      </c>
      <c r="D247" s="3">
        <v>42981</v>
      </c>
      <c r="E247">
        <v>89</v>
      </c>
      <c r="F247">
        <v>37.229999999999997</v>
      </c>
      <c r="G247">
        <v>0</v>
      </c>
      <c r="H247">
        <v>22.3</v>
      </c>
      <c r="I247">
        <f t="shared" si="6"/>
        <v>830.22899999999993</v>
      </c>
      <c r="J247">
        <v>2.4</v>
      </c>
      <c r="K247">
        <v>3.8</v>
      </c>
      <c r="L247">
        <v>3.5</v>
      </c>
      <c r="M247">
        <v>94</v>
      </c>
      <c r="N247">
        <v>111.2</v>
      </c>
      <c r="O247">
        <v>6.1</v>
      </c>
      <c r="P247">
        <f t="shared" si="7"/>
        <v>227.10299999999998</v>
      </c>
      <c r="Q247">
        <v>12.5</v>
      </c>
      <c r="R247">
        <v>0</v>
      </c>
      <c r="S247">
        <v>0</v>
      </c>
      <c r="T247">
        <v>0</v>
      </c>
      <c r="U247">
        <v>0</v>
      </c>
      <c r="V247">
        <v>0.9</v>
      </c>
    </row>
    <row r="248" spans="1:22" x14ac:dyDescent="0.3">
      <c r="A248">
        <v>2017</v>
      </c>
      <c r="B248">
        <v>9</v>
      </c>
      <c r="C248">
        <v>4</v>
      </c>
      <c r="D248" s="3">
        <v>42982</v>
      </c>
      <c r="E248">
        <v>89</v>
      </c>
      <c r="F248">
        <v>37.229999999999997</v>
      </c>
      <c r="G248">
        <v>0</v>
      </c>
      <c r="H248">
        <v>13.8</v>
      </c>
      <c r="I248">
        <f t="shared" si="6"/>
        <v>513.774</v>
      </c>
      <c r="J248">
        <v>2.4</v>
      </c>
      <c r="K248">
        <v>4</v>
      </c>
      <c r="L248">
        <v>3.7</v>
      </c>
      <c r="M248">
        <v>94</v>
      </c>
      <c r="N248">
        <v>111</v>
      </c>
      <c r="O248">
        <v>6</v>
      </c>
      <c r="P248">
        <f t="shared" si="7"/>
        <v>223.38</v>
      </c>
      <c r="Q248">
        <v>13.7</v>
      </c>
      <c r="R248">
        <v>0</v>
      </c>
      <c r="S248">
        <v>0</v>
      </c>
      <c r="T248">
        <v>0</v>
      </c>
      <c r="U248">
        <v>0</v>
      </c>
      <c r="V248">
        <v>0.9</v>
      </c>
    </row>
    <row r="249" spans="1:22" x14ac:dyDescent="0.3">
      <c r="A249">
        <v>2017</v>
      </c>
      <c r="B249">
        <v>9</v>
      </c>
      <c r="C249">
        <v>5</v>
      </c>
      <c r="D249" s="3">
        <v>42983</v>
      </c>
      <c r="E249">
        <v>89</v>
      </c>
      <c r="F249">
        <v>37.229999999999997</v>
      </c>
      <c r="G249">
        <v>0</v>
      </c>
      <c r="H249">
        <v>14</v>
      </c>
      <c r="I249">
        <f t="shared" si="6"/>
        <v>521.21999999999991</v>
      </c>
      <c r="J249">
        <v>2.4</v>
      </c>
      <c r="K249">
        <v>4.5</v>
      </c>
      <c r="L249">
        <v>4.2</v>
      </c>
      <c r="M249">
        <v>94</v>
      </c>
      <c r="N249">
        <v>110.5</v>
      </c>
      <c r="O249">
        <v>5.7</v>
      </c>
      <c r="P249">
        <f t="shared" si="7"/>
        <v>212.21099999999998</v>
      </c>
      <c r="Q249">
        <v>14.7</v>
      </c>
      <c r="R249">
        <v>0</v>
      </c>
      <c r="S249">
        <v>0</v>
      </c>
      <c r="T249">
        <v>0</v>
      </c>
      <c r="U249">
        <v>0</v>
      </c>
      <c r="V249">
        <v>0.9</v>
      </c>
    </row>
    <row r="250" spans="1:22" x14ac:dyDescent="0.3">
      <c r="A250">
        <v>2017</v>
      </c>
      <c r="B250">
        <v>9</v>
      </c>
      <c r="C250">
        <v>6</v>
      </c>
      <c r="D250" s="3">
        <v>42984</v>
      </c>
      <c r="E250">
        <v>89</v>
      </c>
      <c r="F250">
        <v>37.229999999999997</v>
      </c>
      <c r="G250">
        <v>0</v>
      </c>
      <c r="H250">
        <v>14.5</v>
      </c>
      <c r="I250">
        <f t="shared" si="6"/>
        <v>539.83499999999992</v>
      </c>
      <c r="J250">
        <v>2.4</v>
      </c>
      <c r="K250">
        <v>3</v>
      </c>
      <c r="L250">
        <v>2.8</v>
      </c>
      <c r="M250">
        <v>94</v>
      </c>
      <c r="N250">
        <v>111.8</v>
      </c>
      <c r="O250">
        <v>6.5</v>
      </c>
      <c r="P250">
        <f t="shared" si="7"/>
        <v>241.99499999999998</v>
      </c>
      <c r="Q250">
        <v>16.2</v>
      </c>
      <c r="R250">
        <v>0</v>
      </c>
      <c r="S250">
        <v>0</v>
      </c>
      <c r="T250">
        <v>0</v>
      </c>
      <c r="U250">
        <v>0</v>
      </c>
      <c r="V250">
        <v>0.9</v>
      </c>
    </row>
    <row r="251" spans="1:22" x14ac:dyDescent="0.3">
      <c r="A251">
        <v>2017</v>
      </c>
      <c r="B251">
        <v>9</v>
      </c>
      <c r="C251">
        <v>7</v>
      </c>
      <c r="D251" s="3">
        <v>42985</v>
      </c>
      <c r="E251">
        <v>89</v>
      </c>
      <c r="F251">
        <v>37.229999999999997</v>
      </c>
      <c r="G251">
        <v>0</v>
      </c>
      <c r="H251">
        <v>13.2</v>
      </c>
      <c r="I251">
        <f t="shared" si="6"/>
        <v>491.43599999999992</v>
      </c>
      <c r="J251">
        <v>2.4</v>
      </c>
      <c r="K251">
        <v>3.6</v>
      </c>
      <c r="L251">
        <v>3.3</v>
      </c>
      <c r="M251">
        <v>94</v>
      </c>
      <c r="N251">
        <v>111.3</v>
      </c>
      <c r="O251">
        <v>6.2</v>
      </c>
      <c r="P251">
        <f t="shared" si="7"/>
        <v>230.82599999999999</v>
      </c>
      <c r="Q251">
        <v>17.5</v>
      </c>
      <c r="R251">
        <v>0</v>
      </c>
      <c r="S251">
        <v>0</v>
      </c>
      <c r="T251">
        <v>0</v>
      </c>
      <c r="U251">
        <v>0</v>
      </c>
      <c r="V251">
        <v>0.9</v>
      </c>
    </row>
    <row r="252" spans="1:22" x14ac:dyDescent="0.3">
      <c r="A252">
        <v>2017</v>
      </c>
      <c r="B252">
        <v>9</v>
      </c>
      <c r="C252">
        <v>8</v>
      </c>
      <c r="D252" s="3">
        <v>42986</v>
      </c>
      <c r="E252">
        <v>89</v>
      </c>
      <c r="F252">
        <v>37.229999999999997</v>
      </c>
      <c r="G252">
        <v>0</v>
      </c>
      <c r="H252">
        <v>13.7</v>
      </c>
      <c r="I252">
        <f t="shared" si="6"/>
        <v>510.05099999999993</v>
      </c>
      <c r="J252">
        <v>2.4</v>
      </c>
      <c r="K252">
        <v>3.5</v>
      </c>
      <c r="L252">
        <v>3.2</v>
      </c>
      <c r="M252">
        <v>94</v>
      </c>
      <c r="N252">
        <v>111.4</v>
      </c>
      <c r="O252">
        <v>6.2</v>
      </c>
      <c r="P252">
        <f t="shared" si="7"/>
        <v>230.82599999999999</v>
      </c>
      <c r="Q252">
        <v>18.8</v>
      </c>
      <c r="R252">
        <v>0</v>
      </c>
      <c r="S252">
        <v>0</v>
      </c>
      <c r="T252">
        <v>0</v>
      </c>
      <c r="U252">
        <v>0</v>
      </c>
      <c r="V252">
        <v>0.9</v>
      </c>
    </row>
    <row r="253" spans="1:22" x14ac:dyDescent="0.3">
      <c r="A253">
        <v>2017</v>
      </c>
      <c r="B253">
        <v>9</v>
      </c>
      <c r="C253">
        <v>9</v>
      </c>
      <c r="D253" s="3">
        <v>42987</v>
      </c>
      <c r="E253">
        <v>89</v>
      </c>
      <c r="F253">
        <v>37.229999999999997</v>
      </c>
      <c r="G253">
        <v>0</v>
      </c>
      <c r="H253">
        <v>13.6</v>
      </c>
      <c r="I253">
        <f t="shared" si="6"/>
        <v>506.32799999999992</v>
      </c>
      <c r="J253">
        <v>2.4</v>
      </c>
      <c r="K253">
        <v>2.9</v>
      </c>
      <c r="L253">
        <v>2.7</v>
      </c>
      <c r="M253">
        <v>94</v>
      </c>
      <c r="N253">
        <v>111.9</v>
      </c>
      <c r="O253">
        <v>6.5</v>
      </c>
      <c r="P253">
        <f t="shared" si="7"/>
        <v>241.99499999999998</v>
      </c>
      <c r="Q253">
        <v>20.3</v>
      </c>
      <c r="R253">
        <v>0</v>
      </c>
      <c r="S253">
        <v>0</v>
      </c>
      <c r="T253">
        <v>0</v>
      </c>
      <c r="U253">
        <v>0</v>
      </c>
      <c r="V253">
        <v>0.9</v>
      </c>
    </row>
    <row r="254" spans="1:22" x14ac:dyDescent="0.3">
      <c r="A254">
        <v>2017</v>
      </c>
      <c r="B254">
        <v>9</v>
      </c>
      <c r="C254">
        <v>10</v>
      </c>
      <c r="D254" s="3">
        <v>42988</v>
      </c>
      <c r="E254">
        <v>89</v>
      </c>
      <c r="F254">
        <v>37.229999999999997</v>
      </c>
      <c r="G254">
        <v>0</v>
      </c>
      <c r="H254">
        <v>0</v>
      </c>
      <c r="I254">
        <f t="shared" si="6"/>
        <v>0</v>
      </c>
      <c r="J254">
        <v>2.4</v>
      </c>
      <c r="K254">
        <v>4.5999999999999996</v>
      </c>
      <c r="L254">
        <v>4.3</v>
      </c>
      <c r="M254">
        <v>94</v>
      </c>
      <c r="N254">
        <v>101.4</v>
      </c>
      <c r="O254">
        <v>1.6</v>
      </c>
      <c r="P254">
        <f t="shared" si="7"/>
        <v>59.567999999999998</v>
      </c>
      <c r="Q254">
        <v>21.2</v>
      </c>
      <c r="R254">
        <v>0</v>
      </c>
      <c r="S254">
        <v>0</v>
      </c>
      <c r="T254">
        <v>0</v>
      </c>
      <c r="U254">
        <v>0</v>
      </c>
      <c r="V254">
        <v>0.9</v>
      </c>
    </row>
    <row r="255" spans="1:22" x14ac:dyDescent="0.3">
      <c r="A255">
        <v>2017</v>
      </c>
      <c r="B255">
        <v>9</v>
      </c>
      <c r="C255">
        <v>11</v>
      </c>
      <c r="D255" s="3">
        <v>42989</v>
      </c>
      <c r="E255">
        <v>89</v>
      </c>
      <c r="F255">
        <v>37.229999999999997</v>
      </c>
      <c r="G255">
        <v>0</v>
      </c>
      <c r="H255">
        <v>0</v>
      </c>
      <c r="I255">
        <f t="shared" si="6"/>
        <v>0</v>
      </c>
      <c r="J255">
        <v>2.4</v>
      </c>
      <c r="K255">
        <v>7.1</v>
      </c>
      <c r="L255">
        <v>6.6</v>
      </c>
      <c r="M255">
        <v>0</v>
      </c>
      <c r="N255">
        <v>50.9</v>
      </c>
      <c r="O255">
        <v>38.1</v>
      </c>
      <c r="P255">
        <f t="shared" si="7"/>
        <v>1418.463</v>
      </c>
      <c r="Q255">
        <v>21.4</v>
      </c>
      <c r="R255">
        <v>0</v>
      </c>
      <c r="S255">
        <v>0.2</v>
      </c>
      <c r="T255">
        <v>0</v>
      </c>
      <c r="U255">
        <v>0</v>
      </c>
      <c r="V255">
        <v>0.9</v>
      </c>
    </row>
    <row r="256" spans="1:22" x14ac:dyDescent="0.3">
      <c r="A256">
        <v>2017</v>
      </c>
      <c r="B256">
        <v>9</v>
      </c>
      <c r="C256">
        <v>12</v>
      </c>
      <c r="D256" s="3">
        <v>42990</v>
      </c>
      <c r="E256">
        <v>89</v>
      </c>
      <c r="F256">
        <v>37.229999999999997</v>
      </c>
      <c r="G256">
        <v>0</v>
      </c>
      <c r="H256">
        <v>0</v>
      </c>
      <c r="I256">
        <f t="shared" si="6"/>
        <v>0</v>
      </c>
      <c r="J256">
        <v>2.4</v>
      </c>
      <c r="K256">
        <v>3.9</v>
      </c>
      <c r="L256">
        <v>3.6</v>
      </c>
      <c r="M256">
        <v>0</v>
      </c>
      <c r="N256">
        <v>28.8</v>
      </c>
      <c r="O256">
        <v>14.3</v>
      </c>
      <c r="P256">
        <f t="shared" si="7"/>
        <v>532.38900000000001</v>
      </c>
      <c r="Q256">
        <v>22.6</v>
      </c>
      <c r="R256">
        <v>0</v>
      </c>
      <c r="S256">
        <v>0</v>
      </c>
      <c r="T256">
        <v>0</v>
      </c>
      <c r="U256">
        <v>0</v>
      </c>
      <c r="V256">
        <v>0.9</v>
      </c>
    </row>
    <row r="257" spans="1:22" x14ac:dyDescent="0.3">
      <c r="A257">
        <v>2017</v>
      </c>
      <c r="B257">
        <v>9</v>
      </c>
      <c r="C257">
        <v>13</v>
      </c>
      <c r="D257" s="3">
        <v>42991</v>
      </c>
      <c r="E257">
        <v>89</v>
      </c>
      <c r="F257">
        <v>37.229999999999997</v>
      </c>
      <c r="G257">
        <v>0</v>
      </c>
      <c r="H257">
        <v>0</v>
      </c>
      <c r="I257">
        <f t="shared" si="6"/>
        <v>0</v>
      </c>
      <c r="J257">
        <v>2.4</v>
      </c>
      <c r="K257">
        <v>4</v>
      </c>
      <c r="L257">
        <v>3.7</v>
      </c>
      <c r="M257">
        <v>0</v>
      </c>
      <c r="N257">
        <v>15.5</v>
      </c>
      <c r="O257">
        <v>5.2</v>
      </c>
      <c r="P257">
        <f t="shared" si="7"/>
        <v>193.596</v>
      </c>
      <c r="Q257">
        <v>23.8</v>
      </c>
      <c r="R257">
        <v>0</v>
      </c>
      <c r="S257">
        <v>0</v>
      </c>
      <c r="T257">
        <v>0</v>
      </c>
      <c r="U257">
        <v>0</v>
      </c>
      <c r="V257">
        <v>0.9</v>
      </c>
    </row>
    <row r="258" spans="1:22" x14ac:dyDescent="0.3">
      <c r="A258">
        <v>2017</v>
      </c>
      <c r="B258">
        <v>9</v>
      </c>
      <c r="C258">
        <v>14</v>
      </c>
      <c r="D258" s="3">
        <v>42992</v>
      </c>
      <c r="E258">
        <v>89</v>
      </c>
      <c r="F258">
        <v>37.229999999999997</v>
      </c>
      <c r="G258">
        <v>0</v>
      </c>
      <c r="H258">
        <v>0</v>
      </c>
      <c r="I258">
        <f t="shared" si="6"/>
        <v>0</v>
      </c>
      <c r="J258">
        <v>2.4</v>
      </c>
      <c r="K258">
        <v>4.9000000000000004</v>
      </c>
      <c r="L258">
        <v>4.5999999999999996</v>
      </c>
      <c r="M258">
        <v>0</v>
      </c>
      <c r="N258">
        <v>6.1</v>
      </c>
      <c r="O258">
        <v>0</v>
      </c>
      <c r="P258">
        <f t="shared" si="7"/>
        <v>0</v>
      </c>
      <c r="Q258">
        <v>24.7</v>
      </c>
      <c r="R258">
        <v>0</v>
      </c>
      <c r="S258">
        <v>0</v>
      </c>
      <c r="T258">
        <v>0</v>
      </c>
      <c r="U258">
        <v>0</v>
      </c>
      <c r="V258">
        <v>0.9</v>
      </c>
    </row>
    <row r="259" spans="1:22" x14ac:dyDescent="0.3">
      <c r="A259">
        <v>2017</v>
      </c>
      <c r="B259">
        <v>9</v>
      </c>
      <c r="C259">
        <v>15</v>
      </c>
      <c r="D259" s="3">
        <v>42993</v>
      </c>
      <c r="E259">
        <v>89</v>
      </c>
      <c r="F259">
        <v>37.229999999999997</v>
      </c>
      <c r="G259">
        <v>0.3</v>
      </c>
      <c r="H259">
        <v>0</v>
      </c>
      <c r="I259">
        <f t="shared" ref="I259:I322" si="8">H259*F259</f>
        <v>0</v>
      </c>
      <c r="J259">
        <v>2.4</v>
      </c>
      <c r="K259">
        <v>1.2</v>
      </c>
      <c r="L259">
        <v>1.1000000000000001</v>
      </c>
      <c r="M259">
        <v>0</v>
      </c>
      <c r="N259">
        <v>2.4</v>
      </c>
      <c r="O259">
        <v>0</v>
      </c>
      <c r="P259">
        <f t="shared" ref="P259:P322" si="9">O259*F259</f>
        <v>0</v>
      </c>
      <c r="Q259">
        <v>26.8</v>
      </c>
      <c r="R259">
        <v>0</v>
      </c>
      <c r="S259">
        <v>0</v>
      </c>
      <c r="T259">
        <v>0</v>
      </c>
      <c r="U259">
        <v>0</v>
      </c>
      <c r="V259">
        <v>0.9</v>
      </c>
    </row>
    <row r="260" spans="1:22" x14ac:dyDescent="0.3">
      <c r="A260">
        <v>2017</v>
      </c>
      <c r="B260">
        <v>9</v>
      </c>
      <c r="C260">
        <v>16</v>
      </c>
      <c r="D260" s="3">
        <v>42994</v>
      </c>
      <c r="E260">
        <v>89</v>
      </c>
      <c r="F260">
        <v>37.229999999999997</v>
      </c>
      <c r="G260">
        <v>0</v>
      </c>
      <c r="H260">
        <v>0</v>
      </c>
      <c r="I260">
        <f t="shared" si="8"/>
        <v>0</v>
      </c>
      <c r="J260">
        <v>0</v>
      </c>
      <c r="K260">
        <v>3</v>
      </c>
      <c r="L260">
        <v>2.8</v>
      </c>
      <c r="M260">
        <v>0</v>
      </c>
      <c r="N260">
        <v>0</v>
      </c>
      <c r="O260">
        <v>0</v>
      </c>
      <c r="P260">
        <f t="shared" si="9"/>
        <v>0</v>
      </c>
      <c r="Q260">
        <v>25.8</v>
      </c>
      <c r="R260">
        <v>0</v>
      </c>
      <c r="S260">
        <v>0</v>
      </c>
      <c r="T260">
        <v>0</v>
      </c>
      <c r="U260">
        <v>0</v>
      </c>
      <c r="V260">
        <v>0.9</v>
      </c>
    </row>
    <row r="261" spans="1:22" x14ac:dyDescent="0.3">
      <c r="A261">
        <v>2017</v>
      </c>
      <c r="B261">
        <v>9</v>
      </c>
      <c r="C261">
        <v>17</v>
      </c>
      <c r="D261" s="3">
        <v>42995</v>
      </c>
      <c r="E261">
        <v>89</v>
      </c>
      <c r="F261">
        <v>37.229999999999997</v>
      </c>
      <c r="G261">
        <v>0</v>
      </c>
      <c r="H261">
        <v>0</v>
      </c>
      <c r="I261">
        <f t="shared" si="8"/>
        <v>0</v>
      </c>
      <c r="J261">
        <v>0</v>
      </c>
      <c r="K261">
        <v>3.7</v>
      </c>
      <c r="L261">
        <v>3.6</v>
      </c>
      <c r="M261">
        <v>0</v>
      </c>
      <c r="N261">
        <v>0</v>
      </c>
      <c r="O261">
        <v>0</v>
      </c>
      <c r="P261">
        <f t="shared" si="9"/>
        <v>0</v>
      </c>
      <c r="Q261">
        <v>22.2</v>
      </c>
      <c r="R261">
        <v>0</v>
      </c>
      <c r="S261">
        <v>0</v>
      </c>
      <c r="T261">
        <v>0</v>
      </c>
      <c r="U261">
        <v>0</v>
      </c>
      <c r="V261">
        <v>0.9</v>
      </c>
    </row>
    <row r="262" spans="1:22" x14ac:dyDescent="0.3">
      <c r="A262">
        <v>2017</v>
      </c>
      <c r="B262">
        <v>9</v>
      </c>
      <c r="C262">
        <v>18</v>
      </c>
      <c r="D262" s="3">
        <v>42996</v>
      </c>
      <c r="E262">
        <v>89</v>
      </c>
      <c r="F262">
        <v>37.229999999999997</v>
      </c>
      <c r="G262">
        <v>0</v>
      </c>
      <c r="H262">
        <v>0</v>
      </c>
      <c r="I262">
        <f t="shared" si="8"/>
        <v>0</v>
      </c>
      <c r="J262">
        <v>0</v>
      </c>
      <c r="K262">
        <v>4.7</v>
      </c>
      <c r="L262">
        <v>3.1</v>
      </c>
      <c r="M262">
        <v>0</v>
      </c>
      <c r="N262">
        <v>0</v>
      </c>
      <c r="O262">
        <v>0</v>
      </c>
      <c r="P262">
        <f t="shared" si="9"/>
        <v>0</v>
      </c>
      <c r="Q262">
        <v>19.100000000000001</v>
      </c>
      <c r="R262">
        <v>0</v>
      </c>
      <c r="S262">
        <v>0</v>
      </c>
      <c r="T262">
        <v>0</v>
      </c>
      <c r="U262">
        <v>0</v>
      </c>
      <c r="V262">
        <v>0.9</v>
      </c>
    </row>
    <row r="263" spans="1:22" x14ac:dyDescent="0.3">
      <c r="A263">
        <v>2017</v>
      </c>
      <c r="B263">
        <v>9</v>
      </c>
      <c r="C263">
        <v>19</v>
      </c>
      <c r="D263" s="3">
        <v>42997</v>
      </c>
      <c r="E263">
        <v>89</v>
      </c>
      <c r="F263">
        <v>37.229999999999997</v>
      </c>
      <c r="G263">
        <v>0</v>
      </c>
      <c r="H263">
        <v>0</v>
      </c>
      <c r="I263">
        <f t="shared" si="8"/>
        <v>0</v>
      </c>
      <c r="J263">
        <v>0</v>
      </c>
      <c r="K263">
        <v>3.7</v>
      </c>
      <c r="L263">
        <v>2.1</v>
      </c>
      <c r="M263">
        <v>0</v>
      </c>
      <c r="N263">
        <v>0</v>
      </c>
      <c r="O263">
        <v>0</v>
      </c>
      <c r="P263">
        <f t="shared" si="9"/>
        <v>0</v>
      </c>
      <c r="Q263">
        <v>17</v>
      </c>
      <c r="R263">
        <v>0</v>
      </c>
      <c r="S263">
        <v>0</v>
      </c>
      <c r="T263">
        <v>0</v>
      </c>
      <c r="U263">
        <v>0</v>
      </c>
      <c r="V263">
        <v>0.9</v>
      </c>
    </row>
    <row r="264" spans="1:22" x14ac:dyDescent="0.3">
      <c r="A264">
        <v>2017</v>
      </c>
      <c r="B264">
        <v>9</v>
      </c>
      <c r="C264">
        <v>20</v>
      </c>
      <c r="D264" s="3">
        <v>42998</v>
      </c>
      <c r="E264">
        <v>89</v>
      </c>
      <c r="F264">
        <v>37.229999999999997</v>
      </c>
      <c r="G264">
        <v>0</v>
      </c>
      <c r="H264">
        <v>0</v>
      </c>
      <c r="I264">
        <f t="shared" si="8"/>
        <v>0</v>
      </c>
      <c r="J264">
        <v>0</v>
      </c>
      <c r="K264">
        <v>3.6</v>
      </c>
      <c r="L264">
        <v>1.9</v>
      </c>
      <c r="M264">
        <v>0</v>
      </c>
      <c r="N264">
        <v>0</v>
      </c>
      <c r="O264">
        <v>0</v>
      </c>
      <c r="P264">
        <f t="shared" si="9"/>
        <v>0</v>
      </c>
      <c r="Q264">
        <v>15.1</v>
      </c>
      <c r="R264">
        <v>0</v>
      </c>
      <c r="S264">
        <v>0</v>
      </c>
      <c r="T264">
        <v>0</v>
      </c>
      <c r="U264">
        <v>0</v>
      </c>
      <c r="V264">
        <v>0.9</v>
      </c>
    </row>
    <row r="265" spans="1:22" x14ac:dyDescent="0.3">
      <c r="A265">
        <v>2017</v>
      </c>
      <c r="B265">
        <v>9</v>
      </c>
      <c r="C265">
        <v>21</v>
      </c>
      <c r="D265" s="3">
        <v>42999</v>
      </c>
      <c r="E265">
        <v>89</v>
      </c>
      <c r="F265">
        <v>37.229999999999997</v>
      </c>
      <c r="G265">
        <v>0</v>
      </c>
      <c r="H265">
        <v>0</v>
      </c>
      <c r="I265">
        <f t="shared" si="8"/>
        <v>0</v>
      </c>
      <c r="J265">
        <v>0</v>
      </c>
      <c r="K265">
        <v>3.4</v>
      </c>
      <c r="L265">
        <v>1.6</v>
      </c>
      <c r="M265">
        <v>0</v>
      </c>
      <c r="N265">
        <v>0</v>
      </c>
      <c r="O265">
        <v>0</v>
      </c>
      <c r="P265">
        <f t="shared" si="9"/>
        <v>0</v>
      </c>
      <c r="Q265">
        <v>13.5</v>
      </c>
      <c r="R265">
        <v>0</v>
      </c>
      <c r="S265">
        <v>0</v>
      </c>
      <c r="T265">
        <v>0</v>
      </c>
      <c r="U265">
        <v>0</v>
      </c>
      <c r="V265">
        <v>0.9</v>
      </c>
    </row>
    <row r="266" spans="1:22" x14ac:dyDescent="0.3">
      <c r="A266">
        <v>2017</v>
      </c>
      <c r="B266">
        <v>9</v>
      </c>
      <c r="C266">
        <v>22</v>
      </c>
      <c r="D266" s="3">
        <v>43000</v>
      </c>
      <c r="E266">
        <v>89</v>
      </c>
      <c r="F266">
        <v>37.229999999999997</v>
      </c>
      <c r="G266">
        <v>0</v>
      </c>
      <c r="H266">
        <v>0</v>
      </c>
      <c r="I266">
        <f t="shared" si="8"/>
        <v>0</v>
      </c>
      <c r="J266">
        <v>0</v>
      </c>
      <c r="K266">
        <v>3.5</v>
      </c>
      <c r="L266">
        <v>1.6</v>
      </c>
      <c r="M266">
        <v>0</v>
      </c>
      <c r="N266">
        <v>0</v>
      </c>
      <c r="O266">
        <v>0</v>
      </c>
      <c r="P266">
        <f t="shared" si="9"/>
        <v>0</v>
      </c>
      <c r="Q266">
        <v>11.9</v>
      </c>
      <c r="R266">
        <v>0</v>
      </c>
      <c r="S266">
        <v>0</v>
      </c>
      <c r="T266">
        <v>0</v>
      </c>
      <c r="U266">
        <v>0</v>
      </c>
      <c r="V266">
        <v>0.9</v>
      </c>
    </row>
    <row r="267" spans="1:22" x14ac:dyDescent="0.3">
      <c r="A267">
        <v>2017</v>
      </c>
      <c r="B267">
        <v>9</v>
      </c>
      <c r="C267">
        <v>23</v>
      </c>
      <c r="D267" s="3">
        <v>43001</v>
      </c>
      <c r="E267">
        <v>89</v>
      </c>
      <c r="F267">
        <v>37.229999999999997</v>
      </c>
      <c r="G267">
        <v>0</v>
      </c>
      <c r="H267">
        <v>0</v>
      </c>
      <c r="I267">
        <f t="shared" si="8"/>
        <v>0</v>
      </c>
      <c r="J267">
        <v>0</v>
      </c>
      <c r="K267">
        <v>3.5</v>
      </c>
      <c r="L267">
        <v>1.5</v>
      </c>
      <c r="M267">
        <v>0</v>
      </c>
      <c r="N267">
        <v>0</v>
      </c>
      <c r="O267">
        <v>0</v>
      </c>
      <c r="P267">
        <f t="shared" si="9"/>
        <v>0</v>
      </c>
      <c r="Q267">
        <v>10.4</v>
      </c>
      <c r="R267">
        <v>0</v>
      </c>
      <c r="S267">
        <v>0</v>
      </c>
      <c r="T267">
        <v>0</v>
      </c>
      <c r="U267">
        <v>0</v>
      </c>
      <c r="V267">
        <v>0.9</v>
      </c>
    </row>
    <row r="268" spans="1:22" x14ac:dyDescent="0.3">
      <c r="A268">
        <v>2017</v>
      </c>
      <c r="B268">
        <v>9</v>
      </c>
      <c r="C268">
        <v>24</v>
      </c>
      <c r="D268" s="3">
        <v>43002</v>
      </c>
      <c r="E268">
        <v>89</v>
      </c>
      <c r="F268">
        <v>37.229999999999997</v>
      </c>
      <c r="G268">
        <v>0</v>
      </c>
      <c r="H268">
        <v>0</v>
      </c>
      <c r="I268">
        <f t="shared" si="8"/>
        <v>0</v>
      </c>
      <c r="J268">
        <v>0</v>
      </c>
      <c r="K268">
        <v>3.8</v>
      </c>
      <c r="L268">
        <v>1.6</v>
      </c>
      <c r="M268">
        <v>0</v>
      </c>
      <c r="N268">
        <v>0</v>
      </c>
      <c r="O268">
        <v>0</v>
      </c>
      <c r="P268">
        <f t="shared" si="9"/>
        <v>0</v>
      </c>
      <c r="Q268">
        <v>8.8000000000000007</v>
      </c>
      <c r="R268">
        <v>0</v>
      </c>
      <c r="S268">
        <v>0</v>
      </c>
      <c r="T268">
        <v>0</v>
      </c>
      <c r="U268">
        <v>0</v>
      </c>
      <c r="V268">
        <v>0.9</v>
      </c>
    </row>
    <row r="269" spans="1:22" x14ac:dyDescent="0.3">
      <c r="A269">
        <v>2017</v>
      </c>
      <c r="B269">
        <v>9</v>
      </c>
      <c r="C269">
        <v>25</v>
      </c>
      <c r="D269" s="3">
        <v>43003</v>
      </c>
      <c r="E269">
        <v>89</v>
      </c>
      <c r="F269">
        <v>37.229999999999997</v>
      </c>
      <c r="G269">
        <v>0</v>
      </c>
      <c r="H269">
        <v>0</v>
      </c>
      <c r="I269">
        <f t="shared" si="8"/>
        <v>0</v>
      </c>
      <c r="J269">
        <v>0</v>
      </c>
      <c r="K269">
        <v>4.5</v>
      </c>
      <c r="L269">
        <v>1.8</v>
      </c>
      <c r="M269">
        <v>0</v>
      </c>
      <c r="N269">
        <v>0</v>
      </c>
      <c r="O269">
        <v>0</v>
      </c>
      <c r="P269">
        <f t="shared" si="9"/>
        <v>0</v>
      </c>
      <c r="Q269">
        <v>7</v>
      </c>
      <c r="R269">
        <v>0</v>
      </c>
      <c r="S269">
        <v>0</v>
      </c>
      <c r="T269">
        <v>0</v>
      </c>
      <c r="U269">
        <v>0</v>
      </c>
      <c r="V269">
        <v>0.9</v>
      </c>
    </row>
    <row r="270" spans="1:22" x14ac:dyDescent="0.3">
      <c r="A270">
        <v>2017</v>
      </c>
      <c r="B270">
        <v>9</v>
      </c>
      <c r="C270">
        <v>26</v>
      </c>
      <c r="D270" s="3">
        <v>43004</v>
      </c>
      <c r="E270">
        <v>89</v>
      </c>
      <c r="F270">
        <v>37.229999999999997</v>
      </c>
      <c r="G270">
        <v>0</v>
      </c>
      <c r="H270">
        <v>0</v>
      </c>
      <c r="I270">
        <f t="shared" si="8"/>
        <v>0</v>
      </c>
      <c r="J270">
        <v>0</v>
      </c>
      <c r="K270">
        <v>2.6</v>
      </c>
      <c r="L270">
        <v>0.3</v>
      </c>
      <c r="M270">
        <v>0</v>
      </c>
      <c r="N270">
        <v>0</v>
      </c>
      <c r="O270">
        <v>0</v>
      </c>
      <c r="P270">
        <f t="shared" si="9"/>
        <v>0</v>
      </c>
      <c r="Q270">
        <v>6.7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2017</v>
      </c>
      <c r="B271">
        <v>9</v>
      </c>
      <c r="C271">
        <v>27</v>
      </c>
      <c r="D271" s="3">
        <v>43005</v>
      </c>
      <c r="E271">
        <v>89</v>
      </c>
      <c r="F271">
        <v>37.229999999999997</v>
      </c>
      <c r="G271">
        <v>0</v>
      </c>
      <c r="H271">
        <v>0</v>
      </c>
      <c r="I271">
        <f t="shared" si="8"/>
        <v>0</v>
      </c>
      <c r="J271">
        <v>0</v>
      </c>
      <c r="K271">
        <v>2.8</v>
      </c>
      <c r="L271">
        <v>0.4</v>
      </c>
      <c r="M271">
        <v>0</v>
      </c>
      <c r="N271">
        <v>0</v>
      </c>
      <c r="O271">
        <v>0</v>
      </c>
      <c r="P271">
        <f t="shared" si="9"/>
        <v>0</v>
      </c>
      <c r="Q271">
        <v>6.3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2017</v>
      </c>
      <c r="B272">
        <v>9</v>
      </c>
      <c r="C272">
        <v>28</v>
      </c>
      <c r="D272" s="3">
        <v>43006</v>
      </c>
      <c r="E272">
        <v>89</v>
      </c>
      <c r="F272">
        <v>37.229999999999997</v>
      </c>
      <c r="G272">
        <v>0</v>
      </c>
      <c r="H272">
        <v>0</v>
      </c>
      <c r="I272">
        <f t="shared" si="8"/>
        <v>0</v>
      </c>
      <c r="J272">
        <v>0</v>
      </c>
      <c r="K272">
        <v>2.6</v>
      </c>
      <c r="L272">
        <v>0.3</v>
      </c>
      <c r="M272">
        <v>0</v>
      </c>
      <c r="N272">
        <v>0</v>
      </c>
      <c r="O272">
        <v>0</v>
      </c>
      <c r="P272">
        <f t="shared" si="9"/>
        <v>0</v>
      </c>
      <c r="Q272">
        <v>6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2017</v>
      </c>
      <c r="B273">
        <v>9</v>
      </c>
      <c r="C273">
        <v>29</v>
      </c>
      <c r="D273" s="3">
        <v>43007</v>
      </c>
      <c r="E273">
        <v>89</v>
      </c>
      <c r="F273">
        <v>37.229999999999997</v>
      </c>
      <c r="G273">
        <v>0</v>
      </c>
      <c r="H273">
        <v>0</v>
      </c>
      <c r="I273">
        <f t="shared" si="8"/>
        <v>0</v>
      </c>
      <c r="J273">
        <v>0</v>
      </c>
      <c r="K273">
        <v>3.2</v>
      </c>
      <c r="L273">
        <v>0.4</v>
      </c>
      <c r="M273">
        <v>0</v>
      </c>
      <c r="N273">
        <v>0</v>
      </c>
      <c r="O273">
        <v>0</v>
      </c>
      <c r="P273">
        <f t="shared" si="9"/>
        <v>0</v>
      </c>
      <c r="Q273">
        <v>5.6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2017</v>
      </c>
      <c r="B274">
        <v>9</v>
      </c>
      <c r="C274">
        <v>30</v>
      </c>
      <c r="D274" s="3">
        <v>43008</v>
      </c>
      <c r="E274">
        <v>89</v>
      </c>
      <c r="F274">
        <v>37.229999999999997</v>
      </c>
      <c r="G274">
        <v>0</v>
      </c>
      <c r="H274">
        <v>0</v>
      </c>
      <c r="I274">
        <f t="shared" si="8"/>
        <v>0</v>
      </c>
      <c r="J274">
        <v>0</v>
      </c>
      <c r="K274">
        <v>2.2000000000000002</v>
      </c>
      <c r="L274">
        <v>0.3</v>
      </c>
      <c r="M274">
        <v>0</v>
      </c>
      <c r="N274">
        <v>0</v>
      </c>
      <c r="O274">
        <v>0</v>
      </c>
      <c r="P274">
        <f t="shared" si="9"/>
        <v>0</v>
      </c>
      <c r="Q274">
        <v>5.3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3">
      <c r="A275">
        <v>2017</v>
      </c>
      <c r="B275">
        <v>10</v>
      </c>
      <c r="C275">
        <v>1</v>
      </c>
      <c r="D275" s="3">
        <v>43009</v>
      </c>
      <c r="E275">
        <v>89</v>
      </c>
      <c r="F275">
        <v>37.229999999999997</v>
      </c>
      <c r="G275">
        <v>0</v>
      </c>
      <c r="H275">
        <v>0</v>
      </c>
      <c r="I275">
        <f t="shared" si="8"/>
        <v>0</v>
      </c>
      <c r="J275">
        <v>0</v>
      </c>
      <c r="K275">
        <v>2.4</v>
      </c>
      <c r="L275">
        <v>0.3</v>
      </c>
      <c r="M275">
        <v>0</v>
      </c>
      <c r="N275">
        <v>0</v>
      </c>
      <c r="O275">
        <v>0</v>
      </c>
      <c r="P275">
        <f t="shared" si="9"/>
        <v>0</v>
      </c>
      <c r="Q275">
        <v>5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3">
      <c r="A276">
        <v>2017</v>
      </c>
      <c r="B276">
        <v>10</v>
      </c>
      <c r="C276">
        <v>2</v>
      </c>
      <c r="D276" s="3">
        <v>43010</v>
      </c>
      <c r="E276">
        <v>89</v>
      </c>
      <c r="F276">
        <v>37.229999999999997</v>
      </c>
      <c r="G276">
        <v>0</v>
      </c>
      <c r="H276">
        <v>0</v>
      </c>
      <c r="I276">
        <f t="shared" si="8"/>
        <v>0</v>
      </c>
      <c r="J276">
        <v>0</v>
      </c>
      <c r="K276">
        <v>3</v>
      </c>
      <c r="L276">
        <v>0.4</v>
      </c>
      <c r="M276">
        <v>0</v>
      </c>
      <c r="N276">
        <v>0</v>
      </c>
      <c r="O276">
        <v>0</v>
      </c>
      <c r="P276">
        <f t="shared" si="9"/>
        <v>0</v>
      </c>
      <c r="Q276">
        <v>4.7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3">
      <c r="A277">
        <v>2017</v>
      </c>
      <c r="B277">
        <v>10</v>
      </c>
      <c r="C277">
        <v>3</v>
      </c>
      <c r="D277" s="3">
        <v>43011</v>
      </c>
      <c r="E277">
        <v>89</v>
      </c>
      <c r="F277">
        <v>37.229999999999997</v>
      </c>
      <c r="G277">
        <v>0</v>
      </c>
      <c r="H277">
        <v>0</v>
      </c>
      <c r="I277">
        <f t="shared" si="8"/>
        <v>0</v>
      </c>
      <c r="J277">
        <v>0</v>
      </c>
      <c r="K277">
        <v>3.3</v>
      </c>
      <c r="L277">
        <v>0.4</v>
      </c>
      <c r="M277">
        <v>0</v>
      </c>
      <c r="N277">
        <v>0</v>
      </c>
      <c r="O277">
        <v>0</v>
      </c>
      <c r="P277">
        <f t="shared" si="9"/>
        <v>0</v>
      </c>
      <c r="Q277">
        <v>4.3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3">
      <c r="A278">
        <v>2017</v>
      </c>
      <c r="B278">
        <v>10</v>
      </c>
      <c r="C278">
        <v>4</v>
      </c>
      <c r="D278" s="3">
        <v>43012</v>
      </c>
      <c r="E278">
        <v>89</v>
      </c>
      <c r="F278">
        <v>37.229999999999997</v>
      </c>
      <c r="G278">
        <v>0</v>
      </c>
      <c r="H278">
        <v>0</v>
      </c>
      <c r="I278">
        <f t="shared" si="8"/>
        <v>0</v>
      </c>
      <c r="J278">
        <v>0</v>
      </c>
      <c r="K278">
        <v>3</v>
      </c>
      <c r="L278">
        <v>0.3</v>
      </c>
      <c r="M278">
        <v>0</v>
      </c>
      <c r="N278">
        <v>0</v>
      </c>
      <c r="O278">
        <v>0</v>
      </c>
      <c r="P278">
        <f t="shared" si="9"/>
        <v>0</v>
      </c>
      <c r="Q278">
        <v>3.9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3">
      <c r="A279">
        <v>2017</v>
      </c>
      <c r="B279">
        <v>10</v>
      </c>
      <c r="C279">
        <v>5</v>
      </c>
      <c r="D279" s="3">
        <v>43013</v>
      </c>
      <c r="E279">
        <v>89</v>
      </c>
      <c r="F279">
        <v>37.229999999999997</v>
      </c>
      <c r="G279">
        <v>0</v>
      </c>
      <c r="H279">
        <v>0</v>
      </c>
      <c r="I279">
        <f t="shared" si="8"/>
        <v>0</v>
      </c>
      <c r="J279">
        <v>0</v>
      </c>
      <c r="K279">
        <v>3.5</v>
      </c>
      <c r="L279">
        <v>0.4</v>
      </c>
      <c r="M279">
        <v>0</v>
      </c>
      <c r="N279">
        <v>0</v>
      </c>
      <c r="O279">
        <v>0</v>
      </c>
      <c r="P279">
        <f t="shared" si="9"/>
        <v>0</v>
      </c>
      <c r="Q279">
        <v>3.6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3">
      <c r="A280">
        <v>2017</v>
      </c>
      <c r="B280">
        <v>10</v>
      </c>
      <c r="C280">
        <v>6</v>
      </c>
      <c r="D280" s="3">
        <v>43014</v>
      </c>
      <c r="E280">
        <v>89</v>
      </c>
      <c r="F280">
        <v>37.229999999999997</v>
      </c>
      <c r="G280">
        <v>0</v>
      </c>
      <c r="H280">
        <v>0</v>
      </c>
      <c r="I280">
        <f t="shared" si="8"/>
        <v>0</v>
      </c>
      <c r="J280">
        <v>0</v>
      </c>
      <c r="K280">
        <v>2.9</v>
      </c>
      <c r="L280">
        <v>0.3</v>
      </c>
      <c r="M280">
        <v>0</v>
      </c>
      <c r="N280">
        <v>0</v>
      </c>
      <c r="O280">
        <v>0</v>
      </c>
      <c r="P280">
        <f t="shared" si="9"/>
        <v>0</v>
      </c>
      <c r="Q280">
        <v>3.3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3">
      <c r="A281">
        <v>2017</v>
      </c>
      <c r="B281">
        <v>10</v>
      </c>
      <c r="C281">
        <v>7</v>
      </c>
      <c r="D281" s="3">
        <v>43015</v>
      </c>
      <c r="E281">
        <v>89</v>
      </c>
      <c r="F281">
        <v>37.229999999999997</v>
      </c>
      <c r="G281">
        <v>12.3</v>
      </c>
      <c r="H281">
        <v>0</v>
      </c>
      <c r="I281">
        <f t="shared" si="8"/>
        <v>0</v>
      </c>
      <c r="J281">
        <v>2.4</v>
      </c>
      <c r="K281">
        <v>0.9</v>
      </c>
      <c r="L281">
        <v>0.1</v>
      </c>
      <c r="M281">
        <v>0</v>
      </c>
      <c r="N281">
        <v>9.1999999999999993</v>
      </c>
      <c r="O281">
        <v>0</v>
      </c>
      <c r="P281">
        <f t="shared" si="9"/>
        <v>0</v>
      </c>
      <c r="Q281">
        <v>5.6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3">
      <c r="A282">
        <v>2017</v>
      </c>
      <c r="B282">
        <v>10</v>
      </c>
      <c r="C282">
        <v>8</v>
      </c>
      <c r="D282" s="3">
        <v>43016</v>
      </c>
      <c r="E282">
        <v>89</v>
      </c>
      <c r="F282">
        <v>37.229999999999997</v>
      </c>
      <c r="G282">
        <v>0</v>
      </c>
      <c r="H282">
        <v>0</v>
      </c>
      <c r="I282">
        <f t="shared" si="8"/>
        <v>0</v>
      </c>
      <c r="J282">
        <v>2.4</v>
      </c>
      <c r="K282">
        <v>2.8</v>
      </c>
      <c r="L282">
        <v>2.2000000000000002</v>
      </c>
      <c r="M282">
        <v>0</v>
      </c>
      <c r="N282">
        <v>2.2999999999999998</v>
      </c>
      <c r="O282">
        <v>0</v>
      </c>
      <c r="P282">
        <f t="shared" si="9"/>
        <v>0</v>
      </c>
      <c r="Q282">
        <v>8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3">
      <c r="A283">
        <v>2017</v>
      </c>
      <c r="B283">
        <v>10</v>
      </c>
      <c r="C283">
        <v>9</v>
      </c>
      <c r="D283" s="3">
        <v>43017</v>
      </c>
      <c r="E283">
        <v>89</v>
      </c>
      <c r="F283">
        <v>37.229999999999997</v>
      </c>
      <c r="G283">
        <v>0.1</v>
      </c>
      <c r="H283">
        <v>0</v>
      </c>
      <c r="I283">
        <f t="shared" si="8"/>
        <v>0</v>
      </c>
      <c r="J283">
        <v>0</v>
      </c>
      <c r="K283">
        <v>2.6</v>
      </c>
      <c r="L283">
        <v>2.1</v>
      </c>
      <c r="M283">
        <v>0</v>
      </c>
      <c r="N283">
        <v>0</v>
      </c>
      <c r="O283">
        <v>0</v>
      </c>
      <c r="P283">
        <f t="shared" si="9"/>
        <v>0</v>
      </c>
      <c r="Q283">
        <v>8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3">
      <c r="A284">
        <v>2017</v>
      </c>
      <c r="B284">
        <v>10</v>
      </c>
      <c r="C284">
        <v>10</v>
      </c>
      <c r="D284" s="3">
        <v>43018</v>
      </c>
      <c r="E284">
        <v>89</v>
      </c>
      <c r="F284">
        <v>37.229999999999997</v>
      </c>
      <c r="G284">
        <v>0</v>
      </c>
      <c r="H284">
        <v>0</v>
      </c>
      <c r="I284">
        <f t="shared" si="8"/>
        <v>0</v>
      </c>
      <c r="J284">
        <v>0</v>
      </c>
      <c r="K284">
        <v>2.7</v>
      </c>
      <c r="L284">
        <v>1.2</v>
      </c>
      <c r="M284">
        <v>0</v>
      </c>
      <c r="N284">
        <v>0</v>
      </c>
      <c r="O284">
        <v>0</v>
      </c>
      <c r="P284">
        <f t="shared" si="9"/>
        <v>0</v>
      </c>
      <c r="Q284">
        <v>6.8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3">
      <c r="A285">
        <v>2017</v>
      </c>
      <c r="B285">
        <v>10</v>
      </c>
      <c r="C285">
        <v>11</v>
      </c>
      <c r="D285" s="3">
        <v>43019</v>
      </c>
      <c r="E285">
        <v>89</v>
      </c>
      <c r="F285">
        <v>37.229999999999997</v>
      </c>
      <c r="G285">
        <v>0</v>
      </c>
      <c r="H285">
        <v>0</v>
      </c>
      <c r="I285">
        <f t="shared" si="8"/>
        <v>0</v>
      </c>
      <c r="J285">
        <v>0</v>
      </c>
      <c r="K285">
        <v>2.5</v>
      </c>
      <c r="L285">
        <v>0.5</v>
      </c>
      <c r="M285">
        <v>0</v>
      </c>
      <c r="N285">
        <v>0</v>
      </c>
      <c r="O285">
        <v>0</v>
      </c>
      <c r="P285">
        <f t="shared" si="9"/>
        <v>0</v>
      </c>
      <c r="Q285">
        <v>6.3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3">
      <c r="A286">
        <v>2017</v>
      </c>
      <c r="B286">
        <v>10</v>
      </c>
      <c r="C286">
        <v>12</v>
      </c>
      <c r="D286" s="3">
        <v>43020</v>
      </c>
      <c r="E286">
        <v>89</v>
      </c>
      <c r="F286">
        <v>37.229999999999997</v>
      </c>
      <c r="G286">
        <v>0</v>
      </c>
      <c r="H286">
        <v>0</v>
      </c>
      <c r="I286">
        <f t="shared" si="8"/>
        <v>0</v>
      </c>
      <c r="J286">
        <v>0</v>
      </c>
      <c r="K286">
        <v>2.2999999999999998</v>
      </c>
      <c r="L286">
        <v>0.3</v>
      </c>
      <c r="M286">
        <v>0</v>
      </c>
      <c r="N286">
        <v>0</v>
      </c>
      <c r="O286">
        <v>0</v>
      </c>
      <c r="P286">
        <f t="shared" si="9"/>
        <v>0</v>
      </c>
      <c r="Q286">
        <v>6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3">
      <c r="A287">
        <v>2017</v>
      </c>
      <c r="B287">
        <v>10</v>
      </c>
      <c r="C287">
        <v>13</v>
      </c>
      <c r="D287" s="3">
        <v>43021</v>
      </c>
      <c r="E287">
        <v>89</v>
      </c>
      <c r="F287">
        <v>37.229999999999997</v>
      </c>
      <c r="G287">
        <v>0</v>
      </c>
      <c r="H287">
        <v>0</v>
      </c>
      <c r="I287">
        <f t="shared" si="8"/>
        <v>0</v>
      </c>
      <c r="J287">
        <v>0</v>
      </c>
      <c r="K287">
        <v>2.4</v>
      </c>
      <c r="L287">
        <v>0.3</v>
      </c>
      <c r="M287">
        <v>0</v>
      </c>
      <c r="N287">
        <v>0</v>
      </c>
      <c r="O287">
        <v>0</v>
      </c>
      <c r="P287">
        <f t="shared" si="9"/>
        <v>0</v>
      </c>
      <c r="Q287">
        <v>5.6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3">
      <c r="A288">
        <v>2017</v>
      </c>
      <c r="B288">
        <v>10</v>
      </c>
      <c r="C288">
        <v>14</v>
      </c>
      <c r="D288" s="3">
        <v>43022</v>
      </c>
      <c r="E288">
        <v>89</v>
      </c>
      <c r="F288">
        <v>37.229999999999997</v>
      </c>
      <c r="G288">
        <v>0</v>
      </c>
      <c r="H288">
        <v>0</v>
      </c>
      <c r="I288">
        <f t="shared" si="8"/>
        <v>0</v>
      </c>
      <c r="J288">
        <v>0</v>
      </c>
      <c r="K288">
        <v>2.2000000000000002</v>
      </c>
      <c r="L288">
        <v>0.3</v>
      </c>
      <c r="M288">
        <v>0</v>
      </c>
      <c r="N288">
        <v>0</v>
      </c>
      <c r="O288">
        <v>0</v>
      </c>
      <c r="P288">
        <f t="shared" si="9"/>
        <v>0</v>
      </c>
      <c r="Q288">
        <v>5.4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3">
      <c r="A289">
        <v>2017</v>
      </c>
      <c r="B289">
        <v>10</v>
      </c>
      <c r="C289">
        <v>15</v>
      </c>
      <c r="D289" s="3">
        <v>43023</v>
      </c>
      <c r="E289">
        <v>89</v>
      </c>
      <c r="F289">
        <v>37.229999999999997</v>
      </c>
      <c r="G289">
        <v>0.1</v>
      </c>
      <c r="H289">
        <v>0</v>
      </c>
      <c r="I289">
        <f t="shared" si="8"/>
        <v>0</v>
      </c>
      <c r="J289">
        <v>0</v>
      </c>
      <c r="K289">
        <v>2.2000000000000002</v>
      </c>
      <c r="L289">
        <v>0.3</v>
      </c>
      <c r="M289">
        <v>0</v>
      </c>
      <c r="N289">
        <v>0</v>
      </c>
      <c r="O289">
        <v>0</v>
      </c>
      <c r="P289">
        <f t="shared" si="9"/>
        <v>0</v>
      </c>
      <c r="Q289">
        <v>5.0999999999999996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3">
      <c r="A290">
        <v>2017</v>
      </c>
      <c r="B290">
        <v>10</v>
      </c>
      <c r="C290">
        <v>16</v>
      </c>
      <c r="D290" s="3">
        <v>43024</v>
      </c>
      <c r="E290">
        <v>89</v>
      </c>
      <c r="F290">
        <v>37.229999999999997</v>
      </c>
      <c r="G290">
        <v>0</v>
      </c>
      <c r="H290">
        <v>0</v>
      </c>
      <c r="I290">
        <f t="shared" si="8"/>
        <v>0</v>
      </c>
      <c r="J290">
        <v>0</v>
      </c>
      <c r="K290">
        <v>2.4</v>
      </c>
      <c r="L290">
        <v>0.3</v>
      </c>
      <c r="M290">
        <v>0</v>
      </c>
      <c r="N290">
        <v>0</v>
      </c>
      <c r="O290">
        <v>0</v>
      </c>
      <c r="P290">
        <f t="shared" si="9"/>
        <v>0</v>
      </c>
      <c r="Q290">
        <v>4.8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3">
      <c r="A291">
        <v>2017</v>
      </c>
      <c r="B291">
        <v>10</v>
      </c>
      <c r="C291">
        <v>17</v>
      </c>
      <c r="D291" s="3">
        <v>43025</v>
      </c>
      <c r="E291">
        <v>89</v>
      </c>
      <c r="F291">
        <v>37.229999999999997</v>
      </c>
      <c r="G291">
        <v>0</v>
      </c>
      <c r="H291">
        <v>0</v>
      </c>
      <c r="I291">
        <f t="shared" si="8"/>
        <v>0</v>
      </c>
      <c r="J291">
        <v>0</v>
      </c>
      <c r="K291">
        <v>2.1</v>
      </c>
      <c r="L291">
        <v>0.3</v>
      </c>
      <c r="M291">
        <v>0</v>
      </c>
      <c r="N291">
        <v>0</v>
      </c>
      <c r="O291">
        <v>0</v>
      </c>
      <c r="P291">
        <f t="shared" si="9"/>
        <v>0</v>
      </c>
      <c r="Q291">
        <v>4.5999999999999996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3">
      <c r="A292">
        <v>2017</v>
      </c>
      <c r="B292">
        <v>10</v>
      </c>
      <c r="C292">
        <v>18</v>
      </c>
      <c r="D292" s="3">
        <v>43026</v>
      </c>
      <c r="E292">
        <v>89</v>
      </c>
      <c r="F292">
        <v>37.229999999999997</v>
      </c>
      <c r="G292">
        <v>9.8000000000000007</v>
      </c>
      <c r="H292">
        <v>0</v>
      </c>
      <c r="I292">
        <f t="shared" si="8"/>
        <v>0</v>
      </c>
      <c r="J292">
        <v>2.4</v>
      </c>
      <c r="K292">
        <v>1.2</v>
      </c>
      <c r="L292">
        <v>0.1</v>
      </c>
      <c r="M292">
        <v>0</v>
      </c>
      <c r="N292">
        <v>6.4</v>
      </c>
      <c r="O292">
        <v>0</v>
      </c>
      <c r="P292">
        <f t="shared" si="9"/>
        <v>0</v>
      </c>
      <c r="Q292">
        <v>6.8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3">
      <c r="A293">
        <v>2017</v>
      </c>
      <c r="B293">
        <v>10</v>
      </c>
      <c r="C293">
        <v>19</v>
      </c>
      <c r="D293" s="3">
        <v>43027</v>
      </c>
      <c r="E293">
        <v>89</v>
      </c>
      <c r="F293">
        <v>37.229999999999997</v>
      </c>
      <c r="G293">
        <v>0.4</v>
      </c>
      <c r="H293">
        <v>0</v>
      </c>
      <c r="I293">
        <f t="shared" si="8"/>
        <v>0</v>
      </c>
      <c r="J293">
        <v>2.4</v>
      </c>
      <c r="K293">
        <v>2.5</v>
      </c>
      <c r="L293">
        <v>2</v>
      </c>
      <c r="M293">
        <v>0</v>
      </c>
      <c r="N293">
        <v>0.4</v>
      </c>
      <c r="O293">
        <v>0</v>
      </c>
      <c r="P293">
        <f t="shared" si="9"/>
        <v>0</v>
      </c>
      <c r="Q293">
        <v>9.1999999999999993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3">
      <c r="A294">
        <v>2017</v>
      </c>
      <c r="B294">
        <v>10</v>
      </c>
      <c r="C294">
        <v>20</v>
      </c>
      <c r="D294" s="3">
        <v>43028</v>
      </c>
      <c r="E294">
        <v>89</v>
      </c>
      <c r="F294">
        <v>37.229999999999997</v>
      </c>
      <c r="G294">
        <v>0.2</v>
      </c>
      <c r="H294">
        <v>0</v>
      </c>
      <c r="I294">
        <f t="shared" si="8"/>
        <v>0</v>
      </c>
      <c r="J294">
        <v>0</v>
      </c>
      <c r="K294">
        <v>2.7</v>
      </c>
      <c r="L294">
        <v>1.5</v>
      </c>
      <c r="M294">
        <v>0</v>
      </c>
      <c r="N294">
        <v>0</v>
      </c>
      <c r="O294">
        <v>0</v>
      </c>
      <c r="P294">
        <f t="shared" si="9"/>
        <v>0</v>
      </c>
      <c r="Q294">
        <v>8.1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3">
      <c r="A295">
        <v>2017</v>
      </c>
      <c r="B295">
        <v>10</v>
      </c>
      <c r="C295">
        <v>21</v>
      </c>
      <c r="D295" s="3">
        <v>43029</v>
      </c>
      <c r="E295">
        <v>89</v>
      </c>
      <c r="F295">
        <v>37.229999999999997</v>
      </c>
      <c r="G295">
        <v>0</v>
      </c>
      <c r="H295">
        <v>0</v>
      </c>
      <c r="I295">
        <f t="shared" si="8"/>
        <v>0</v>
      </c>
      <c r="J295">
        <v>0</v>
      </c>
      <c r="K295">
        <v>2.7</v>
      </c>
      <c r="L295">
        <v>0.6</v>
      </c>
      <c r="M295">
        <v>0</v>
      </c>
      <c r="N295">
        <v>0</v>
      </c>
      <c r="O295">
        <v>0</v>
      </c>
      <c r="P295">
        <f t="shared" si="9"/>
        <v>0</v>
      </c>
      <c r="Q295">
        <v>7.6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3">
      <c r="A296">
        <v>2017</v>
      </c>
      <c r="B296">
        <v>10</v>
      </c>
      <c r="C296">
        <v>22</v>
      </c>
      <c r="D296" s="3">
        <v>43030</v>
      </c>
      <c r="E296">
        <v>89</v>
      </c>
      <c r="F296">
        <v>37.229999999999997</v>
      </c>
      <c r="G296">
        <v>0</v>
      </c>
      <c r="H296">
        <v>0</v>
      </c>
      <c r="I296">
        <f t="shared" si="8"/>
        <v>0</v>
      </c>
      <c r="J296">
        <v>0</v>
      </c>
      <c r="K296">
        <v>2.1</v>
      </c>
      <c r="L296">
        <v>0.3</v>
      </c>
      <c r="M296">
        <v>0</v>
      </c>
      <c r="N296">
        <v>0</v>
      </c>
      <c r="O296">
        <v>0</v>
      </c>
      <c r="P296">
        <f t="shared" si="9"/>
        <v>0</v>
      </c>
      <c r="Q296">
        <v>7.2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3">
      <c r="A297">
        <v>2017</v>
      </c>
      <c r="B297">
        <v>10</v>
      </c>
      <c r="C297">
        <v>23</v>
      </c>
      <c r="D297" s="3">
        <v>43031</v>
      </c>
      <c r="E297">
        <v>89</v>
      </c>
      <c r="F297">
        <v>37.229999999999997</v>
      </c>
      <c r="G297">
        <v>0.1</v>
      </c>
      <c r="H297">
        <v>0</v>
      </c>
      <c r="I297">
        <f t="shared" si="8"/>
        <v>0</v>
      </c>
      <c r="J297">
        <v>0</v>
      </c>
      <c r="K297">
        <v>1.8</v>
      </c>
      <c r="L297">
        <v>0.3</v>
      </c>
      <c r="M297">
        <v>0</v>
      </c>
      <c r="N297">
        <v>0</v>
      </c>
      <c r="O297">
        <v>0</v>
      </c>
      <c r="P297">
        <f t="shared" si="9"/>
        <v>0</v>
      </c>
      <c r="Q297">
        <v>7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3">
      <c r="A298">
        <v>2017</v>
      </c>
      <c r="B298">
        <v>10</v>
      </c>
      <c r="C298">
        <v>24</v>
      </c>
      <c r="D298" s="3">
        <v>43032</v>
      </c>
      <c r="E298">
        <v>89</v>
      </c>
      <c r="F298">
        <v>37.229999999999997</v>
      </c>
      <c r="G298">
        <v>0</v>
      </c>
      <c r="H298">
        <v>0</v>
      </c>
      <c r="I298">
        <f t="shared" si="8"/>
        <v>0</v>
      </c>
      <c r="J298">
        <v>0</v>
      </c>
      <c r="K298">
        <v>2.2999999999999998</v>
      </c>
      <c r="L298">
        <v>0.3</v>
      </c>
      <c r="M298">
        <v>0</v>
      </c>
      <c r="N298">
        <v>0</v>
      </c>
      <c r="O298">
        <v>0</v>
      </c>
      <c r="P298">
        <f t="shared" si="9"/>
        <v>0</v>
      </c>
      <c r="Q298">
        <v>6.6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3">
      <c r="A299">
        <v>2017</v>
      </c>
      <c r="B299">
        <v>10</v>
      </c>
      <c r="C299">
        <v>25</v>
      </c>
      <c r="D299" s="3">
        <v>43033</v>
      </c>
      <c r="E299">
        <v>89</v>
      </c>
      <c r="F299">
        <v>37.229999999999997</v>
      </c>
      <c r="G299">
        <v>0</v>
      </c>
      <c r="H299">
        <v>0</v>
      </c>
      <c r="I299">
        <f t="shared" si="8"/>
        <v>0</v>
      </c>
      <c r="J299">
        <v>0</v>
      </c>
      <c r="K299">
        <v>2</v>
      </c>
      <c r="L299">
        <v>0.3</v>
      </c>
      <c r="M299">
        <v>0</v>
      </c>
      <c r="N299">
        <v>0</v>
      </c>
      <c r="O299">
        <v>0</v>
      </c>
      <c r="P299">
        <f t="shared" si="9"/>
        <v>0</v>
      </c>
      <c r="Q299">
        <v>6.4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3">
      <c r="A300">
        <v>2017</v>
      </c>
      <c r="B300">
        <v>10</v>
      </c>
      <c r="C300">
        <v>26</v>
      </c>
      <c r="D300" s="3">
        <v>43034</v>
      </c>
      <c r="E300">
        <v>89</v>
      </c>
      <c r="F300">
        <v>37.229999999999997</v>
      </c>
      <c r="G300">
        <v>0</v>
      </c>
      <c r="H300">
        <v>0</v>
      </c>
      <c r="I300">
        <f t="shared" si="8"/>
        <v>0</v>
      </c>
      <c r="J300">
        <v>0</v>
      </c>
      <c r="K300">
        <v>2</v>
      </c>
      <c r="L300">
        <v>0.3</v>
      </c>
      <c r="M300">
        <v>0</v>
      </c>
      <c r="N300">
        <v>0</v>
      </c>
      <c r="O300">
        <v>0</v>
      </c>
      <c r="P300">
        <f t="shared" si="9"/>
        <v>0</v>
      </c>
      <c r="Q300">
        <v>6.1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3">
      <c r="A301">
        <v>2017</v>
      </c>
      <c r="B301">
        <v>10</v>
      </c>
      <c r="C301">
        <v>27</v>
      </c>
      <c r="D301" s="3">
        <v>43035</v>
      </c>
      <c r="E301">
        <v>89</v>
      </c>
      <c r="F301">
        <v>37.229999999999997</v>
      </c>
      <c r="G301">
        <v>0</v>
      </c>
      <c r="H301">
        <v>0</v>
      </c>
      <c r="I301">
        <f t="shared" si="8"/>
        <v>0</v>
      </c>
      <c r="J301">
        <v>0</v>
      </c>
      <c r="K301">
        <v>2.4</v>
      </c>
      <c r="L301">
        <v>0.3</v>
      </c>
      <c r="M301">
        <v>0</v>
      </c>
      <c r="N301">
        <v>0</v>
      </c>
      <c r="O301">
        <v>0</v>
      </c>
      <c r="P301">
        <f t="shared" si="9"/>
        <v>0</v>
      </c>
      <c r="Q301">
        <v>5.8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3">
      <c r="A302">
        <v>2017</v>
      </c>
      <c r="B302">
        <v>10</v>
      </c>
      <c r="C302">
        <v>28</v>
      </c>
      <c r="D302" s="3">
        <v>43036</v>
      </c>
      <c r="E302">
        <v>89</v>
      </c>
      <c r="F302">
        <v>37.229999999999997</v>
      </c>
      <c r="G302">
        <v>0</v>
      </c>
      <c r="H302">
        <v>0</v>
      </c>
      <c r="I302">
        <f t="shared" si="8"/>
        <v>0</v>
      </c>
      <c r="J302">
        <v>0</v>
      </c>
      <c r="K302">
        <v>1.9</v>
      </c>
      <c r="L302">
        <v>0.2</v>
      </c>
      <c r="M302">
        <v>0</v>
      </c>
      <c r="N302">
        <v>0</v>
      </c>
      <c r="O302">
        <v>0</v>
      </c>
      <c r="P302">
        <f t="shared" si="9"/>
        <v>0</v>
      </c>
      <c r="Q302">
        <v>5.5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3">
      <c r="A303">
        <v>2017</v>
      </c>
      <c r="B303">
        <v>10</v>
      </c>
      <c r="C303">
        <v>29</v>
      </c>
      <c r="D303" s="3">
        <v>43037</v>
      </c>
      <c r="E303">
        <v>89</v>
      </c>
      <c r="F303">
        <v>37.229999999999997</v>
      </c>
      <c r="G303">
        <v>0</v>
      </c>
      <c r="H303">
        <v>0</v>
      </c>
      <c r="I303">
        <f t="shared" si="8"/>
        <v>0</v>
      </c>
      <c r="J303">
        <v>0</v>
      </c>
      <c r="K303">
        <v>1.7</v>
      </c>
      <c r="L303">
        <v>0.2</v>
      </c>
      <c r="M303">
        <v>0</v>
      </c>
      <c r="N303">
        <v>0</v>
      </c>
      <c r="O303">
        <v>0</v>
      </c>
      <c r="P303">
        <f t="shared" si="9"/>
        <v>0</v>
      </c>
      <c r="Q303">
        <v>5.3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3">
      <c r="A304">
        <v>2017</v>
      </c>
      <c r="B304">
        <v>10</v>
      </c>
      <c r="C304">
        <v>30</v>
      </c>
      <c r="D304" s="3">
        <v>43038</v>
      </c>
      <c r="E304">
        <v>89</v>
      </c>
      <c r="F304">
        <v>37.229999999999997</v>
      </c>
      <c r="G304">
        <v>0.1</v>
      </c>
      <c r="H304">
        <v>0</v>
      </c>
      <c r="I304">
        <f t="shared" si="8"/>
        <v>0</v>
      </c>
      <c r="J304">
        <v>0</v>
      </c>
      <c r="K304">
        <v>1.6</v>
      </c>
      <c r="L304">
        <v>0.2</v>
      </c>
      <c r="M304">
        <v>0</v>
      </c>
      <c r="N304">
        <v>0</v>
      </c>
      <c r="O304">
        <v>0</v>
      </c>
      <c r="P304">
        <f t="shared" si="9"/>
        <v>0</v>
      </c>
      <c r="Q304">
        <v>5.0999999999999996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3">
      <c r="A305">
        <v>2017</v>
      </c>
      <c r="B305">
        <v>10</v>
      </c>
      <c r="C305">
        <v>31</v>
      </c>
      <c r="D305" s="3">
        <v>43039</v>
      </c>
      <c r="E305">
        <v>89</v>
      </c>
      <c r="F305">
        <v>37.229999999999997</v>
      </c>
      <c r="G305">
        <v>0</v>
      </c>
      <c r="H305">
        <v>0</v>
      </c>
      <c r="I305">
        <f t="shared" si="8"/>
        <v>0</v>
      </c>
      <c r="J305">
        <v>0</v>
      </c>
      <c r="K305">
        <v>1.1000000000000001</v>
      </c>
      <c r="L305">
        <v>0.1</v>
      </c>
      <c r="M305">
        <v>0</v>
      </c>
      <c r="N305">
        <v>0</v>
      </c>
      <c r="O305">
        <v>0</v>
      </c>
      <c r="P305">
        <f t="shared" si="9"/>
        <v>0</v>
      </c>
      <c r="Q305">
        <v>5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3">
      <c r="A306">
        <v>2017</v>
      </c>
      <c r="B306">
        <v>11</v>
      </c>
      <c r="C306">
        <v>1</v>
      </c>
      <c r="D306" s="3">
        <v>43040</v>
      </c>
      <c r="E306">
        <v>89</v>
      </c>
      <c r="F306">
        <v>37.229999999999997</v>
      </c>
      <c r="G306">
        <v>0</v>
      </c>
      <c r="H306">
        <v>0</v>
      </c>
      <c r="I306">
        <f t="shared" si="8"/>
        <v>0</v>
      </c>
      <c r="J306">
        <v>0</v>
      </c>
      <c r="K306">
        <v>1.8</v>
      </c>
      <c r="L306">
        <v>0.2</v>
      </c>
      <c r="M306">
        <v>0</v>
      </c>
      <c r="N306">
        <v>0</v>
      </c>
      <c r="O306">
        <v>0</v>
      </c>
      <c r="P306">
        <f t="shared" si="9"/>
        <v>0</v>
      </c>
      <c r="Q306">
        <v>4.8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3">
      <c r="A307">
        <v>2017</v>
      </c>
      <c r="B307">
        <v>11</v>
      </c>
      <c r="C307">
        <v>2</v>
      </c>
      <c r="D307" s="3">
        <v>43041</v>
      </c>
      <c r="E307">
        <v>89</v>
      </c>
      <c r="F307">
        <v>37.229999999999997</v>
      </c>
      <c r="G307">
        <v>0</v>
      </c>
      <c r="H307">
        <v>0</v>
      </c>
      <c r="I307">
        <f t="shared" si="8"/>
        <v>0</v>
      </c>
      <c r="J307">
        <v>0</v>
      </c>
      <c r="K307">
        <v>1.4</v>
      </c>
      <c r="L307">
        <v>0.2</v>
      </c>
      <c r="M307">
        <v>0</v>
      </c>
      <c r="N307">
        <v>0</v>
      </c>
      <c r="O307">
        <v>0</v>
      </c>
      <c r="P307">
        <f t="shared" si="9"/>
        <v>0</v>
      </c>
      <c r="Q307">
        <v>4.5999999999999996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3">
      <c r="A308">
        <v>2017</v>
      </c>
      <c r="B308">
        <v>11</v>
      </c>
      <c r="C308">
        <v>3</v>
      </c>
      <c r="D308" s="3">
        <v>43042</v>
      </c>
      <c r="E308">
        <v>89</v>
      </c>
      <c r="F308">
        <v>37.229999999999997</v>
      </c>
      <c r="G308">
        <v>0.1</v>
      </c>
      <c r="H308">
        <v>0</v>
      </c>
      <c r="I308">
        <f t="shared" si="8"/>
        <v>0</v>
      </c>
      <c r="J308">
        <v>0</v>
      </c>
      <c r="K308">
        <v>1.4</v>
      </c>
      <c r="L308">
        <v>0.2</v>
      </c>
      <c r="M308">
        <v>0</v>
      </c>
      <c r="N308">
        <v>0</v>
      </c>
      <c r="O308">
        <v>0</v>
      </c>
      <c r="P308">
        <f t="shared" si="9"/>
        <v>0</v>
      </c>
      <c r="Q308">
        <v>4.5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3">
      <c r="A309">
        <v>2017</v>
      </c>
      <c r="B309">
        <v>11</v>
      </c>
      <c r="C309">
        <v>4</v>
      </c>
      <c r="D309" s="3">
        <v>43043</v>
      </c>
      <c r="E309">
        <v>89</v>
      </c>
      <c r="F309">
        <v>37.229999999999997</v>
      </c>
      <c r="G309">
        <v>0</v>
      </c>
      <c r="H309">
        <v>0</v>
      </c>
      <c r="I309">
        <f t="shared" si="8"/>
        <v>0</v>
      </c>
      <c r="J309">
        <v>0</v>
      </c>
      <c r="K309">
        <v>1.9</v>
      </c>
      <c r="L309">
        <v>0.2</v>
      </c>
      <c r="M309">
        <v>0</v>
      </c>
      <c r="N309">
        <v>0</v>
      </c>
      <c r="O309">
        <v>0</v>
      </c>
      <c r="P309">
        <f t="shared" si="9"/>
        <v>0</v>
      </c>
      <c r="Q309">
        <v>4.2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3">
      <c r="A310">
        <v>2017</v>
      </c>
      <c r="B310">
        <v>11</v>
      </c>
      <c r="C310">
        <v>5</v>
      </c>
      <c r="D310" s="3">
        <v>43044</v>
      </c>
      <c r="E310">
        <v>89</v>
      </c>
      <c r="F310">
        <v>37.229999999999997</v>
      </c>
      <c r="G310">
        <v>0</v>
      </c>
      <c r="H310">
        <v>0</v>
      </c>
      <c r="I310">
        <f t="shared" si="8"/>
        <v>0</v>
      </c>
      <c r="J310">
        <v>0</v>
      </c>
      <c r="K310">
        <v>3.6</v>
      </c>
      <c r="L310">
        <v>0.4</v>
      </c>
      <c r="M310">
        <v>0</v>
      </c>
      <c r="N310">
        <v>0</v>
      </c>
      <c r="O310">
        <v>0</v>
      </c>
      <c r="P310">
        <f t="shared" si="9"/>
        <v>0</v>
      </c>
      <c r="Q310">
        <v>3.8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3">
      <c r="A311">
        <v>2017</v>
      </c>
      <c r="B311">
        <v>11</v>
      </c>
      <c r="C311">
        <v>6</v>
      </c>
      <c r="D311" s="3">
        <v>43045</v>
      </c>
      <c r="E311">
        <v>89</v>
      </c>
      <c r="F311">
        <v>37.229999999999997</v>
      </c>
      <c r="G311">
        <v>0</v>
      </c>
      <c r="H311">
        <v>0</v>
      </c>
      <c r="I311">
        <f t="shared" si="8"/>
        <v>0</v>
      </c>
      <c r="J311">
        <v>0</v>
      </c>
      <c r="K311">
        <v>2.9</v>
      </c>
      <c r="L311">
        <v>0.3</v>
      </c>
      <c r="M311">
        <v>0</v>
      </c>
      <c r="N311">
        <v>0</v>
      </c>
      <c r="O311">
        <v>0</v>
      </c>
      <c r="P311">
        <f t="shared" si="9"/>
        <v>0</v>
      </c>
      <c r="Q311">
        <v>3.5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3">
      <c r="A312">
        <v>2017</v>
      </c>
      <c r="B312">
        <v>11</v>
      </c>
      <c r="C312">
        <v>7</v>
      </c>
      <c r="D312" s="3">
        <v>43046</v>
      </c>
      <c r="E312">
        <v>89</v>
      </c>
      <c r="F312">
        <v>37.229999999999997</v>
      </c>
      <c r="G312">
        <v>0</v>
      </c>
      <c r="H312">
        <v>0</v>
      </c>
      <c r="I312">
        <f t="shared" si="8"/>
        <v>0</v>
      </c>
      <c r="J312">
        <v>0</v>
      </c>
      <c r="K312">
        <v>1.9</v>
      </c>
      <c r="L312">
        <v>0.2</v>
      </c>
      <c r="M312">
        <v>0</v>
      </c>
      <c r="N312">
        <v>0</v>
      </c>
      <c r="O312">
        <v>0</v>
      </c>
      <c r="P312">
        <f t="shared" si="9"/>
        <v>0</v>
      </c>
      <c r="Q312">
        <v>3.3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3">
      <c r="A313">
        <v>2017</v>
      </c>
      <c r="B313">
        <v>11</v>
      </c>
      <c r="C313">
        <v>8</v>
      </c>
      <c r="D313" s="3">
        <v>43047</v>
      </c>
      <c r="E313">
        <v>89</v>
      </c>
      <c r="F313">
        <v>37.229999999999997</v>
      </c>
      <c r="G313">
        <v>0</v>
      </c>
      <c r="H313">
        <v>0</v>
      </c>
      <c r="I313">
        <f t="shared" si="8"/>
        <v>0</v>
      </c>
      <c r="J313">
        <v>0</v>
      </c>
      <c r="K313">
        <v>1.7</v>
      </c>
      <c r="L313">
        <v>0.2</v>
      </c>
      <c r="M313">
        <v>0</v>
      </c>
      <c r="N313">
        <v>0</v>
      </c>
      <c r="O313">
        <v>0</v>
      </c>
      <c r="P313">
        <f t="shared" si="9"/>
        <v>0</v>
      </c>
      <c r="Q313">
        <v>3.1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3">
      <c r="A314">
        <v>2017</v>
      </c>
      <c r="B314">
        <v>11</v>
      </c>
      <c r="C314">
        <v>9</v>
      </c>
      <c r="D314" s="3">
        <v>43048</v>
      </c>
      <c r="E314">
        <v>89</v>
      </c>
      <c r="F314">
        <v>37.229999999999997</v>
      </c>
      <c r="G314">
        <v>0</v>
      </c>
      <c r="H314">
        <v>0</v>
      </c>
      <c r="I314">
        <f t="shared" si="8"/>
        <v>0</v>
      </c>
      <c r="J314">
        <v>0</v>
      </c>
      <c r="K314">
        <v>1.6</v>
      </c>
      <c r="L314">
        <v>0.2</v>
      </c>
      <c r="M314">
        <v>0</v>
      </c>
      <c r="N314">
        <v>0</v>
      </c>
      <c r="O314">
        <v>0</v>
      </c>
      <c r="P314">
        <f t="shared" si="9"/>
        <v>0</v>
      </c>
      <c r="Q314">
        <v>3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3">
      <c r="A315">
        <v>2017</v>
      </c>
      <c r="B315">
        <v>11</v>
      </c>
      <c r="C315">
        <v>10</v>
      </c>
      <c r="D315" s="3">
        <v>43049</v>
      </c>
      <c r="E315">
        <v>89</v>
      </c>
      <c r="F315">
        <v>37.229999999999997</v>
      </c>
      <c r="G315">
        <v>0</v>
      </c>
      <c r="H315">
        <v>0</v>
      </c>
      <c r="I315">
        <f t="shared" si="8"/>
        <v>0</v>
      </c>
      <c r="J315">
        <v>0</v>
      </c>
      <c r="K315">
        <v>1.7</v>
      </c>
      <c r="L315">
        <v>0.2</v>
      </c>
      <c r="M315">
        <v>0</v>
      </c>
      <c r="N315">
        <v>0</v>
      </c>
      <c r="O315">
        <v>0</v>
      </c>
      <c r="P315">
        <f t="shared" si="9"/>
        <v>0</v>
      </c>
      <c r="Q315">
        <v>2.8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3">
      <c r="A316">
        <v>2017</v>
      </c>
      <c r="B316">
        <v>11</v>
      </c>
      <c r="C316">
        <v>11</v>
      </c>
      <c r="D316" s="3">
        <v>43050</v>
      </c>
      <c r="E316">
        <v>89</v>
      </c>
      <c r="F316">
        <v>37.229999999999997</v>
      </c>
      <c r="G316">
        <v>0</v>
      </c>
      <c r="H316">
        <v>0</v>
      </c>
      <c r="I316">
        <f t="shared" si="8"/>
        <v>0</v>
      </c>
      <c r="J316">
        <v>0</v>
      </c>
      <c r="K316">
        <v>2.1</v>
      </c>
      <c r="L316">
        <v>0.2</v>
      </c>
      <c r="M316">
        <v>0</v>
      </c>
      <c r="N316">
        <v>0</v>
      </c>
      <c r="O316">
        <v>0</v>
      </c>
      <c r="P316">
        <f t="shared" si="9"/>
        <v>0</v>
      </c>
      <c r="Q316">
        <v>2.6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3">
      <c r="A317">
        <v>2017</v>
      </c>
      <c r="B317">
        <v>11</v>
      </c>
      <c r="C317">
        <v>12</v>
      </c>
      <c r="D317" s="3">
        <v>43051</v>
      </c>
      <c r="E317">
        <v>89</v>
      </c>
      <c r="F317">
        <v>37.229999999999997</v>
      </c>
      <c r="G317">
        <v>0</v>
      </c>
      <c r="H317">
        <v>0</v>
      </c>
      <c r="I317">
        <f t="shared" si="8"/>
        <v>0</v>
      </c>
      <c r="J317">
        <v>0</v>
      </c>
      <c r="K317">
        <v>2.2999999999999998</v>
      </c>
      <c r="L317">
        <v>0.2</v>
      </c>
      <c r="M317">
        <v>0</v>
      </c>
      <c r="N317">
        <v>0</v>
      </c>
      <c r="O317">
        <v>0</v>
      </c>
      <c r="P317">
        <f t="shared" si="9"/>
        <v>0</v>
      </c>
      <c r="Q317">
        <v>2.4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3">
      <c r="A318">
        <v>2017</v>
      </c>
      <c r="B318">
        <v>11</v>
      </c>
      <c r="C318">
        <v>13</v>
      </c>
      <c r="D318" s="3">
        <v>43052</v>
      </c>
      <c r="E318">
        <v>89</v>
      </c>
      <c r="F318">
        <v>37.229999999999997</v>
      </c>
      <c r="G318">
        <v>0</v>
      </c>
      <c r="H318">
        <v>0</v>
      </c>
      <c r="I318">
        <f t="shared" si="8"/>
        <v>0</v>
      </c>
      <c r="J318">
        <v>0</v>
      </c>
      <c r="K318">
        <v>2.7</v>
      </c>
      <c r="L318">
        <v>0.3</v>
      </c>
      <c r="M318">
        <v>0</v>
      </c>
      <c r="N318">
        <v>0</v>
      </c>
      <c r="O318">
        <v>0</v>
      </c>
      <c r="P318">
        <f t="shared" si="9"/>
        <v>0</v>
      </c>
      <c r="Q318">
        <v>2.1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3">
      <c r="A319">
        <v>2017</v>
      </c>
      <c r="B319">
        <v>11</v>
      </c>
      <c r="C319">
        <v>14</v>
      </c>
      <c r="D319" s="3">
        <v>43053</v>
      </c>
      <c r="E319">
        <v>89</v>
      </c>
      <c r="F319">
        <v>37.229999999999997</v>
      </c>
      <c r="G319">
        <v>0</v>
      </c>
      <c r="H319">
        <v>0</v>
      </c>
      <c r="I319">
        <f t="shared" si="8"/>
        <v>0</v>
      </c>
      <c r="J319">
        <v>0</v>
      </c>
      <c r="K319">
        <v>1.6</v>
      </c>
      <c r="L319">
        <v>0.1</v>
      </c>
      <c r="M319">
        <v>0</v>
      </c>
      <c r="N319">
        <v>0</v>
      </c>
      <c r="O319">
        <v>0</v>
      </c>
      <c r="P319">
        <f t="shared" si="9"/>
        <v>0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3">
      <c r="A320">
        <v>2017</v>
      </c>
      <c r="B320">
        <v>11</v>
      </c>
      <c r="C320">
        <v>15</v>
      </c>
      <c r="D320" s="3">
        <v>43054</v>
      </c>
      <c r="E320">
        <v>89</v>
      </c>
      <c r="F320">
        <v>37.229999999999997</v>
      </c>
      <c r="G320">
        <v>0</v>
      </c>
      <c r="H320">
        <v>0</v>
      </c>
      <c r="I320">
        <f t="shared" si="8"/>
        <v>0</v>
      </c>
      <c r="J320">
        <v>0</v>
      </c>
      <c r="K320">
        <v>1.4</v>
      </c>
      <c r="L320">
        <v>0.1</v>
      </c>
      <c r="M320">
        <v>0</v>
      </c>
      <c r="N320">
        <v>0</v>
      </c>
      <c r="O320">
        <v>0</v>
      </c>
      <c r="P320">
        <f t="shared" si="9"/>
        <v>0</v>
      </c>
      <c r="Q320">
        <v>1.8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3">
      <c r="A321">
        <v>2017</v>
      </c>
      <c r="B321">
        <v>11</v>
      </c>
      <c r="C321">
        <v>16</v>
      </c>
      <c r="D321" s="3">
        <v>43055</v>
      </c>
      <c r="E321">
        <v>89</v>
      </c>
      <c r="F321">
        <v>37.229999999999997</v>
      </c>
      <c r="G321">
        <v>0</v>
      </c>
      <c r="H321">
        <v>0</v>
      </c>
      <c r="I321">
        <f t="shared" si="8"/>
        <v>0</v>
      </c>
      <c r="J321">
        <v>0</v>
      </c>
      <c r="K321">
        <v>1.1000000000000001</v>
      </c>
      <c r="L321">
        <v>0.1</v>
      </c>
      <c r="M321">
        <v>0</v>
      </c>
      <c r="N321">
        <v>0</v>
      </c>
      <c r="O321">
        <v>0</v>
      </c>
      <c r="P321">
        <f t="shared" si="9"/>
        <v>0</v>
      </c>
      <c r="Q321">
        <v>1.7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3">
      <c r="A322">
        <v>2017</v>
      </c>
      <c r="B322">
        <v>11</v>
      </c>
      <c r="C322">
        <v>17</v>
      </c>
      <c r="D322" s="3">
        <v>43056</v>
      </c>
      <c r="E322">
        <v>89</v>
      </c>
      <c r="F322">
        <v>37.229999999999997</v>
      </c>
      <c r="G322">
        <v>0.1</v>
      </c>
      <c r="H322">
        <v>0</v>
      </c>
      <c r="I322">
        <f t="shared" si="8"/>
        <v>0</v>
      </c>
      <c r="J322">
        <v>0</v>
      </c>
      <c r="K322">
        <v>1.1000000000000001</v>
      </c>
      <c r="L322">
        <v>0.1</v>
      </c>
      <c r="M322">
        <v>0</v>
      </c>
      <c r="N322">
        <v>0</v>
      </c>
      <c r="O322">
        <v>0</v>
      </c>
      <c r="P322">
        <f t="shared" si="9"/>
        <v>0</v>
      </c>
      <c r="Q322">
        <v>1.6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3">
      <c r="A323">
        <v>2017</v>
      </c>
      <c r="B323">
        <v>11</v>
      </c>
      <c r="C323">
        <v>18</v>
      </c>
      <c r="D323" s="3">
        <v>43057</v>
      </c>
      <c r="E323">
        <v>89</v>
      </c>
      <c r="F323">
        <v>37.229999999999997</v>
      </c>
      <c r="G323">
        <v>0</v>
      </c>
      <c r="H323">
        <v>0</v>
      </c>
      <c r="I323">
        <f t="shared" ref="I323:I366" si="10">H323*F323</f>
        <v>0</v>
      </c>
      <c r="J323">
        <v>0</v>
      </c>
      <c r="K323">
        <v>1.2</v>
      </c>
      <c r="L323">
        <v>0.1</v>
      </c>
      <c r="M323">
        <v>0</v>
      </c>
      <c r="N323">
        <v>0</v>
      </c>
      <c r="O323">
        <v>0</v>
      </c>
      <c r="P323">
        <f t="shared" ref="P323:P366" si="11">O323*F323</f>
        <v>0</v>
      </c>
      <c r="Q323">
        <v>1.5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3">
      <c r="A324">
        <v>2017</v>
      </c>
      <c r="B324">
        <v>11</v>
      </c>
      <c r="C324">
        <v>19</v>
      </c>
      <c r="D324" s="3">
        <v>43058</v>
      </c>
      <c r="E324">
        <v>89</v>
      </c>
      <c r="F324">
        <v>37.229999999999997</v>
      </c>
      <c r="G324">
        <v>0</v>
      </c>
      <c r="H324">
        <v>0</v>
      </c>
      <c r="I324">
        <f t="shared" si="10"/>
        <v>0</v>
      </c>
      <c r="J324">
        <v>0</v>
      </c>
      <c r="K324">
        <v>1.1000000000000001</v>
      </c>
      <c r="L324">
        <v>0.1</v>
      </c>
      <c r="M324">
        <v>0</v>
      </c>
      <c r="N324">
        <v>0</v>
      </c>
      <c r="O324">
        <v>0</v>
      </c>
      <c r="P324">
        <f t="shared" si="11"/>
        <v>0</v>
      </c>
      <c r="Q324">
        <v>1.4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3">
      <c r="A325">
        <v>2017</v>
      </c>
      <c r="B325">
        <v>11</v>
      </c>
      <c r="C325">
        <v>20</v>
      </c>
      <c r="D325" s="3">
        <v>43059</v>
      </c>
      <c r="E325">
        <v>89</v>
      </c>
      <c r="F325">
        <v>37.229999999999997</v>
      </c>
      <c r="G325">
        <v>0.1</v>
      </c>
      <c r="H325">
        <v>0</v>
      </c>
      <c r="I325">
        <f t="shared" si="10"/>
        <v>0</v>
      </c>
      <c r="J325">
        <v>0</v>
      </c>
      <c r="K325">
        <v>1.1000000000000001</v>
      </c>
      <c r="L325">
        <v>0.1</v>
      </c>
      <c r="M325">
        <v>0</v>
      </c>
      <c r="N325">
        <v>0</v>
      </c>
      <c r="O325">
        <v>0</v>
      </c>
      <c r="P325">
        <f t="shared" si="11"/>
        <v>0</v>
      </c>
      <c r="Q325">
        <v>1.3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3">
      <c r="A326">
        <v>2017</v>
      </c>
      <c r="B326">
        <v>11</v>
      </c>
      <c r="C326">
        <v>21</v>
      </c>
      <c r="D326" s="3">
        <v>43060</v>
      </c>
      <c r="E326">
        <v>89</v>
      </c>
      <c r="F326">
        <v>37.229999999999997</v>
      </c>
      <c r="G326">
        <v>0.1</v>
      </c>
      <c r="H326">
        <v>0</v>
      </c>
      <c r="I326">
        <f t="shared" si="10"/>
        <v>0</v>
      </c>
      <c r="J326">
        <v>0</v>
      </c>
      <c r="K326">
        <v>1.2</v>
      </c>
      <c r="L326">
        <v>0.1</v>
      </c>
      <c r="M326">
        <v>0</v>
      </c>
      <c r="N326">
        <v>0</v>
      </c>
      <c r="O326">
        <v>0</v>
      </c>
      <c r="P326">
        <f t="shared" si="11"/>
        <v>0</v>
      </c>
      <c r="Q326">
        <v>1.2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3">
      <c r="A327">
        <v>2017</v>
      </c>
      <c r="B327">
        <v>11</v>
      </c>
      <c r="C327">
        <v>22</v>
      </c>
      <c r="D327" s="3">
        <v>43061</v>
      </c>
      <c r="E327">
        <v>89</v>
      </c>
      <c r="F327">
        <v>37.229999999999997</v>
      </c>
      <c r="G327">
        <v>0.1</v>
      </c>
      <c r="H327">
        <v>0</v>
      </c>
      <c r="I327">
        <f t="shared" si="10"/>
        <v>0</v>
      </c>
      <c r="J327">
        <v>0</v>
      </c>
      <c r="K327">
        <v>1</v>
      </c>
      <c r="L327">
        <v>0.1</v>
      </c>
      <c r="M327">
        <v>0</v>
      </c>
      <c r="N327">
        <v>0</v>
      </c>
      <c r="O327">
        <v>0</v>
      </c>
      <c r="P327">
        <f t="shared" si="11"/>
        <v>0</v>
      </c>
      <c r="Q327">
        <v>1.1000000000000001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3">
      <c r="A328">
        <v>2017</v>
      </c>
      <c r="B328">
        <v>11</v>
      </c>
      <c r="C328">
        <v>23</v>
      </c>
      <c r="D328" s="3">
        <v>43062</v>
      </c>
      <c r="E328">
        <v>89</v>
      </c>
      <c r="F328">
        <v>37.229999999999997</v>
      </c>
      <c r="G328">
        <v>0</v>
      </c>
      <c r="H328">
        <v>0</v>
      </c>
      <c r="I328">
        <f t="shared" si="10"/>
        <v>0</v>
      </c>
      <c r="J328">
        <v>0</v>
      </c>
      <c r="K328">
        <v>1.9</v>
      </c>
      <c r="L328">
        <v>0.2</v>
      </c>
      <c r="M328">
        <v>0</v>
      </c>
      <c r="N328">
        <v>0</v>
      </c>
      <c r="O328">
        <v>0</v>
      </c>
      <c r="P328">
        <f t="shared" si="11"/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3">
      <c r="A329">
        <v>2017</v>
      </c>
      <c r="B329">
        <v>11</v>
      </c>
      <c r="C329">
        <v>24</v>
      </c>
      <c r="D329" s="3">
        <v>43063</v>
      </c>
      <c r="E329">
        <v>89</v>
      </c>
      <c r="F329">
        <v>37.229999999999997</v>
      </c>
      <c r="G329">
        <v>0</v>
      </c>
      <c r="H329">
        <v>0</v>
      </c>
      <c r="I329">
        <f t="shared" si="10"/>
        <v>0</v>
      </c>
      <c r="J329">
        <v>0</v>
      </c>
      <c r="K329">
        <v>1.8</v>
      </c>
      <c r="L329">
        <v>0.2</v>
      </c>
      <c r="M329">
        <v>0</v>
      </c>
      <c r="N329">
        <v>0</v>
      </c>
      <c r="O329">
        <v>0</v>
      </c>
      <c r="P329">
        <f t="shared" si="11"/>
        <v>0</v>
      </c>
      <c r="Q329">
        <v>0.8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3">
      <c r="A330">
        <v>2017</v>
      </c>
      <c r="B330">
        <v>11</v>
      </c>
      <c r="C330">
        <v>25</v>
      </c>
      <c r="D330" s="3">
        <v>43064</v>
      </c>
      <c r="E330">
        <v>89</v>
      </c>
      <c r="F330">
        <v>37.229999999999997</v>
      </c>
      <c r="G330">
        <v>0</v>
      </c>
      <c r="H330">
        <v>0</v>
      </c>
      <c r="I330">
        <f t="shared" si="10"/>
        <v>0</v>
      </c>
      <c r="J330">
        <v>0</v>
      </c>
      <c r="K330">
        <v>1.4</v>
      </c>
      <c r="L330">
        <v>0.1</v>
      </c>
      <c r="M330">
        <v>0</v>
      </c>
      <c r="N330">
        <v>0</v>
      </c>
      <c r="O330">
        <v>0</v>
      </c>
      <c r="P330">
        <f t="shared" si="11"/>
        <v>0</v>
      </c>
      <c r="Q330">
        <v>0.7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3">
      <c r="A331">
        <v>2017</v>
      </c>
      <c r="B331">
        <v>11</v>
      </c>
      <c r="C331">
        <v>26</v>
      </c>
      <c r="D331" s="3">
        <v>43065</v>
      </c>
      <c r="E331">
        <v>89</v>
      </c>
      <c r="F331">
        <v>37.229999999999997</v>
      </c>
      <c r="G331">
        <v>0</v>
      </c>
      <c r="H331">
        <v>0</v>
      </c>
      <c r="I331">
        <f t="shared" si="10"/>
        <v>0</v>
      </c>
      <c r="J331">
        <v>0</v>
      </c>
      <c r="K331">
        <v>1.1000000000000001</v>
      </c>
      <c r="L331">
        <v>0.1</v>
      </c>
      <c r="M331">
        <v>0</v>
      </c>
      <c r="N331">
        <v>0</v>
      </c>
      <c r="O331">
        <v>0</v>
      </c>
      <c r="P331">
        <f t="shared" si="11"/>
        <v>0</v>
      </c>
      <c r="Q331">
        <v>0.6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3">
      <c r="A332">
        <v>2017</v>
      </c>
      <c r="B332">
        <v>11</v>
      </c>
      <c r="C332">
        <v>27</v>
      </c>
      <c r="D332" s="3">
        <v>43066</v>
      </c>
      <c r="E332">
        <v>89</v>
      </c>
      <c r="F332">
        <v>37.229999999999997</v>
      </c>
      <c r="G332">
        <v>0</v>
      </c>
      <c r="H332">
        <v>0</v>
      </c>
      <c r="I332">
        <f t="shared" si="10"/>
        <v>0</v>
      </c>
      <c r="J332">
        <v>0</v>
      </c>
      <c r="K332">
        <v>0.8</v>
      </c>
      <c r="L332">
        <v>0.1</v>
      </c>
      <c r="M332">
        <v>0</v>
      </c>
      <c r="N332">
        <v>0</v>
      </c>
      <c r="O332">
        <v>0</v>
      </c>
      <c r="P332">
        <f t="shared" si="11"/>
        <v>0</v>
      </c>
      <c r="Q332">
        <v>0.6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3">
      <c r="A333">
        <v>2017</v>
      </c>
      <c r="B333">
        <v>11</v>
      </c>
      <c r="C333">
        <v>28</v>
      </c>
      <c r="D333" s="3">
        <v>43067</v>
      </c>
      <c r="E333">
        <v>89</v>
      </c>
      <c r="F333">
        <v>37.229999999999997</v>
      </c>
      <c r="G333">
        <v>0.5</v>
      </c>
      <c r="H333">
        <v>0</v>
      </c>
      <c r="I333">
        <f t="shared" si="10"/>
        <v>0</v>
      </c>
      <c r="J333">
        <v>0</v>
      </c>
      <c r="K333">
        <v>1</v>
      </c>
      <c r="L333">
        <v>0.1</v>
      </c>
      <c r="M333">
        <v>0</v>
      </c>
      <c r="N333">
        <v>0</v>
      </c>
      <c r="O333">
        <v>0</v>
      </c>
      <c r="P333">
        <f t="shared" si="11"/>
        <v>0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3">
      <c r="A334">
        <v>2017</v>
      </c>
      <c r="B334">
        <v>11</v>
      </c>
      <c r="C334">
        <v>29</v>
      </c>
      <c r="D334" s="3">
        <v>43068</v>
      </c>
      <c r="E334">
        <v>89</v>
      </c>
      <c r="F334">
        <v>37.229999999999997</v>
      </c>
      <c r="G334">
        <v>9</v>
      </c>
      <c r="H334">
        <v>0</v>
      </c>
      <c r="I334">
        <f t="shared" si="10"/>
        <v>0</v>
      </c>
      <c r="J334">
        <v>2.4</v>
      </c>
      <c r="K334">
        <v>0.1</v>
      </c>
      <c r="L334">
        <v>0</v>
      </c>
      <c r="M334">
        <v>0</v>
      </c>
      <c r="N334">
        <v>6.6</v>
      </c>
      <c r="O334">
        <v>0</v>
      </c>
      <c r="P334">
        <f t="shared" si="11"/>
        <v>0</v>
      </c>
      <c r="Q334">
        <v>2.9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3">
      <c r="A335">
        <v>2017</v>
      </c>
      <c r="B335">
        <v>11</v>
      </c>
      <c r="C335">
        <v>30</v>
      </c>
      <c r="D335" s="3">
        <v>43069</v>
      </c>
      <c r="E335">
        <v>89</v>
      </c>
      <c r="F335">
        <v>37.229999999999997</v>
      </c>
      <c r="G335">
        <v>0</v>
      </c>
      <c r="H335">
        <v>0</v>
      </c>
      <c r="I335">
        <f t="shared" si="10"/>
        <v>0</v>
      </c>
      <c r="J335">
        <v>2.4</v>
      </c>
      <c r="K335">
        <v>0.9</v>
      </c>
      <c r="L335">
        <v>0.7</v>
      </c>
      <c r="M335">
        <v>0</v>
      </c>
      <c r="N335">
        <v>2.7</v>
      </c>
      <c r="O335">
        <v>0</v>
      </c>
      <c r="P335">
        <f t="shared" si="11"/>
        <v>0</v>
      </c>
      <c r="Q335">
        <v>5.3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3">
      <c r="A336">
        <v>2017</v>
      </c>
      <c r="B336">
        <v>12</v>
      </c>
      <c r="C336">
        <v>1</v>
      </c>
      <c r="D336" s="3">
        <v>43070</v>
      </c>
      <c r="E336">
        <v>89</v>
      </c>
      <c r="F336">
        <v>37.229999999999997</v>
      </c>
      <c r="G336">
        <v>0.1</v>
      </c>
      <c r="H336">
        <v>0</v>
      </c>
      <c r="I336">
        <f t="shared" si="10"/>
        <v>0</v>
      </c>
      <c r="J336">
        <v>0</v>
      </c>
      <c r="K336">
        <v>2.7</v>
      </c>
      <c r="L336">
        <v>2.2000000000000002</v>
      </c>
      <c r="M336">
        <v>0</v>
      </c>
      <c r="N336">
        <v>0</v>
      </c>
      <c r="O336">
        <v>0</v>
      </c>
      <c r="P336">
        <f t="shared" si="11"/>
        <v>0</v>
      </c>
      <c r="Q336">
        <v>5.3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3">
      <c r="A337">
        <v>2017</v>
      </c>
      <c r="B337">
        <v>12</v>
      </c>
      <c r="C337">
        <v>2</v>
      </c>
      <c r="D337" s="3">
        <v>43071</v>
      </c>
      <c r="E337">
        <v>89</v>
      </c>
      <c r="F337">
        <v>37.229999999999997</v>
      </c>
      <c r="G337">
        <v>0</v>
      </c>
      <c r="H337">
        <v>0</v>
      </c>
      <c r="I337">
        <f t="shared" si="10"/>
        <v>0</v>
      </c>
      <c r="J337">
        <v>0</v>
      </c>
      <c r="K337">
        <v>2.9</v>
      </c>
      <c r="L337">
        <v>1.1000000000000001</v>
      </c>
      <c r="M337">
        <v>0</v>
      </c>
      <c r="N337">
        <v>0</v>
      </c>
      <c r="O337">
        <v>0</v>
      </c>
      <c r="P337">
        <f t="shared" si="11"/>
        <v>0</v>
      </c>
      <c r="Q337">
        <v>4.0999999999999996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3">
      <c r="A338">
        <v>2017</v>
      </c>
      <c r="B338">
        <v>12</v>
      </c>
      <c r="C338">
        <v>3</v>
      </c>
      <c r="D338" s="3">
        <v>43072</v>
      </c>
      <c r="E338">
        <v>89</v>
      </c>
      <c r="F338">
        <v>37.229999999999997</v>
      </c>
      <c r="G338">
        <v>0</v>
      </c>
      <c r="H338">
        <v>0</v>
      </c>
      <c r="I338">
        <f t="shared" si="10"/>
        <v>0</v>
      </c>
      <c r="J338">
        <v>0</v>
      </c>
      <c r="K338">
        <v>1.5</v>
      </c>
      <c r="L338">
        <v>0.3</v>
      </c>
      <c r="M338">
        <v>0</v>
      </c>
      <c r="N338">
        <v>0</v>
      </c>
      <c r="O338">
        <v>0</v>
      </c>
      <c r="P338">
        <f t="shared" si="11"/>
        <v>0</v>
      </c>
      <c r="Q338">
        <v>3.9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3">
      <c r="A339">
        <v>2017</v>
      </c>
      <c r="B339">
        <v>12</v>
      </c>
      <c r="C339">
        <v>4</v>
      </c>
      <c r="D339" s="3">
        <v>43073</v>
      </c>
      <c r="E339">
        <v>89</v>
      </c>
      <c r="F339">
        <v>37.229999999999997</v>
      </c>
      <c r="G339">
        <v>0</v>
      </c>
      <c r="H339">
        <v>0</v>
      </c>
      <c r="I339">
        <f t="shared" si="10"/>
        <v>0</v>
      </c>
      <c r="J339">
        <v>0</v>
      </c>
      <c r="K339">
        <v>1.1000000000000001</v>
      </c>
      <c r="L339">
        <v>0.2</v>
      </c>
      <c r="M339">
        <v>0</v>
      </c>
      <c r="N339">
        <v>0</v>
      </c>
      <c r="O339">
        <v>0</v>
      </c>
      <c r="P339">
        <f t="shared" si="11"/>
        <v>0</v>
      </c>
      <c r="Q339">
        <v>3.7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3">
      <c r="A340">
        <v>2017</v>
      </c>
      <c r="B340">
        <v>12</v>
      </c>
      <c r="C340">
        <v>5</v>
      </c>
      <c r="D340" s="3">
        <v>43074</v>
      </c>
      <c r="E340">
        <v>89</v>
      </c>
      <c r="F340">
        <v>37.229999999999997</v>
      </c>
      <c r="G340">
        <v>0</v>
      </c>
      <c r="H340">
        <v>0</v>
      </c>
      <c r="I340">
        <f t="shared" si="10"/>
        <v>0</v>
      </c>
      <c r="J340">
        <v>0</v>
      </c>
      <c r="K340">
        <v>0.8</v>
      </c>
      <c r="L340">
        <v>0.1</v>
      </c>
      <c r="M340">
        <v>0</v>
      </c>
      <c r="N340">
        <v>0</v>
      </c>
      <c r="O340">
        <v>0</v>
      </c>
      <c r="P340">
        <f t="shared" si="11"/>
        <v>0</v>
      </c>
      <c r="Q340">
        <v>3.6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3">
      <c r="A341">
        <v>2017</v>
      </c>
      <c r="B341">
        <v>12</v>
      </c>
      <c r="C341">
        <v>6</v>
      </c>
      <c r="D341" s="3">
        <v>43075</v>
      </c>
      <c r="E341">
        <v>89</v>
      </c>
      <c r="F341">
        <v>37.229999999999997</v>
      </c>
      <c r="G341">
        <v>0</v>
      </c>
      <c r="H341">
        <v>0</v>
      </c>
      <c r="I341">
        <f t="shared" si="10"/>
        <v>0</v>
      </c>
      <c r="J341">
        <v>0</v>
      </c>
      <c r="K341">
        <v>0.7</v>
      </c>
      <c r="L341">
        <v>0.1</v>
      </c>
      <c r="M341">
        <v>0</v>
      </c>
      <c r="N341">
        <v>0</v>
      </c>
      <c r="O341">
        <v>0</v>
      </c>
      <c r="P341">
        <f t="shared" si="11"/>
        <v>0</v>
      </c>
      <c r="Q341">
        <v>3.5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3">
      <c r="A342">
        <v>2017</v>
      </c>
      <c r="B342">
        <v>12</v>
      </c>
      <c r="C342">
        <v>7</v>
      </c>
      <c r="D342" s="3">
        <v>43076</v>
      </c>
      <c r="E342">
        <v>89</v>
      </c>
      <c r="F342">
        <v>37.229999999999997</v>
      </c>
      <c r="G342">
        <v>0.1</v>
      </c>
      <c r="H342">
        <v>0</v>
      </c>
      <c r="I342">
        <f t="shared" si="10"/>
        <v>0</v>
      </c>
      <c r="J342">
        <v>0</v>
      </c>
      <c r="K342">
        <v>0.7</v>
      </c>
      <c r="L342">
        <v>0.1</v>
      </c>
      <c r="M342">
        <v>0</v>
      </c>
      <c r="N342">
        <v>0</v>
      </c>
      <c r="O342">
        <v>0</v>
      </c>
      <c r="P342">
        <f t="shared" si="11"/>
        <v>0</v>
      </c>
      <c r="Q342">
        <v>3.4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3">
      <c r="A343">
        <v>2017</v>
      </c>
      <c r="B343">
        <v>12</v>
      </c>
      <c r="C343">
        <v>8</v>
      </c>
      <c r="D343" s="3">
        <v>43077</v>
      </c>
      <c r="E343">
        <v>89</v>
      </c>
      <c r="F343">
        <v>37.229999999999997</v>
      </c>
      <c r="G343">
        <v>0</v>
      </c>
      <c r="H343">
        <v>0</v>
      </c>
      <c r="I343">
        <f t="shared" si="10"/>
        <v>0</v>
      </c>
      <c r="J343">
        <v>0</v>
      </c>
      <c r="K343">
        <v>2.6</v>
      </c>
      <c r="L343">
        <v>0.3</v>
      </c>
      <c r="M343">
        <v>0</v>
      </c>
      <c r="N343">
        <v>0</v>
      </c>
      <c r="O343">
        <v>0</v>
      </c>
      <c r="P343">
        <f t="shared" si="11"/>
        <v>0</v>
      </c>
      <c r="Q343">
        <v>3.1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3">
      <c r="A344">
        <v>2017</v>
      </c>
      <c r="B344">
        <v>12</v>
      </c>
      <c r="C344">
        <v>9</v>
      </c>
      <c r="D344" s="3">
        <v>43078</v>
      </c>
      <c r="E344">
        <v>89</v>
      </c>
      <c r="F344">
        <v>37.229999999999997</v>
      </c>
      <c r="G344">
        <v>0</v>
      </c>
      <c r="H344">
        <v>0</v>
      </c>
      <c r="I344">
        <f t="shared" si="10"/>
        <v>0</v>
      </c>
      <c r="J344">
        <v>0</v>
      </c>
      <c r="K344">
        <v>2</v>
      </c>
      <c r="L344">
        <v>0.2</v>
      </c>
      <c r="M344">
        <v>0</v>
      </c>
      <c r="N344">
        <v>0</v>
      </c>
      <c r="O344">
        <v>0</v>
      </c>
      <c r="P344">
        <f t="shared" si="11"/>
        <v>0</v>
      </c>
      <c r="Q344">
        <v>2.9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3">
      <c r="A345">
        <v>2017</v>
      </c>
      <c r="B345">
        <v>12</v>
      </c>
      <c r="C345">
        <v>10</v>
      </c>
      <c r="D345" s="3">
        <v>43079</v>
      </c>
      <c r="E345">
        <v>89</v>
      </c>
      <c r="F345">
        <v>37.229999999999997</v>
      </c>
      <c r="G345">
        <v>0</v>
      </c>
      <c r="H345">
        <v>0</v>
      </c>
      <c r="I345">
        <f t="shared" si="10"/>
        <v>0</v>
      </c>
      <c r="J345">
        <v>0</v>
      </c>
      <c r="K345">
        <v>3.1</v>
      </c>
      <c r="L345">
        <v>0.3</v>
      </c>
      <c r="M345">
        <v>0</v>
      </c>
      <c r="N345">
        <v>0</v>
      </c>
      <c r="O345">
        <v>0</v>
      </c>
      <c r="P345">
        <f t="shared" si="11"/>
        <v>0</v>
      </c>
      <c r="Q345">
        <v>2.6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3">
      <c r="A346">
        <v>2017</v>
      </c>
      <c r="B346">
        <v>12</v>
      </c>
      <c r="C346">
        <v>11</v>
      </c>
      <c r="D346" s="3">
        <v>43080</v>
      </c>
      <c r="E346">
        <v>89</v>
      </c>
      <c r="F346">
        <v>37.229999999999997</v>
      </c>
      <c r="G346">
        <v>0</v>
      </c>
      <c r="H346">
        <v>0</v>
      </c>
      <c r="I346">
        <f t="shared" si="10"/>
        <v>0</v>
      </c>
      <c r="J346">
        <v>0</v>
      </c>
      <c r="K346">
        <v>3.2</v>
      </c>
      <c r="L346">
        <v>0.3</v>
      </c>
      <c r="M346">
        <v>0</v>
      </c>
      <c r="N346">
        <v>0</v>
      </c>
      <c r="O346">
        <v>0</v>
      </c>
      <c r="P346">
        <f t="shared" si="11"/>
        <v>0</v>
      </c>
      <c r="Q346">
        <v>2.2999999999999998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3">
      <c r="A347">
        <v>2017</v>
      </c>
      <c r="B347">
        <v>12</v>
      </c>
      <c r="C347">
        <v>12</v>
      </c>
      <c r="D347" s="3">
        <v>43081</v>
      </c>
      <c r="E347">
        <v>89</v>
      </c>
      <c r="F347">
        <v>37.229999999999997</v>
      </c>
      <c r="G347">
        <v>0</v>
      </c>
      <c r="H347">
        <v>0</v>
      </c>
      <c r="I347">
        <f t="shared" si="10"/>
        <v>0</v>
      </c>
      <c r="J347">
        <v>0</v>
      </c>
      <c r="K347">
        <v>1.2</v>
      </c>
      <c r="L347">
        <v>0.1</v>
      </c>
      <c r="M347">
        <v>0</v>
      </c>
      <c r="N347">
        <v>0</v>
      </c>
      <c r="O347">
        <v>0</v>
      </c>
      <c r="P347">
        <f t="shared" si="11"/>
        <v>0</v>
      </c>
      <c r="Q347">
        <v>2.2000000000000002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3">
      <c r="A348">
        <v>2017</v>
      </c>
      <c r="B348">
        <v>12</v>
      </c>
      <c r="C348">
        <v>13</v>
      </c>
      <c r="D348" s="3">
        <v>43082</v>
      </c>
      <c r="E348">
        <v>89</v>
      </c>
      <c r="F348">
        <v>37.229999999999997</v>
      </c>
      <c r="G348">
        <v>0</v>
      </c>
      <c r="H348">
        <v>0</v>
      </c>
      <c r="I348">
        <f t="shared" si="10"/>
        <v>0</v>
      </c>
      <c r="J348">
        <v>0</v>
      </c>
      <c r="K348">
        <v>2.2000000000000002</v>
      </c>
      <c r="L348">
        <v>0.2</v>
      </c>
      <c r="M348">
        <v>0</v>
      </c>
      <c r="N348">
        <v>0</v>
      </c>
      <c r="O348">
        <v>0</v>
      </c>
      <c r="P348">
        <f t="shared" si="11"/>
        <v>0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3">
      <c r="A349">
        <v>2017</v>
      </c>
      <c r="B349">
        <v>12</v>
      </c>
      <c r="C349">
        <v>14</v>
      </c>
      <c r="D349" s="3">
        <v>43083</v>
      </c>
      <c r="E349">
        <v>89</v>
      </c>
      <c r="F349">
        <v>37.229999999999997</v>
      </c>
      <c r="G349">
        <v>0</v>
      </c>
      <c r="H349">
        <v>0</v>
      </c>
      <c r="I349">
        <f t="shared" si="10"/>
        <v>0</v>
      </c>
      <c r="J349">
        <v>0</v>
      </c>
      <c r="K349">
        <v>3.3</v>
      </c>
      <c r="L349">
        <v>0.3</v>
      </c>
      <c r="M349">
        <v>0</v>
      </c>
      <c r="N349">
        <v>0</v>
      </c>
      <c r="O349">
        <v>0</v>
      </c>
      <c r="P349">
        <f t="shared" si="11"/>
        <v>0</v>
      </c>
      <c r="Q349">
        <v>1.7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3">
      <c r="A350">
        <v>2017</v>
      </c>
      <c r="B350">
        <v>12</v>
      </c>
      <c r="C350">
        <v>15</v>
      </c>
      <c r="D350" s="3">
        <v>43084</v>
      </c>
      <c r="E350">
        <v>89</v>
      </c>
      <c r="F350">
        <v>37.229999999999997</v>
      </c>
      <c r="G350">
        <v>0</v>
      </c>
      <c r="H350">
        <v>0</v>
      </c>
      <c r="I350">
        <f t="shared" si="10"/>
        <v>0</v>
      </c>
      <c r="J350">
        <v>0</v>
      </c>
      <c r="K350">
        <v>1.9</v>
      </c>
      <c r="L350">
        <v>0.2</v>
      </c>
      <c r="M350">
        <v>0</v>
      </c>
      <c r="N350">
        <v>0</v>
      </c>
      <c r="O350">
        <v>0</v>
      </c>
      <c r="P350">
        <f t="shared" si="11"/>
        <v>0</v>
      </c>
      <c r="Q350">
        <v>1.5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3">
      <c r="A351">
        <v>2017</v>
      </c>
      <c r="B351">
        <v>12</v>
      </c>
      <c r="C351">
        <v>16</v>
      </c>
      <c r="D351" s="3">
        <v>43085</v>
      </c>
      <c r="E351">
        <v>89</v>
      </c>
      <c r="F351">
        <v>37.229999999999997</v>
      </c>
      <c r="G351">
        <v>0</v>
      </c>
      <c r="H351">
        <v>0</v>
      </c>
      <c r="I351">
        <f t="shared" si="10"/>
        <v>0</v>
      </c>
      <c r="J351">
        <v>0</v>
      </c>
      <c r="K351">
        <v>1.4</v>
      </c>
      <c r="L351">
        <v>0.1</v>
      </c>
      <c r="M351">
        <v>0</v>
      </c>
      <c r="N351">
        <v>0</v>
      </c>
      <c r="O351">
        <v>0</v>
      </c>
      <c r="P351">
        <f t="shared" si="11"/>
        <v>0</v>
      </c>
      <c r="Q351">
        <v>1.4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hidden="1" x14ac:dyDescent="0.3">
      <c r="A352">
        <v>2017</v>
      </c>
      <c r="B352">
        <v>12</v>
      </c>
      <c r="C352">
        <v>17</v>
      </c>
      <c r="D352" s="3">
        <v>43086</v>
      </c>
      <c r="E352">
        <v>89</v>
      </c>
      <c r="F352">
        <v>37.229999999999997</v>
      </c>
      <c r="G352">
        <v>0</v>
      </c>
      <c r="H352">
        <v>0</v>
      </c>
      <c r="I352">
        <f t="shared" si="10"/>
        <v>0</v>
      </c>
      <c r="J352">
        <v>0</v>
      </c>
      <c r="K352">
        <v>1.1000000000000001</v>
      </c>
      <c r="L352">
        <v>0.1</v>
      </c>
      <c r="M352">
        <v>0</v>
      </c>
      <c r="N352">
        <v>0</v>
      </c>
      <c r="O352">
        <v>0</v>
      </c>
      <c r="P352">
        <f t="shared" si="11"/>
        <v>0</v>
      </c>
      <c r="Q352">
        <v>1.3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3">
      <c r="A353">
        <v>2017</v>
      </c>
      <c r="B353">
        <v>12</v>
      </c>
      <c r="C353">
        <v>18</v>
      </c>
      <c r="D353" s="3">
        <v>43087</v>
      </c>
      <c r="E353">
        <v>89</v>
      </c>
      <c r="F353">
        <v>37.229999999999997</v>
      </c>
      <c r="G353">
        <v>0</v>
      </c>
      <c r="H353">
        <v>0</v>
      </c>
      <c r="I353">
        <f t="shared" si="10"/>
        <v>0</v>
      </c>
      <c r="J353">
        <v>0</v>
      </c>
      <c r="K353">
        <v>1.6</v>
      </c>
      <c r="L353">
        <v>0.1</v>
      </c>
      <c r="M353">
        <v>0</v>
      </c>
      <c r="N353">
        <v>0</v>
      </c>
      <c r="O353">
        <v>0</v>
      </c>
      <c r="P353">
        <f t="shared" si="11"/>
        <v>0</v>
      </c>
      <c r="Q353">
        <v>1.1000000000000001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3">
      <c r="A354">
        <v>2017</v>
      </c>
      <c r="B354">
        <v>12</v>
      </c>
      <c r="C354">
        <v>19</v>
      </c>
      <c r="D354" s="3">
        <v>43088</v>
      </c>
      <c r="E354">
        <v>89</v>
      </c>
      <c r="F354">
        <v>37.229999999999997</v>
      </c>
      <c r="G354">
        <v>2.6</v>
      </c>
      <c r="H354">
        <v>0</v>
      </c>
      <c r="I354">
        <f t="shared" si="10"/>
        <v>0</v>
      </c>
      <c r="J354">
        <v>2</v>
      </c>
      <c r="K354">
        <v>0.7</v>
      </c>
      <c r="L354">
        <v>0.1</v>
      </c>
      <c r="M354">
        <v>0</v>
      </c>
      <c r="N354">
        <v>0</v>
      </c>
      <c r="O354">
        <v>0</v>
      </c>
      <c r="P354">
        <f t="shared" si="11"/>
        <v>0</v>
      </c>
      <c r="Q354">
        <v>3.1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3">
      <c r="A355">
        <v>2017</v>
      </c>
      <c r="B355">
        <v>12</v>
      </c>
      <c r="C355">
        <v>20</v>
      </c>
      <c r="D355" s="3">
        <v>43089</v>
      </c>
      <c r="E355">
        <v>89</v>
      </c>
      <c r="F355">
        <v>37.229999999999997</v>
      </c>
      <c r="G355">
        <v>0</v>
      </c>
      <c r="H355">
        <v>0</v>
      </c>
      <c r="I355">
        <f t="shared" si="10"/>
        <v>0</v>
      </c>
      <c r="J355">
        <v>0</v>
      </c>
      <c r="K355">
        <v>0.7</v>
      </c>
      <c r="L355">
        <v>0.4</v>
      </c>
      <c r="M355">
        <v>0</v>
      </c>
      <c r="N355">
        <v>0</v>
      </c>
      <c r="O355">
        <v>0</v>
      </c>
      <c r="P355">
        <f t="shared" si="11"/>
        <v>0</v>
      </c>
      <c r="Q355">
        <v>2.7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3">
      <c r="A356">
        <v>2017</v>
      </c>
      <c r="B356">
        <v>12</v>
      </c>
      <c r="C356">
        <v>21</v>
      </c>
      <c r="D356" s="3">
        <v>43090</v>
      </c>
      <c r="E356">
        <v>89</v>
      </c>
      <c r="F356">
        <v>37.229999999999997</v>
      </c>
      <c r="G356">
        <v>0</v>
      </c>
      <c r="H356">
        <v>0</v>
      </c>
      <c r="I356">
        <f t="shared" si="10"/>
        <v>0</v>
      </c>
      <c r="J356">
        <v>0</v>
      </c>
      <c r="K356">
        <v>0.7</v>
      </c>
      <c r="L356">
        <v>0.2</v>
      </c>
      <c r="M356">
        <v>0</v>
      </c>
      <c r="N356">
        <v>0</v>
      </c>
      <c r="O356">
        <v>0</v>
      </c>
      <c r="P356">
        <f t="shared" si="11"/>
        <v>0</v>
      </c>
      <c r="Q356">
        <v>2.4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3">
      <c r="A357">
        <v>2017</v>
      </c>
      <c r="B357">
        <v>12</v>
      </c>
      <c r="C357">
        <v>22</v>
      </c>
      <c r="D357" s="3">
        <v>43091</v>
      </c>
      <c r="E357">
        <v>89</v>
      </c>
      <c r="F357">
        <v>37.229999999999997</v>
      </c>
      <c r="G357">
        <v>0</v>
      </c>
      <c r="H357">
        <v>0</v>
      </c>
      <c r="I357">
        <f t="shared" si="10"/>
        <v>0</v>
      </c>
      <c r="J357">
        <v>0</v>
      </c>
      <c r="K357">
        <v>1</v>
      </c>
      <c r="L357">
        <v>0.2</v>
      </c>
      <c r="M357">
        <v>0</v>
      </c>
      <c r="N357">
        <v>0</v>
      </c>
      <c r="O357">
        <v>0</v>
      </c>
      <c r="P357">
        <f t="shared" si="11"/>
        <v>0</v>
      </c>
      <c r="Q357">
        <v>2.2000000000000002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3">
      <c r="A358">
        <v>2017</v>
      </c>
      <c r="B358">
        <v>12</v>
      </c>
      <c r="C358">
        <v>23</v>
      </c>
      <c r="D358" s="3">
        <v>43092</v>
      </c>
      <c r="E358">
        <v>89</v>
      </c>
      <c r="F358">
        <v>37.229999999999997</v>
      </c>
      <c r="G358">
        <v>0</v>
      </c>
      <c r="H358">
        <v>0</v>
      </c>
      <c r="I358">
        <f t="shared" si="10"/>
        <v>0</v>
      </c>
      <c r="J358">
        <v>0</v>
      </c>
      <c r="K358">
        <v>0.5</v>
      </c>
      <c r="L358">
        <v>0.1</v>
      </c>
      <c r="M358">
        <v>0</v>
      </c>
      <c r="N358">
        <v>0</v>
      </c>
      <c r="O358">
        <v>0</v>
      </c>
      <c r="P358">
        <f t="shared" si="11"/>
        <v>0</v>
      </c>
      <c r="Q358">
        <v>2.1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3">
      <c r="A359">
        <v>2017</v>
      </c>
      <c r="B359">
        <v>12</v>
      </c>
      <c r="C359">
        <v>24</v>
      </c>
      <c r="D359" s="3">
        <v>43093</v>
      </c>
      <c r="E359">
        <v>89</v>
      </c>
      <c r="F359">
        <v>37.229999999999997</v>
      </c>
      <c r="G359">
        <v>0.1</v>
      </c>
      <c r="H359">
        <v>0</v>
      </c>
      <c r="I359">
        <f t="shared" si="10"/>
        <v>0</v>
      </c>
      <c r="J359">
        <v>0</v>
      </c>
      <c r="K359">
        <v>1</v>
      </c>
      <c r="L359">
        <v>0.2</v>
      </c>
      <c r="M359">
        <v>0</v>
      </c>
      <c r="N359">
        <v>0</v>
      </c>
      <c r="O359">
        <v>0</v>
      </c>
      <c r="P359">
        <f t="shared" si="11"/>
        <v>0</v>
      </c>
      <c r="Q359">
        <v>1.9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3">
      <c r="A360">
        <v>2017</v>
      </c>
      <c r="B360">
        <v>12</v>
      </c>
      <c r="C360">
        <v>25</v>
      </c>
      <c r="D360" s="3">
        <v>43094</v>
      </c>
      <c r="E360">
        <v>89</v>
      </c>
      <c r="F360">
        <v>37.229999999999997</v>
      </c>
      <c r="G360">
        <v>0</v>
      </c>
      <c r="H360">
        <v>0</v>
      </c>
      <c r="I360">
        <f t="shared" si="10"/>
        <v>0</v>
      </c>
      <c r="J360">
        <v>0</v>
      </c>
      <c r="K360">
        <v>0.9</v>
      </c>
      <c r="L360">
        <v>0.2</v>
      </c>
      <c r="M360">
        <v>0</v>
      </c>
      <c r="N360">
        <v>0</v>
      </c>
      <c r="O360">
        <v>0</v>
      </c>
      <c r="P360">
        <f t="shared" si="11"/>
        <v>0</v>
      </c>
      <c r="Q360">
        <v>1.8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3">
      <c r="A361">
        <v>2017</v>
      </c>
      <c r="B361">
        <v>12</v>
      </c>
      <c r="C361">
        <v>26</v>
      </c>
      <c r="D361" s="3">
        <v>43095</v>
      </c>
      <c r="E361">
        <v>89</v>
      </c>
      <c r="F361">
        <v>37.229999999999997</v>
      </c>
      <c r="G361">
        <v>0</v>
      </c>
      <c r="H361">
        <v>0</v>
      </c>
      <c r="I361">
        <f t="shared" si="10"/>
        <v>0</v>
      </c>
      <c r="J361">
        <v>0</v>
      </c>
      <c r="K361">
        <v>2.5</v>
      </c>
      <c r="L361">
        <v>0.4</v>
      </c>
      <c r="M361">
        <v>0</v>
      </c>
      <c r="N361">
        <v>0</v>
      </c>
      <c r="O361">
        <v>0</v>
      </c>
      <c r="P361">
        <f t="shared" si="11"/>
        <v>0</v>
      </c>
      <c r="Q361">
        <v>1.4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3">
      <c r="A362">
        <v>2017</v>
      </c>
      <c r="B362">
        <v>12</v>
      </c>
      <c r="C362">
        <v>27</v>
      </c>
      <c r="D362" s="3">
        <v>43096</v>
      </c>
      <c r="E362">
        <v>89</v>
      </c>
      <c r="F362">
        <v>37.229999999999997</v>
      </c>
      <c r="G362">
        <v>0</v>
      </c>
      <c r="H362">
        <v>0</v>
      </c>
      <c r="I362">
        <f t="shared" si="10"/>
        <v>0</v>
      </c>
      <c r="J362">
        <v>0</v>
      </c>
      <c r="K362">
        <v>4.7</v>
      </c>
      <c r="L362">
        <v>0.4</v>
      </c>
      <c r="M362">
        <v>0</v>
      </c>
      <c r="N362">
        <v>0</v>
      </c>
      <c r="O362">
        <v>0</v>
      </c>
      <c r="P362">
        <f t="shared" si="11"/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3">
      <c r="A363">
        <v>2017</v>
      </c>
      <c r="B363">
        <v>12</v>
      </c>
      <c r="C363">
        <v>28</v>
      </c>
      <c r="D363" s="3">
        <v>43097</v>
      </c>
      <c r="E363">
        <v>89</v>
      </c>
      <c r="F363">
        <v>37.229999999999997</v>
      </c>
      <c r="G363">
        <v>0</v>
      </c>
      <c r="H363">
        <v>0</v>
      </c>
      <c r="I363">
        <f t="shared" si="10"/>
        <v>0</v>
      </c>
      <c r="J363">
        <v>0</v>
      </c>
      <c r="K363">
        <v>3</v>
      </c>
      <c r="L363">
        <v>0.3</v>
      </c>
      <c r="M363">
        <v>0</v>
      </c>
      <c r="N363">
        <v>0</v>
      </c>
      <c r="O363">
        <v>0</v>
      </c>
      <c r="P363">
        <f t="shared" si="11"/>
        <v>0</v>
      </c>
      <c r="Q363">
        <v>0.7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3">
      <c r="A364">
        <v>2017</v>
      </c>
      <c r="B364">
        <v>12</v>
      </c>
      <c r="C364">
        <v>29</v>
      </c>
      <c r="D364" s="3">
        <v>43098</v>
      </c>
      <c r="E364">
        <v>89</v>
      </c>
      <c r="F364">
        <v>37.229999999999997</v>
      </c>
      <c r="G364">
        <v>0</v>
      </c>
      <c r="H364">
        <v>0</v>
      </c>
      <c r="I364">
        <f t="shared" si="10"/>
        <v>0</v>
      </c>
      <c r="J364">
        <v>0</v>
      </c>
      <c r="K364">
        <v>2.9</v>
      </c>
      <c r="L364">
        <v>0.2</v>
      </c>
      <c r="M364">
        <v>0</v>
      </c>
      <c r="N364">
        <v>0</v>
      </c>
      <c r="O364">
        <v>0</v>
      </c>
      <c r="P364">
        <f t="shared" si="11"/>
        <v>0</v>
      </c>
      <c r="Q364">
        <v>0.5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3">
      <c r="A365">
        <v>2017</v>
      </c>
      <c r="B365">
        <v>12</v>
      </c>
      <c r="C365">
        <v>30</v>
      </c>
      <c r="D365" s="3">
        <v>43099</v>
      </c>
      <c r="E365">
        <v>89</v>
      </c>
      <c r="F365">
        <v>37.229999999999997</v>
      </c>
      <c r="G365">
        <v>0</v>
      </c>
      <c r="H365">
        <v>0</v>
      </c>
      <c r="I365">
        <f t="shared" si="10"/>
        <v>0</v>
      </c>
      <c r="J365">
        <v>0</v>
      </c>
      <c r="K365">
        <v>3.4</v>
      </c>
      <c r="L365">
        <v>0.3</v>
      </c>
      <c r="M365">
        <v>0</v>
      </c>
      <c r="N365">
        <v>0</v>
      </c>
      <c r="O365">
        <v>0</v>
      </c>
      <c r="P365">
        <f t="shared" si="11"/>
        <v>0</v>
      </c>
      <c r="Q365">
        <v>0.2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3">
      <c r="A366">
        <v>2017</v>
      </c>
      <c r="B366">
        <v>12</v>
      </c>
      <c r="C366">
        <v>31</v>
      </c>
      <c r="D366" s="3">
        <v>43100</v>
      </c>
      <c r="E366">
        <v>89</v>
      </c>
      <c r="F366">
        <v>37.229999999999997</v>
      </c>
      <c r="G366">
        <v>0</v>
      </c>
      <c r="H366">
        <v>0</v>
      </c>
      <c r="I366">
        <f t="shared" si="10"/>
        <v>0</v>
      </c>
      <c r="J366">
        <v>0</v>
      </c>
      <c r="K366">
        <v>2.9</v>
      </c>
      <c r="L366">
        <v>0.2</v>
      </c>
      <c r="M366">
        <v>0</v>
      </c>
      <c r="N366">
        <v>0</v>
      </c>
      <c r="O366">
        <v>0</v>
      </c>
      <c r="P366">
        <f t="shared" si="11"/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3">
      <c r="H367">
        <f>SUM(H2:H366)</f>
        <v>1698.3999999999996</v>
      </c>
      <c r="I367">
        <f>SUM(I2:I366)</f>
        <v>63231.431999999986</v>
      </c>
      <c r="O367">
        <f>SUM(O2:O366)</f>
        <v>783.60000000000036</v>
      </c>
      <c r="P367">
        <f>SUM(P2:P366)</f>
        <v>29173.427999999996</v>
      </c>
    </row>
  </sheetData>
  <autoFilter ref="B1:B367" xr:uid="{00000000-0001-0000-0E00-000000000000}">
    <filterColumn colId="0">
      <filters>
        <filter val="9"/>
      </filters>
    </filterColumn>
  </autoFilter>
  <phoneticPr fontId="2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U367"/>
  <sheetViews>
    <sheetView zoomScaleNormal="100" workbookViewId="0">
      <pane xSplit="11736" ySplit="576" topLeftCell="M245" activePane="bottomLeft"/>
      <selection activeCell="B1" sqref="B1:B1048576"/>
      <selection pane="topRight" activeCell="P1" sqref="P1:U366"/>
      <selection pane="bottomLeft" activeCell="H245" sqref="H245:H253"/>
      <selection pane="bottomRight" activeCell="O367" sqref="O367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85</v>
      </c>
      <c r="E2">
        <v>17.25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85</v>
      </c>
      <c r="E3">
        <v>17.25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25.7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85</v>
      </c>
      <c r="E4">
        <v>17.25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25.2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85</v>
      </c>
      <c r="E5">
        <v>17.25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0.9</v>
      </c>
      <c r="L5">
        <v>0</v>
      </c>
      <c r="M5">
        <v>0</v>
      </c>
      <c r="N5">
        <v>0</v>
      </c>
      <c r="O5">
        <f t="shared" si="1"/>
        <v>0</v>
      </c>
      <c r="P5">
        <v>24.3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85</v>
      </c>
      <c r="E6">
        <v>17.25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23.6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85</v>
      </c>
      <c r="E7">
        <v>17.25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23.2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85</v>
      </c>
      <c r="E8">
        <v>17.25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22.9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85</v>
      </c>
      <c r="E9">
        <v>17.25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22.5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85</v>
      </c>
      <c r="E10">
        <v>17.25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22.2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85</v>
      </c>
      <c r="E11">
        <v>17.25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21.5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85</v>
      </c>
      <c r="E12">
        <v>17.25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20.9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85</v>
      </c>
      <c r="E13">
        <v>17.25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0.8</v>
      </c>
      <c r="L13">
        <v>0</v>
      </c>
      <c r="M13">
        <v>0</v>
      </c>
      <c r="N13">
        <v>0</v>
      </c>
      <c r="O13">
        <f t="shared" si="1"/>
        <v>0</v>
      </c>
      <c r="P13">
        <v>20.100000000000001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85</v>
      </c>
      <c r="E14">
        <v>17.25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1.2</v>
      </c>
      <c r="L14">
        <v>0</v>
      </c>
      <c r="M14">
        <v>0</v>
      </c>
      <c r="N14">
        <v>0</v>
      </c>
      <c r="O14">
        <f t="shared" si="1"/>
        <v>0</v>
      </c>
      <c r="P14">
        <v>18.8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85</v>
      </c>
      <c r="E15">
        <v>17.25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1.2</v>
      </c>
      <c r="L15">
        <v>0</v>
      </c>
      <c r="M15">
        <v>0</v>
      </c>
      <c r="N15">
        <v>0</v>
      </c>
      <c r="O15">
        <f t="shared" si="1"/>
        <v>0</v>
      </c>
      <c r="P15">
        <v>17.600000000000001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85</v>
      </c>
      <c r="E16">
        <v>17.25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1.3</v>
      </c>
      <c r="L16">
        <v>0</v>
      </c>
      <c r="M16">
        <v>0</v>
      </c>
      <c r="N16">
        <v>0</v>
      </c>
      <c r="O16">
        <f t="shared" si="1"/>
        <v>0</v>
      </c>
      <c r="P16">
        <v>16.3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85</v>
      </c>
      <c r="E17">
        <v>17.25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1.2</v>
      </c>
      <c r="L17">
        <v>0</v>
      </c>
      <c r="M17">
        <v>0</v>
      </c>
      <c r="N17">
        <v>0</v>
      </c>
      <c r="O17">
        <f t="shared" si="1"/>
        <v>0</v>
      </c>
      <c r="P17">
        <v>15.1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85</v>
      </c>
      <c r="E18">
        <v>17.25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17.100000000000001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85</v>
      </c>
      <c r="E19">
        <v>17.25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19.100000000000001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85</v>
      </c>
      <c r="E20">
        <v>17.25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20.3</v>
      </c>
      <c r="N20">
        <v>25.5</v>
      </c>
      <c r="O20">
        <f t="shared" si="1"/>
        <v>439.875</v>
      </c>
      <c r="P20">
        <v>20.5</v>
      </c>
      <c r="Q20">
        <v>0</v>
      </c>
      <c r="R20">
        <v>13.4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85</v>
      </c>
      <c r="E21">
        <v>17.25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19.7</v>
      </c>
      <c r="N21">
        <v>24.2</v>
      </c>
      <c r="O21">
        <f t="shared" si="1"/>
        <v>417.45</v>
      </c>
      <c r="P21">
        <v>22.9</v>
      </c>
      <c r="Q21">
        <v>0</v>
      </c>
      <c r="R21">
        <v>13.1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85</v>
      </c>
      <c r="E22">
        <v>17.25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11.6</v>
      </c>
      <c r="N22">
        <v>9.1</v>
      </c>
      <c r="O22">
        <f t="shared" si="1"/>
        <v>156.97499999999999</v>
      </c>
      <c r="P22">
        <v>25.3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85</v>
      </c>
      <c r="E23">
        <v>17.25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9.6999999999999993</v>
      </c>
      <c r="N23">
        <v>0</v>
      </c>
      <c r="O23">
        <f t="shared" si="1"/>
        <v>0</v>
      </c>
      <c r="P23">
        <v>27.7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85</v>
      </c>
      <c r="E24">
        <v>17.25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6</v>
      </c>
      <c r="N24">
        <v>0</v>
      </c>
      <c r="O24">
        <f t="shared" si="1"/>
        <v>0</v>
      </c>
      <c r="P24">
        <v>30.1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85</v>
      </c>
      <c r="E25">
        <v>17.25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2</v>
      </c>
      <c r="N25">
        <v>0</v>
      </c>
      <c r="O25">
        <f t="shared" si="1"/>
        <v>0</v>
      </c>
      <c r="P25">
        <v>32.5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85</v>
      </c>
      <c r="E26">
        <v>17.25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1.2</v>
      </c>
      <c r="L26">
        <v>0</v>
      </c>
      <c r="M26">
        <v>0</v>
      </c>
      <c r="N26">
        <v>0</v>
      </c>
      <c r="O26">
        <f t="shared" si="1"/>
        <v>0</v>
      </c>
      <c r="P26">
        <v>32.5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85</v>
      </c>
      <c r="E27">
        <v>17.25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31.6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85</v>
      </c>
      <c r="E28">
        <v>17.25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32.9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85</v>
      </c>
      <c r="E29">
        <v>17.25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35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85</v>
      </c>
      <c r="E30">
        <v>17.25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33.9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85</v>
      </c>
      <c r="E31">
        <v>17.25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32.200000000000003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85</v>
      </c>
      <c r="E32">
        <v>17.25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31.3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85</v>
      </c>
      <c r="E33">
        <v>17.25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85</v>
      </c>
      <c r="E34">
        <v>17.25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32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85</v>
      </c>
      <c r="E35">
        <v>17.25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29.7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85</v>
      </c>
      <c r="E36">
        <v>17.25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3.7</v>
      </c>
      <c r="L36">
        <v>0</v>
      </c>
      <c r="M36">
        <v>0</v>
      </c>
      <c r="N36">
        <v>0</v>
      </c>
      <c r="O36">
        <f t="shared" si="1"/>
        <v>0</v>
      </c>
      <c r="P36">
        <v>26.1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85</v>
      </c>
      <c r="E37">
        <v>17.25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3.5</v>
      </c>
      <c r="L37">
        <v>0</v>
      </c>
      <c r="M37">
        <v>0</v>
      </c>
      <c r="N37">
        <v>0</v>
      </c>
      <c r="O37">
        <f t="shared" si="1"/>
        <v>0</v>
      </c>
      <c r="P37">
        <v>22.5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85</v>
      </c>
      <c r="E38">
        <v>17.25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2.7</v>
      </c>
      <c r="L38">
        <v>0</v>
      </c>
      <c r="M38">
        <v>0</v>
      </c>
      <c r="N38">
        <v>0</v>
      </c>
      <c r="O38">
        <f t="shared" si="1"/>
        <v>0</v>
      </c>
      <c r="P38">
        <v>19.8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85</v>
      </c>
      <c r="E39">
        <v>17.25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2.1</v>
      </c>
      <c r="L39">
        <v>0</v>
      </c>
      <c r="M39">
        <v>0</v>
      </c>
      <c r="N39">
        <v>0</v>
      </c>
      <c r="O39">
        <f t="shared" si="1"/>
        <v>0</v>
      </c>
      <c r="P39">
        <v>17.600000000000001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85</v>
      </c>
      <c r="E40">
        <v>17.25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1.6</v>
      </c>
      <c r="L40">
        <v>0</v>
      </c>
      <c r="M40">
        <v>0</v>
      </c>
      <c r="N40">
        <v>0</v>
      </c>
      <c r="O40">
        <f t="shared" si="1"/>
        <v>0</v>
      </c>
      <c r="P40">
        <v>16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85</v>
      </c>
      <c r="E41">
        <v>17.25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0.9</v>
      </c>
      <c r="L41">
        <v>0</v>
      </c>
      <c r="M41">
        <v>0</v>
      </c>
      <c r="N41">
        <v>0</v>
      </c>
      <c r="O41">
        <f t="shared" si="1"/>
        <v>0</v>
      </c>
      <c r="P41">
        <v>15.1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85</v>
      </c>
      <c r="E42">
        <v>17.25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0.4</v>
      </c>
      <c r="L42">
        <v>0</v>
      </c>
      <c r="M42">
        <v>0</v>
      </c>
      <c r="N42">
        <v>0</v>
      </c>
      <c r="O42">
        <f t="shared" si="1"/>
        <v>0</v>
      </c>
      <c r="P42">
        <v>14.7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85</v>
      </c>
      <c r="E43">
        <v>17.25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14.5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85</v>
      </c>
      <c r="E44">
        <v>17.25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0.3</v>
      </c>
      <c r="L44">
        <v>0</v>
      </c>
      <c r="M44">
        <v>0</v>
      </c>
      <c r="N44">
        <v>0</v>
      </c>
      <c r="O44">
        <f t="shared" si="1"/>
        <v>0</v>
      </c>
      <c r="P44">
        <v>14.1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85</v>
      </c>
      <c r="E45">
        <v>17.25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16.2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85</v>
      </c>
      <c r="E46">
        <v>17.25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15.6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85</v>
      </c>
      <c r="E47">
        <v>17.25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0.5</v>
      </c>
      <c r="L47">
        <v>0</v>
      </c>
      <c r="M47">
        <v>0</v>
      </c>
      <c r="N47">
        <v>0</v>
      </c>
      <c r="O47">
        <f t="shared" si="1"/>
        <v>0</v>
      </c>
      <c r="P47">
        <v>15.1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85</v>
      </c>
      <c r="E48">
        <v>17.25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14.5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85</v>
      </c>
      <c r="E49">
        <v>17.25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0.5</v>
      </c>
      <c r="L49">
        <v>0</v>
      </c>
      <c r="M49">
        <v>0</v>
      </c>
      <c r="N49">
        <v>0</v>
      </c>
      <c r="O49">
        <f t="shared" si="1"/>
        <v>0</v>
      </c>
      <c r="P49">
        <v>14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85</v>
      </c>
      <c r="E50">
        <v>17.25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85</v>
      </c>
      <c r="E51">
        <v>17.25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13.1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85</v>
      </c>
      <c r="E52">
        <v>17.25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12.6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85</v>
      </c>
      <c r="E53">
        <v>17.25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12.2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85</v>
      </c>
      <c r="E54">
        <v>17.25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11.8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85</v>
      </c>
      <c r="E55">
        <v>17.25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11.5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85</v>
      </c>
      <c r="E56">
        <v>17.25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13.8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85</v>
      </c>
      <c r="E57">
        <v>17.25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16.2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85</v>
      </c>
      <c r="E58">
        <v>17.25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15.1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85</v>
      </c>
      <c r="E59">
        <v>17.25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13.8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85</v>
      </c>
      <c r="E60">
        <v>17.25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12.8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85</v>
      </c>
      <c r="E61">
        <v>17.25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85</v>
      </c>
      <c r="E62">
        <v>17.25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11.5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85</v>
      </c>
      <c r="E63">
        <v>17.25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11.3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85</v>
      </c>
      <c r="E64">
        <v>17.25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10.6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85</v>
      </c>
      <c r="E65">
        <v>17.25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85</v>
      </c>
      <c r="E66">
        <v>17.25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85</v>
      </c>
      <c r="E67">
        <v>17.25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85</v>
      </c>
      <c r="E68">
        <v>17.25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85</v>
      </c>
      <c r="E69">
        <v>17.25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85</v>
      </c>
      <c r="E70">
        <v>17.25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6.4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85</v>
      </c>
      <c r="E71">
        <v>17.25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85</v>
      </c>
      <c r="E72">
        <v>17.25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6.8</v>
      </c>
      <c r="N72">
        <v>3.6</v>
      </c>
      <c r="O72">
        <f t="shared" si="3"/>
        <v>62.1</v>
      </c>
      <c r="P72">
        <v>8.1999999999999993</v>
      </c>
      <c r="Q72">
        <v>0</v>
      </c>
      <c r="R72">
        <v>1.3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85</v>
      </c>
      <c r="E73">
        <v>17.25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20.5</v>
      </c>
      <c r="N73">
        <v>26.1</v>
      </c>
      <c r="O73">
        <f t="shared" si="3"/>
        <v>450.22500000000002</v>
      </c>
      <c r="P73">
        <v>10.6</v>
      </c>
      <c r="Q73">
        <v>0</v>
      </c>
      <c r="R73">
        <v>3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85</v>
      </c>
      <c r="E74">
        <v>17.25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8.5</v>
      </c>
      <c r="N74">
        <v>5.3</v>
      </c>
      <c r="O74">
        <f t="shared" si="3"/>
        <v>91.424999999999997</v>
      </c>
      <c r="P74">
        <v>13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85</v>
      </c>
      <c r="E75">
        <v>17.25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1.8</v>
      </c>
      <c r="N75">
        <v>0</v>
      </c>
      <c r="O75">
        <f t="shared" si="3"/>
        <v>0</v>
      </c>
      <c r="P75">
        <v>15.4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85</v>
      </c>
      <c r="E76">
        <v>17.25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2</v>
      </c>
      <c r="L76">
        <v>0</v>
      </c>
      <c r="M76">
        <v>0</v>
      </c>
      <c r="N76">
        <v>0</v>
      </c>
      <c r="O76">
        <f t="shared" si="3"/>
        <v>0</v>
      </c>
      <c r="P76">
        <v>15.1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85</v>
      </c>
      <c r="E77">
        <v>17.25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1.4</v>
      </c>
      <c r="L77">
        <v>0</v>
      </c>
      <c r="M77">
        <v>0</v>
      </c>
      <c r="N77">
        <v>0</v>
      </c>
      <c r="O77">
        <f t="shared" si="3"/>
        <v>0</v>
      </c>
      <c r="P77">
        <v>13.8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85</v>
      </c>
      <c r="E78">
        <v>17.25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0.9</v>
      </c>
      <c r="L78">
        <v>0</v>
      </c>
      <c r="M78">
        <v>0</v>
      </c>
      <c r="N78">
        <v>0</v>
      </c>
      <c r="O78">
        <f t="shared" si="3"/>
        <v>0</v>
      </c>
      <c r="P78">
        <v>12.8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85</v>
      </c>
      <c r="E79">
        <v>17.25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12.1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85</v>
      </c>
      <c r="E80">
        <v>17.25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0.7</v>
      </c>
      <c r="L80">
        <v>0</v>
      </c>
      <c r="M80">
        <v>0</v>
      </c>
      <c r="N80">
        <v>0</v>
      </c>
      <c r="O80">
        <f t="shared" si="3"/>
        <v>0</v>
      </c>
      <c r="P80">
        <v>11.4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85</v>
      </c>
      <c r="E81">
        <v>17.25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10.9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85</v>
      </c>
      <c r="E82">
        <v>17.25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9.9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85</v>
      </c>
      <c r="E83">
        <v>17.25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9.1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85</v>
      </c>
      <c r="E84">
        <v>17.25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8.6999999999999993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85</v>
      </c>
      <c r="E85">
        <v>17.25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8.1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85</v>
      </c>
      <c r="E86">
        <v>17.25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7.7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85</v>
      </c>
      <c r="E87">
        <v>17.25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7.1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85</v>
      </c>
      <c r="E88">
        <v>17.25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85</v>
      </c>
      <c r="E89">
        <v>17.25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6.1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85</v>
      </c>
      <c r="E90">
        <v>17.25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85</v>
      </c>
      <c r="E91">
        <v>17.25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5.3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85</v>
      </c>
      <c r="E92">
        <v>17.25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4.7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85</v>
      </c>
      <c r="E93">
        <v>17.25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4.2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85</v>
      </c>
      <c r="E94">
        <v>17.25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3.8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85</v>
      </c>
      <c r="E95">
        <v>17.25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3.4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85</v>
      </c>
      <c r="E96">
        <v>17.25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3.1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85</v>
      </c>
      <c r="E97">
        <v>17.25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2.7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85</v>
      </c>
      <c r="E98">
        <v>17.25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2.2999999999999998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85</v>
      </c>
      <c r="E99">
        <v>17.25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85</v>
      </c>
      <c r="E100">
        <v>17.25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85</v>
      </c>
      <c r="E101">
        <v>17.25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1.3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85</v>
      </c>
      <c r="E102">
        <v>17.25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85</v>
      </c>
      <c r="E103">
        <v>17.25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85</v>
      </c>
      <c r="E104">
        <v>17.25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0.2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85</v>
      </c>
      <c r="E105">
        <v>17.25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0.1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85</v>
      </c>
      <c r="E106">
        <v>17.25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85</v>
      </c>
      <c r="E107">
        <v>17.25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85</v>
      </c>
      <c r="E108">
        <v>17.25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85</v>
      </c>
      <c r="E109">
        <v>17.25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85</v>
      </c>
      <c r="E110">
        <v>17.25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85</v>
      </c>
      <c r="E111">
        <v>17.25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85</v>
      </c>
      <c r="E112">
        <v>17.25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85</v>
      </c>
      <c r="E113">
        <v>17.25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85</v>
      </c>
      <c r="E114">
        <v>17.25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85</v>
      </c>
      <c r="E115">
        <v>17.25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85</v>
      </c>
      <c r="E116">
        <v>17.25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85</v>
      </c>
      <c r="E117">
        <v>17.25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85</v>
      </c>
      <c r="E118">
        <v>17.25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11.4</v>
      </c>
      <c r="N118">
        <v>8.8000000000000007</v>
      </c>
      <c r="O118">
        <f t="shared" si="3"/>
        <v>151.80000000000001</v>
      </c>
      <c r="P118">
        <v>4.3</v>
      </c>
      <c r="Q118">
        <v>0</v>
      </c>
      <c r="R118">
        <v>4.3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85</v>
      </c>
      <c r="E119">
        <v>17.25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6.9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85</v>
      </c>
      <c r="E120">
        <v>17.25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2.2999999999999998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85</v>
      </c>
      <c r="E121">
        <v>17.25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3.4</v>
      </c>
      <c r="L121">
        <v>0</v>
      </c>
      <c r="M121">
        <v>0</v>
      </c>
      <c r="N121">
        <v>0</v>
      </c>
      <c r="O121">
        <f t="shared" si="3"/>
        <v>0</v>
      </c>
      <c r="P121">
        <v>8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85</v>
      </c>
      <c r="E122">
        <v>17.25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</v>
      </c>
      <c r="L122">
        <v>0</v>
      </c>
      <c r="M122">
        <v>0</v>
      </c>
      <c r="N122">
        <v>0</v>
      </c>
      <c r="O122">
        <f t="shared" si="3"/>
        <v>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85</v>
      </c>
      <c r="E123">
        <v>17.25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0.7</v>
      </c>
      <c r="L123">
        <v>0</v>
      </c>
      <c r="M123">
        <v>0</v>
      </c>
      <c r="N123">
        <v>0</v>
      </c>
      <c r="O123">
        <f t="shared" si="3"/>
        <v>0</v>
      </c>
      <c r="P123">
        <v>6.3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85</v>
      </c>
      <c r="E124">
        <v>17.25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5.7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85</v>
      </c>
      <c r="E125">
        <v>17.25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5.0999999999999996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85</v>
      </c>
      <c r="E126">
        <v>17.25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4.8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85</v>
      </c>
      <c r="E127">
        <v>17.25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3.9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85</v>
      </c>
      <c r="E128">
        <v>17.25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3.3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85</v>
      </c>
      <c r="E129">
        <v>17.25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2.8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85</v>
      </c>
      <c r="E130">
        <v>17.25</v>
      </c>
      <c r="F130">
        <v>0</v>
      </c>
      <c r="G130">
        <v>116</v>
      </c>
      <c r="H130">
        <f t="shared" si="2"/>
        <v>2001</v>
      </c>
      <c r="I130">
        <v>2.4</v>
      </c>
      <c r="J130">
        <v>4.2</v>
      </c>
      <c r="K130">
        <v>0.4</v>
      </c>
      <c r="L130">
        <v>95</v>
      </c>
      <c r="M130">
        <v>104.2</v>
      </c>
      <c r="N130">
        <v>6</v>
      </c>
      <c r="O130">
        <f t="shared" si="3"/>
        <v>103.5</v>
      </c>
      <c r="P130">
        <v>4.8</v>
      </c>
      <c r="Q130">
        <v>0</v>
      </c>
      <c r="R130">
        <v>0.3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85</v>
      </c>
      <c r="E131">
        <v>17.25</v>
      </c>
      <c r="F131">
        <v>0</v>
      </c>
      <c r="G131">
        <v>11.8</v>
      </c>
      <c r="H131">
        <f t="shared" ref="H131:H194" si="4">G131*E131</f>
        <v>203.55</v>
      </c>
      <c r="I131">
        <v>2.4</v>
      </c>
      <c r="J131">
        <v>4.5999999999999996</v>
      </c>
      <c r="K131">
        <v>3.7</v>
      </c>
      <c r="L131">
        <v>95</v>
      </c>
      <c r="M131">
        <v>102.3</v>
      </c>
      <c r="N131">
        <v>4</v>
      </c>
      <c r="O131">
        <f t="shared" ref="O131:O194" si="5">N131*E131</f>
        <v>69</v>
      </c>
      <c r="P131">
        <v>7.2</v>
      </c>
      <c r="Q131">
        <v>0</v>
      </c>
      <c r="R131">
        <v>0.2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85</v>
      </c>
      <c r="E132">
        <v>17.25</v>
      </c>
      <c r="F132">
        <v>0</v>
      </c>
      <c r="G132">
        <v>13.7</v>
      </c>
      <c r="H132">
        <f t="shared" si="4"/>
        <v>236.32499999999999</v>
      </c>
      <c r="I132">
        <v>2.4</v>
      </c>
      <c r="J132">
        <v>5.6</v>
      </c>
      <c r="K132">
        <v>4.5</v>
      </c>
      <c r="L132">
        <v>95</v>
      </c>
      <c r="M132">
        <v>101.4</v>
      </c>
      <c r="N132">
        <v>3.2</v>
      </c>
      <c r="O132">
        <f t="shared" si="5"/>
        <v>55.2</v>
      </c>
      <c r="P132">
        <v>9.6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85</v>
      </c>
      <c r="E133">
        <v>17.25</v>
      </c>
      <c r="F133">
        <v>0</v>
      </c>
      <c r="G133">
        <v>14.6</v>
      </c>
      <c r="H133">
        <f t="shared" si="4"/>
        <v>251.85</v>
      </c>
      <c r="I133">
        <v>2.4</v>
      </c>
      <c r="J133">
        <v>6.8</v>
      </c>
      <c r="K133">
        <v>5.5</v>
      </c>
      <c r="L133">
        <v>95</v>
      </c>
      <c r="M133">
        <v>100.3</v>
      </c>
      <c r="N133">
        <v>2.4</v>
      </c>
      <c r="O133">
        <f t="shared" si="5"/>
        <v>41.4</v>
      </c>
      <c r="P133">
        <v>12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85</v>
      </c>
      <c r="E134">
        <v>17.25</v>
      </c>
      <c r="F134">
        <v>0</v>
      </c>
      <c r="G134">
        <v>15.7</v>
      </c>
      <c r="H134">
        <f t="shared" si="4"/>
        <v>270.82499999999999</v>
      </c>
      <c r="I134">
        <v>2.4</v>
      </c>
      <c r="J134">
        <v>6.4</v>
      </c>
      <c r="K134">
        <v>5.0999999999999996</v>
      </c>
      <c r="L134">
        <v>95</v>
      </c>
      <c r="M134">
        <v>100.7</v>
      </c>
      <c r="N134">
        <v>2.7</v>
      </c>
      <c r="O134">
        <f t="shared" si="5"/>
        <v>46.575000000000003</v>
      </c>
      <c r="P134">
        <v>14.4</v>
      </c>
      <c r="Q134">
        <v>0</v>
      </c>
      <c r="R134">
        <v>0.1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85</v>
      </c>
      <c r="E135">
        <v>17.25</v>
      </c>
      <c r="F135">
        <v>0</v>
      </c>
      <c r="G135">
        <v>15.3</v>
      </c>
      <c r="H135">
        <f t="shared" si="4"/>
        <v>263.92500000000001</v>
      </c>
      <c r="I135">
        <v>2.4</v>
      </c>
      <c r="J135">
        <v>6.5</v>
      </c>
      <c r="K135">
        <v>5.2</v>
      </c>
      <c r="L135">
        <v>95</v>
      </c>
      <c r="M135">
        <v>100.6</v>
      </c>
      <c r="N135">
        <v>2.6</v>
      </c>
      <c r="O135">
        <f t="shared" si="5"/>
        <v>44.85</v>
      </c>
      <c r="P135">
        <v>16.8</v>
      </c>
      <c r="Q135">
        <v>0</v>
      </c>
      <c r="R135">
        <v>0.1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85</v>
      </c>
      <c r="E136">
        <v>17.25</v>
      </c>
      <c r="F136">
        <v>0</v>
      </c>
      <c r="G136">
        <v>15.4</v>
      </c>
      <c r="H136">
        <f t="shared" si="4"/>
        <v>265.65000000000003</v>
      </c>
      <c r="I136">
        <v>2.4</v>
      </c>
      <c r="J136">
        <v>5</v>
      </c>
      <c r="K136">
        <v>4</v>
      </c>
      <c r="L136">
        <v>95</v>
      </c>
      <c r="M136">
        <v>101.9</v>
      </c>
      <c r="N136">
        <v>3.7</v>
      </c>
      <c r="O136">
        <f t="shared" si="5"/>
        <v>63.825000000000003</v>
      </c>
      <c r="P136">
        <v>19.2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85</v>
      </c>
      <c r="E137">
        <v>17.25</v>
      </c>
      <c r="F137">
        <v>0</v>
      </c>
      <c r="G137">
        <v>14.1</v>
      </c>
      <c r="H137">
        <f t="shared" si="4"/>
        <v>243.22499999999999</v>
      </c>
      <c r="I137">
        <v>2.4</v>
      </c>
      <c r="J137">
        <v>4.5999999999999996</v>
      </c>
      <c r="K137">
        <v>3.7</v>
      </c>
      <c r="L137">
        <v>95</v>
      </c>
      <c r="M137">
        <v>102.2</v>
      </c>
      <c r="N137">
        <v>4</v>
      </c>
      <c r="O137">
        <f t="shared" si="5"/>
        <v>69</v>
      </c>
      <c r="P137">
        <v>21.6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85</v>
      </c>
      <c r="E138">
        <v>17.25</v>
      </c>
      <c r="F138">
        <v>0</v>
      </c>
      <c r="G138">
        <v>13.8</v>
      </c>
      <c r="H138">
        <f t="shared" si="4"/>
        <v>238.05</v>
      </c>
      <c r="I138">
        <v>2.4</v>
      </c>
      <c r="J138">
        <v>5</v>
      </c>
      <c r="K138">
        <v>4</v>
      </c>
      <c r="L138">
        <v>95</v>
      </c>
      <c r="M138">
        <v>101.9</v>
      </c>
      <c r="N138">
        <v>3.7</v>
      </c>
      <c r="O138">
        <f t="shared" si="5"/>
        <v>63.825000000000003</v>
      </c>
      <c r="P138">
        <v>24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85</v>
      </c>
      <c r="E139">
        <v>17.25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42.7</v>
      </c>
      <c r="N139">
        <v>59.1</v>
      </c>
      <c r="O139">
        <f t="shared" si="5"/>
        <v>1019.475</v>
      </c>
      <c r="P139">
        <v>26.4</v>
      </c>
      <c r="Q139">
        <v>0</v>
      </c>
      <c r="R139">
        <v>6.4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85</v>
      </c>
      <c r="E140">
        <v>17.25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23.4</v>
      </c>
      <c r="N140">
        <v>8.8000000000000007</v>
      </c>
      <c r="O140">
        <f t="shared" si="5"/>
        <v>151.80000000000001</v>
      </c>
      <c r="P140">
        <v>28.8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85</v>
      </c>
      <c r="E141">
        <v>17.25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12</v>
      </c>
      <c r="M141">
        <v>12.6</v>
      </c>
      <c r="N141">
        <v>0.1</v>
      </c>
      <c r="O141">
        <f t="shared" si="5"/>
        <v>1.7250000000000001</v>
      </c>
      <c r="P141">
        <v>31.2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85</v>
      </c>
      <c r="E142">
        <v>17.25</v>
      </c>
      <c r="F142">
        <v>0</v>
      </c>
      <c r="G142">
        <v>12.4</v>
      </c>
      <c r="H142">
        <f t="shared" si="4"/>
        <v>213.9</v>
      </c>
      <c r="I142">
        <v>2.4</v>
      </c>
      <c r="J142">
        <v>3.6</v>
      </c>
      <c r="K142">
        <v>2.9</v>
      </c>
      <c r="L142">
        <v>12</v>
      </c>
      <c r="M142">
        <v>15.6</v>
      </c>
      <c r="N142">
        <v>1.2</v>
      </c>
      <c r="O142">
        <f t="shared" si="5"/>
        <v>20.7</v>
      </c>
      <c r="P142">
        <v>33.6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85</v>
      </c>
      <c r="E143">
        <v>17.25</v>
      </c>
      <c r="F143">
        <v>0</v>
      </c>
      <c r="G143">
        <v>44.4</v>
      </c>
      <c r="H143">
        <f t="shared" si="4"/>
        <v>765.9</v>
      </c>
      <c r="I143">
        <v>2.4</v>
      </c>
      <c r="J143">
        <v>5.7</v>
      </c>
      <c r="K143">
        <v>4.5999999999999996</v>
      </c>
      <c r="L143">
        <v>41</v>
      </c>
      <c r="M143">
        <v>46.2</v>
      </c>
      <c r="N143">
        <v>2.2999999999999998</v>
      </c>
      <c r="O143">
        <f t="shared" si="5"/>
        <v>39.674999999999997</v>
      </c>
      <c r="P143">
        <v>36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85</v>
      </c>
      <c r="E144">
        <v>17.25</v>
      </c>
      <c r="F144">
        <v>0</v>
      </c>
      <c r="G144">
        <v>13.8</v>
      </c>
      <c r="H144">
        <f t="shared" si="4"/>
        <v>238.05</v>
      </c>
      <c r="I144">
        <v>2.4</v>
      </c>
      <c r="J144">
        <v>5.3</v>
      </c>
      <c r="K144">
        <v>4.2</v>
      </c>
      <c r="L144">
        <v>41</v>
      </c>
      <c r="M144">
        <v>46.6</v>
      </c>
      <c r="N144">
        <v>2.6</v>
      </c>
      <c r="O144">
        <f t="shared" si="5"/>
        <v>44.85</v>
      </c>
      <c r="P144">
        <v>38.4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85</v>
      </c>
      <c r="E145">
        <v>17.25</v>
      </c>
      <c r="F145">
        <v>0</v>
      </c>
      <c r="G145">
        <v>13.4</v>
      </c>
      <c r="H145">
        <f t="shared" si="4"/>
        <v>231.15</v>
      </c>
      <c r="I145">
        <v>2.4</v>
      </c>
      <c r="J145">
        <v>5.5</v>
      </c>
      <c r="K145">
        <v>4.4000000000000004</v>
      </c>
      <c r="L145">
        <v>41</v>
      </c>
      <c r="M145">
        <v>46.3</v>
      </c>
      <c r="N145">
        <v>2.4</v>
      </c>
      <c r="O145">
        <f t="shared" si="5"/>
        <v>41.4</v>
      </c>
      <c r="P145">
        <v>40.799999999999997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85</v>
      </c>
      <c r="E146">
        <v>17.25</v>
      </c>
      <c r="F146">
        <v>0</v>
      </c>
      <c r="G146">
        <v>13.7</v>
      </c>
      <c r="H146">
        <f t="shared" si="4"/>
        <v>236.32499999999999</v>
      </c>
      <c r="I146">
        <v>2.4</v>
      </c>
      <c r="J146">
        <v>5.8</v>
      </c>
      <c r="K146">
        <v>4.5999999999999996</v>
      </c>
      <c r="L146">
        <v>41</v>
      </c>
      <c r="M146">
        <v>46.1</v>
      </c>
      <c r="N146">
        <v>2.2000000000000002</v>
      </c>
      <c r="O146">
        <f t="shared" si="5"/>
        <v>37.950000000000003</v>
      </c>
      <c r="P146">
        <v>43.2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85</v>
      </c>
      <c r="E147">
        <v>17.25</v>
      </c>
      <c r="F147">
        <v>0</v>
      </c>
      <c r="G147">
        <v>13.9</v>
      </c>
      <c r="H147">
        <f t="shared" si="4"/>
        <v>239.77500000000001</v>
      </c>
      <c r="I147">
        <v>2.4</v>
      </c>
      <c r="J147">
        <v>5.7</v>
      </c>
      <c r="K147">
        <v>4.5</v>
      </c>
      <c r="L147">
        <v>41</v>
      </c>
      <c r="M147">
        <v>46.2</v>
      </c>
      <c r="N147">
        <v>2.2999999999999998</v>
      </c>
      <c r="O147">
        <f t="shared" si="5"/>
        <v>39.674999999999997</v>
      </c>
      <c r="P147">
        <v>45.6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85</v>
      </c>
      <c r="E148">
        <v>17.25</v>
      </c>
      <c r="F148">
        <v>0</v>
      </c>
      <c r="G148">
        <v>13.8</v>
      </c>
      <c r="H148">
        <f t="shared" si="4"/>
        <v>238.05</v>
      </c>
      <c r="I148">
        <v>2.4</v>
      </c>
      <c r="J148">
        <v>4.4000000000000004</v>
      </c>
      <c r="K148">
        <v>3.5</v>
      </c>
      <c r="L148">
        <v>41</v>
      </c>
      <c r="M148">
        <v>47.4</v>
      </c>
      <c r="N148">
        <v>3.2</v>
      </c>
      <c r="O148">
        <f t="shared" si="5"/>
        <v>55.2</v>
      </c>
      <c r="P148">
        <v>48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85</v>
      </c>
      <c r="E149">
        <v>17.25</v>
      </c>
      <c r="F149">
        <v>0</v>
      </c>
      <c r="G149">
        <v>12.6</v>
      </c>
      <c r="H149">
        <f t="shared" si="4"/>
        <v>217.35</v>
      </c>
      <c r="I149">
        <v>2.4</v>
      </c>
      <c r="J149">
        <v>5.0999999999999996</v>
      </c>
      <c r="K149">
        <v>4.0999999999999996</v>
      </c>
      <c r="L149">
        <v>41</v>
      </c>
      <c r="M149">
        <v>46.7</v>
      </c>
      <c r="N149">
        <v>2.7</v>
      </c>
      <c r="O149">
        <f t="shared" si="5"/>
        <v>46.575000000000003</v>
      </c>
      <c r="P149">
        <v>50.4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85</v>
      </c>
      <c r="E150">
        <v>17.25</v>
      </c>
      <c r="F150">
        <v>0</v>
      </c>
      <c r="G150">
        <v>13.3</v>
      </c>
      <c r="H150">
        <f t="shared" si="4"/>
        <v>229.42500000000001</v>
      </c>
      <c r="I150">
        <v>2.4</v>
      </c>
      <c r="J150">
        <v>5</v>
      </c>
      <c r="K150">
        <v>4</v>
      </c>
      <c r="L150">
        <v>41</v>
      </c>
      <c r="M150">
        <v>46.8</v>
      </c>
      <c r="N150">
        <v>2.8</v>
      </c>
      <c r="O150">
        <f t="shared" si="5"/>
        <v>48.3</v>
      </c>
      <c r="P150">
        <v>52.8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85</v>
      </c>
      <c r="E151">
        <v>17.25</v>
      </c>
      <c r="F151">
        <v>0</v>
      </c>
      <c r="G151">
        <v>13.2</v>
      </c>
      <c r="H151">
        <f t="shared" si="4"/>
        <v>227.7</v>
      </c>
      <c r="I151">
        <v>2.4</v>
      </c>
      <c r="J151">
        <v>2.2999999999999998</v>
      </c>
      <c r="K151">
        <v>1.8</v>
      </c>
      <c r="L151">
        <v>41</v>
      </c>
      <c r="M151">
        <v>49.1</v>
      </c>
      <c r="N151">
        <v>4.9000000000000004</v>
      </c>
      <c r="O151">
        <f t="shared" si="5"/>
        <v>84.525000000000006</v>
      </c>
      <c r="P151">
        <v>55.2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85</v>
      </c>
      <c r="E152">
        <v>17.25</v>
      </c>
      <c r="F152">
        <v>0</v>
      </c>
      <c r="G152">
        <v>10.9</v>
      </c>
      <c r="H152">
        <f t="shared" si="4"/>
        <v>188.02500000000001</v>
      </c>
      <c r="I152">
        <v>2.4</v>
      </c>
      <c r="J152">
        <v>5.2</v>
      </c>
      <c r="K152">
        <v>4.0999999999999996</v>
      </c>
      <c r="L152">
        <v>41</v>
      </c>
      <c r="M152">
        <v>46.7</v>
      </c>
      <c r="N152">
        <v>2.7</v>
      </c>
      <c r="O152">
        <f t="shared" si="5"/>
        <v>46.575000000000003</v>
      </c>
      <c r="P152">
        <v>57.6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85</v>
      </c>
      <c r="E153">
        <v>17.25</v>
      </c>
      <c r="F153">
        <v>0</v>
      </c>
      <c r="G153">
        <v>13.3</v>
      </c>
      <c r="H153">
        <f t="shared" si="4"/>
        <v>229.42500000000001</v>
      </c>
      <c r="I153">
        <v>2.4</v>
      </c>
      <c r="J153">
        <v>5.4</v>
      </c>
      <c r="K153">
        <v>4.3</v>
      </c>
      <c r="L153">
        <v>41</v>
      </c>
      <c r="M153">
        <v>46.5</v>
      </c>
      <c r="N153">
        <v>2.5</v>
      </c>
      <c r="O153">
        <f t="shared" si="5"/>
        <v>43.125</v>
      </c>
      <c r="P153">
        <v>60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85</v>
      </c>
      <c r="E154">
        <v>17.25</v>
      </c>
      <c r="F154">
        <v>0</v>
      </c>
      <c r="G154">
        <v>13.5</v>
      </c>
      <c r="H154">
        <f t="shared" si="4"/>
        <v>232.875</v>
      </c>
      <c r="I154">
        <v>2.4</v>
      </c>
      <c r="J154">
        <v>5.4</v>
      </c>
      <c r="K154">
        <v>4.4000000000000004</v>
      </c>
      <c r="L154">
        <v>41</v>
      </c>
      <c r="M154">
        <v>46.4</v>
      </c>
      <c r="N154">
        <v>2.5</v>
      </c>
      <c r="O154">
        <f t="shared" si="5"/>
        <v>43.125</v>
      </c>
      <c r="P154">
        <v>62.4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85</v>
      </c>
      <c r="E155">
        <v>17.25</v>
      </c>
      <c r="F155">
        <v>1.3</v>
      </c>
      <c r="G155">
        <v>12.3</v>
      </c>
      <c r="H155">
        <f t="shared" si="4"/>
        <v>212.17500000000001</v>
      </c>
      <c r="I155">
        <v>2.4</v>
      </c>
      <c r="J155">
        <v>3.8</v>
      </c>
      <c r="K155">
        <v>3.1</v>
      </c>
      <c r="L155">
        <v>41</v>
      </c>
      <c r="M155">
        <v>47.8</v>
      </c>
      <c r="N155">
        <v>3.6</v>
      </c>
      <c r="O155">
        <f t="shared" si="5"/>
        <v>62.1</v>
      </c>
      <c r="P155">
        <v>64.8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85</v>
      </c>
      <c r="E156">
        <v>17.25</v>
      </c>
      <c r="F156">
        <v>9.4</v>
      </c>
      <c r="G156">
        <v>2.8</v>
      </c>
      <c r="H156">
        <f t="shared" si="4"/>
        <v>48.3</v>
      </c>
      <c r="I156">
        <v>2.4</v>
      </c>
      <c r="J156">
        <v>2.2999999999999998</v>
      </c>
      <c r="K156">
        <v>1.9</v>
      </c>
      <c r="L156">
        <v>41</v>
      </c>
      <c r="M156">
        <v>49.1</v>
      </c>
      <c r="N156">
        <v>4.8</v>
      </c>
      <c r="O156">
        <f t="shared" si="5"/>
        <v>82.8</v>
      </c>
      <c r="P156">
        <v>67.099999999999994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85</v>
      </c>
      <c r="E157">
        <v>17.25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18.399999999999999</v>
      </c>
      <c r="N157">
        <v>21.2</v>
      </c>
      <c r="O157">
        <f t="shared" si="5"/>
        <v>365.7</v>
      </c>
      <c r="P157">
        <v>69.5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85</v>
      </c>
      <c r="E158">
        <v>17.25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6.9</v>
      </c>
      <c r="N158">
        <v>0</v>
      </c>
      <c r="O158">
        <f t="shared" si="5"/>
        <v>0</v>
      </c>
      <c r="P158">
        <v>71.900000000000006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85</v>
      </c>
      <c r="E159">
        <v>17.25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71.900000000000006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85</v>
      </c>
      <c r="E160">
        <v>17.25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66.599999999999994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85</v>
      </c>
      <c r="E161">
        <v>17.25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61.8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85</v>
      </c>
      <c r="E162">
        <v>17.25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56.5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85</v>
      </c>
      <c r="E163">
        <v>17.25</v>
      </c>
      <c r="F163">
        <v>0</v>
      </c>
      <c r="G163">
        <v>116</v>
      </c>
      <c r="H163">
        <f t="shared" si="4"/>
        <v>2001</v>
      </c>
      <c r="I163">
        <v>2.4</v>
      </c>
      <c r="J163">
        <v>6.1</v>
      </c>
      <c r="K163">
        <v>6.1</v>
      </c>
      <c r="L163">
        <v>95</v>
      </c>
      <c r="M163">
        <v>103.5</v>
      </c>
      <c r="N163">
        <v>5.2</v>
      </c>
      <c r="O163">
        <f t="shared" si="5"/>
        <v>89.7</v>
      </c>
      <c r="P163">
        <v>52.8</v>
      </c>
      <c r="Q163">
        <v>0</v>
      </c>
      <c r="R163">
        <v>0.3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85</v>
      </c>
      <c r="E164">
        <v>17.25</v>
      </c>
      <c r="F164">
        <v>0</v>
      </c>
      <c r="G164">
        <v>12.5</v>
      </c>
      <c r="H164">
        <f t="shared" si="4"/>
        <v>215.625</v>
      </c>
      <c r="I164">
        <v>2.4</v>
      </c>
      <c r="J164">
        <v>6.1</v>
      </c>
      <c r="K164">
        <v>4.9000000000000004</v>
      </c>
      <c r="L164">
        <v>95</v>
      </c>
      <c r="M164">
        <v>101</v>
      </c>
      <c r="N164">
        <v>2.9</v>
      </c>
      <c r="O164">
        <f t="shared" si="5"/>
        <v>50.024999999999999</v>
      </c>
      <c r="P164">
        <v>55.2</v>
      </c>
      <c r="Q164">
        <v>0</v>
      </c>
      <c r="R164">
        <v>0.1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85</v>
      </c>
      <c r="E165">
        <v>17.25</v>
      </c>
      <c r="F165">
        <v>0</v>
      </c>
      <c r="G165">
        <v>15</v>
      </c>
      <c r="H165">
        <f t="shared" si="4"/>
        <v>258.75</v>
      </c>
      <c r="I165">
        <v>2.4</v>
      </c>
      <c r="J165">
        <v>6.1</v>
      </c>
      <c r="K165">
        <v>4.9000000000000004</v>
      </c>
      <c r="L165">
        <v>95</v>
      </c>
      <c r="M165">
        <v>100.9</v>
      </c>
      <c r="N165">
        <v>2.9</v>
      </c>
      <c r="O165">
        <f t="shared" si="5"/>
        <v>50.024999999999999</v>
      </c>
      <c r="P165">
        <v>57.5</v>
      </c>
      <c r="Q165">
        <v>0</v>
      </c>
      <c r="R165">
        <v>0.1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85</v>
      </c>
      <c r="E166">
        <v>17.25</v>
      </c>
      <c r="F166">
        <v>0</v>
      </c>
      <c r="G166">
        <v>15.1</v>
      </c>
      <c r="H166">
        <f t="shared" si="4"/>
        <v>260.47499999999997</v>
      </c>
      <c r="I166">
        <v>2.4</v>
      </c>
      <c r="J166">
        <v>6.3</v>
      </c>
      <c r="K166">
        <v>5.0999999999999996</v>
      </c>
      <c r="L166">
        <v>95</v>
      </c>
      <c r="M166">
        <v>100.8</v>
      </c>
      <c r="N166">
        <v>2.7</v>
      </c>
      <c r="O166">
        <f t="shared" si="5"/>
        <v>46.575000000000003</v>
      </c>
      <c r="P166">
        <v>59.9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85</v>
      </c>
      <c r="E167">
        <v>17.25</v>
      </c>
      <c r="F167">
        <v>0</v>
      </c>
      <c r="G167">
        <v>15.2</v>
      </c>
      <c r="H167">
        <f t="shared" si="4"/>
        <v>262.2</v>
      </c>
      <c r="I167">
        <v>2.4</v>
      </c>
      <c r="J167">
        <v>5.9</v>
      </c>
      <c r="K167">
        <v>4.7</v>
      </c>
      <c r="L167">
        <v>95</v>
      </c>
      <c r="M167">
        <v>101.1</v>
      </c>
      <c r="N167">
        <v>3</v>
      </c>
      <c r="O167">
        <f t="shared" si="5"/>
        <v>51.75</v>
      </c>
      <c r="P167">
        <v>62.3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85</v>
      </c>
      <c r="E168">
        <v>17.25</v>
      </c>
      <c r="F168">
        <v>0</v>
      </c>
      <c r="G168">
        <v>14.9</v>
      </c>
      <c r="H168">
        <f t="shared" si="4"/>
        <v>257.02500000000003</v>
      </c>
      <c r="I168">
        <v>2.4</v>
      </c>
      <c r="J168">
        <v>5.7</v>
      </c>
      <c r="K168">
        <v>4.5999999999999996</v>
      </c>
      <c r="L168">
        <v>95</v>
      </c>
      <c r="M168">
        <v>101.3</v>
      </c>
      <c r="N168">
        <v>3.2</v>
      </c>
      <c r="O168">
        <f t="shared" si="5"/>
        <v>55.2</v>
      </c>
      <c r="P168">
        <v>64.599999999999994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85</v>
      </c>
      <c r="E169">
        <v>17.25</v>
      </c>
      <c r="F169">
        <v>0</v>
      </c>
      <c r="G169">
        <v>14.7</v>
      </c>
      <c r="H169">
        <f t="shared" si="4"/>
        <v>253.57499999999999</v>
      </c>
      <c r="I169">
        <v>2.4</v>
      </c>
      <c r="J169">
        <v>6.4</v>
      </c>
      <c r="K169">
        <v>5.0999999999999996</v>
      </c>
      <c r="L169">
        <v>95</v>
      </c>
      <c r="M169">
        <v>100.7</v>
      </c>
      <c r="N169">
        <v>2.7</v>
      </c>
      <c r="O169">
        <f t="shared" si="5"/>
        <v>46.575000000000003</v>
      </c>
      <c r="P169">
        <v>67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85</v>
      </c>
      <c r="E170">
        <v>17.25</v>
      </c>
      <c r="F170">
        <v>0</v>
      </c>
      <c r="G170">
        <v>15.3</v>
      </c>
      <c r="H170">
        <f t="shared" si="4"/>
        <v>263.92500000000001</v>
      </c>
      <c r="I170">
        <v>2.4</v>
      </c>
      <c r="J170">
        <v>6.5</v>
      </c>
      <c r="K170">
        <v>5.2</v>
      </c>
      <c r="L170">
        <v>95</v>
      </c>
      <c r="M170">
        <v>100.6</v>
      </c>
      <c r="N170">
        <v>2.6</v>
      </c>
      <c r="O170">
        <f t="shared" si="5"/>
        <v>44.85</v>
      </c>
      <c r="P170">
        <v>69.3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85</v>
      </c>
      <c r="E171">
        <v>17.25</v>
      </c>
      <c r="F171">
        <v>0</v>
      </c>
      <c r="G171">
        <v>15.4</v>
      </c>
      <c r="H171">
        <f t="shared" si="4"/>
        <v>265.65000000000003</v>
      </c>
      <c r="I171">
        <v>2.4</v>
      </c>
      <c r="J171">
        <v>5.9</v>
      </c>
      <c r="K171">
        <v>4.8</v>
      </c>
      <c r="L171">
        <v>95</v>
      </c>
      <c r="M171">
        <v>101.1</v>
      </c>
      <c r="N171">
        <v>3</v>
      </c>
      <c r="O171">
        <f t="shared" si="5"/>
        <v>51.75</v>
      </c>
      <c r="P171">
        <v>71.7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85</v>
      </c>
      <c r="E172">
        <v>17.25</v>
      </c>
      <c r="F172">
        <v>0</v>
      </c>
      <c r="G172">
        <v>14.9</v>
      </c>
      <c r="H172">
        <f t="shared" si="4"/>
        <v>257.02500000000003</v>
      </c>
      <c r="I172">
        <v>2.4</v>
      </c>
      <c r="J172">
        <v>6.3</v>
      </c>
      <c r="K172">
        <v>5</v>
      </c>
      <c r="L172">
        <v>95</v>
      </c>
      <c r="M172">
        <v>100.8</v>
      </c>
      <c r="N172">
        <v>2.8</v>
      </c>
      <c r="O172">
        <f t="shared" si="5"/>
        <v>48.3</v>
      </c>
      <c r="P172">
        <v>74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85</v>
      </c>
      <c r="E173">
        <v>17.25</v>
      </c>
      <c r="F173">
        <v>0</v>
      </c>
      <c r="G173">
        <v>15.2</v>
      </c>
      <c r="H173">
        <f t="shared" si="4"/>
        <v>262.2</v>
      </c>
      <c r="I173">
        <v>2.4</v>
      </c>
      <c r="J173">
        <v>6.5</v>
      </c>
      <c r="K173">
        <v>5.2</v>
      </c>
      <c r="L173">
        <v>95</v>
      </c>
      <c r="M173">
        <v>100.7</v>
      </c>
      <c r="N173">
        <v>2.6</v>
      </c>
      <c r="O173">
        <f t="shared" si="5"/>
        <v>44.85</v>
      </c>
      <c r="P173">
        <v>76.3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85</v>
      </c>
      <c r="E174">
        <v>17.25</v>
      </c>
      <c r="F174">
        <v>0</v>
      </c>
      <c r="G174">
        <v>15.3</v>
      </c>
      <c r="H174">
        <f t="shared" si="4"/>
        <v>263.92500000000001</v>
      </c>
      <c r="I174">
        <v>2.4</v>
      </c>
      <c r="J174">
        <v>6.4</v>
      </c>
      <c r="K174">
        <v>5.2</v>
      </c>
      <c r="L174">
        <v>95</v>
      </c>
      <c r="M174">
        <v>100.7</v>
      </c>
      <c r="N174">
        <v>2.7</v>
      </c>
      <c r="O174">
        <f t="shared" si="5"/>
        <v>46.575000000000003</v>
      </c>
      <c r="P174">
        <v>78.5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85</v>
      </c>
      <c r="E175">
        <v>17.25</v>
      </c>
      <c r="F175">
        <v>0</v>
      </c>
      <c r="G175">
        <v>15.3</v>
      </c>
      <c r="H175">
        <f t="shared" si="4"/>
        <v>263.92500000000001</v>
      </c>
      <c r="I175">
        <v>2.4</v>
      </c>
      <c r="J175">
        <v>6.3</v>
      </c>
      <c r="K175">
        <v>5.0999999999999996</v>
      </c>
      <c r="L175">
        <v>95</v>
      </c>
      <c r="M175">
        <v>100.8</v>
      </c>
      <c r="N175">
        <v>2.8</v>
      </c>
      <c r="O175">
        <f t="shared" si="5"/>
        <v>48.3</v>
      </c>
      <c r="P175">
        <v>80.8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85</v>
      </c>
      <c r="E176">
        <v>17.25</v>
      </c>
      <c r="F176">
        <v>0</v>
      </c>
      <c r="G176">
        <v>15.2</v>
      </c>
      <c r="H176">
        <f t="shared" si="4"/>
        <v>262.2</v>
      </c>
      <c r="I176">
        <v>2.4</v>
      </c>
      <c r="J176">
        <v>5.5</v>
      </c>
      <c r="K176">
        <v>4.4000000000000004</v>
      </c>
      <c r="L176">
        <v>95</v>
      </c>
      <c r="M176">
        <v>101.6</v>
      </c>
      <c r="N176">
        <v>3.4</v>
      </c>
      <c r="O176">
        <f t="shared" si="5"/>
        <v>58.65</v>
      </c>
      <c r="P176">
        <v>83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85</v>
      </c>
      <c r="E177">
        <v>17.25</v>
      </c>
      <c r="F177">
        <v>0</v>
      </c>
      <c r="G177">
        <v>14.4</v>
      </c>
      <c r="H177">
        <f t="shared" si="4"/>
        <v>248.4</v>
      </c>
      <c r="I177">
        <v>2.4</v>
      </c>
      <c r="J177">
        <v>4.0999999999999996</v>
      </c>
      <c r="K177">
        <v>3.3</v>
      </c>
      <c r="L177">
        <v>95</v>
      </c>
      <c r="M177">
        <v>102.7</v>
      </c>
      <c r="N177">
        <v>4.5</v>
      </c>
      <c r="O177">
        <f t="shared" si="5"/>
        <v>77.625</v>
      </c>
      <c r="P177">
        <v>85.2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85</v>
      </c>
      <c r="E178">
        <v>17.25</v>
      </c>
      <c r="F178">
        <v>1</v>
      </c>
      <c r="G178">
        <v>12.3</v>
      </c>
      <c r="H178">
        <f t="shared" si="4"/>
        <v>212.17500000000001</v>
      </c>
      <c r="I178">
        <v>2.4</v>
      </c>
      <c r="J178">
        <v>6</v>
      </c>
      <c r="K178">
        <v>4.9000000000000004</v>
      </c>
      <c r="L178">
        <v>95</v>
      </c>
      <c r="M178">
        <v>101.2</v>
      </c>
      <c r="N178">
        <v>3.1</v>
      </c>
      <c r="O178">
        <f t="shared" si="5"/>
        <v>53.475000000000001</v>
      </c>
      <c r="P178">
        <v>87.3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85</v>
      </c>
      <c r="E179">
        <v>17.25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30.3</v>
      </c>
      <c r="N179">
        <v>57.3</v>
      </c>
      <c r="O179">
        <f t="shared" si="5"/>
        <v>988.42499999999995</v>
      </c>
      <c r="P179">
        <v>89.3</v>
      </c>
      <c r="Q179">
        <v>0</v>
      </c>
      <c r="R179">
        <v>6.2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85</v>
      </c>
      <c r="E180">
        <v>17.25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7.2</v>
      </c>
      <c r="N180">
        <v>4</v>
      </c>
      <c r="O180">
        <f t="shared" si="5"/>
        <v>69</v>
      </c>
      <c r="P180">
        <v>91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85</v>
      </c>
      <c r="E181">
        <v>17.25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90.2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85</v>
      </c>
      <c r="E182">
        <v>17.25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84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85</v>
      </c>
      <c r="E183">
        <v>17.25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79.3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85</v>
      </c>
      <c r="E184">
        <v>17.25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73.8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85</v>
      </c>
      <c r="E185">
        <v>17.25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67.900000000000006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85</v>
      </c>
      <c r="E186">
        <v>17.25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61.9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85</v>
      </c>
      <c r="E187">
        <v>17.25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4.5</v>
      </c>
      <c r="L187">
        <v>0</v>
      </c>
      <c r="M187">
        <v>0</v>
      </c>
      <c r="N187">
        <v>0</v>
      </c>
      <c r="O187">
        <f t="shared" si="5"/>
        <v>0</v>
      </c>
      <c r="P187">
        <v>57.5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85</v>
      </c>
      <c r="E188">
        <v>17.25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2.6</v>
      </c>
      <c r="L188">
        <v>0</v>
      </c>
      <c r="M188">
        <v>0</v>
      </c>
      <c r="N188">
        <v>0</v>
      </c>
      <c r="O188">
        <f t="shared" si="5"/>
        <v>0</v>
      </c>
      <c r="P188">
        <v>54.9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85</v>
      </c>
      <c r="E189">
        <v>17.25</v>
      </c>
      <c r="F189">
        <v>0.4</v>
      </c>
      <c r="G189">
        <v>131.6</v>
      </c>
      <c r="H189">
        <f t="shared" si="4"/>
        <v>2270.1</v>
      </c>
      <c r="I189">
        <v>2.4</v>
      </c>
      <c r="J189">
        <v>1.9</v>
      </c>
      <c r="K189">
        <v>1.3</v>
      </c>
      <c r="L189">
        <v>108</v>
      </c>
      <c r="M189">
        <v>119.3</v>
      </c>
      <c r="N189">
        <v>8.6999999999999993</v>
      </c>
      <c r="O189">
        <f t="shared" si="5"/>
        <v>150.07499999999999</v>
      </c>
      <c r="P189">
        <v>56.2</v>
      </c>
      <c r="Q189">
        <v>0</v>
      </c>
      <c r="R189">
        <v>0.5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85</v>
      </c>
      <c r="E190">
        <v>17.25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108</v>
      </c>
      <c r="M190">
        <v>108.5</v>
      </c>
      <c r="N190">
        <v>0.1</v>
      </c>
      <c r="O190">
        <f t="shared" si="5"/>
        <v>1.7250000000000001</v>
      </c>
      <c r="P190">
        <v>56.7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85</v>
      </c>
      <c r="E191">
        <v>17.25</v>
      </c>
      <c r="F191">
        <v>0</v>
      </c>
      <c r="G191">
        <v>23.5</v>
      </c>
      <c r="H191">
        <f t="shared" si="4"/>
        <v>405.375</v>
      </c>
      <c r="I191">
        <v>2.4</v>
      </c>
      <c r="J191">
        <v>6.9</v>
      </c>
      <c r="K191">
        <v>6.5</v>
      </c>
      <c r="L191">
        <v>108</v>
      </c>
      <c r="M191">
        <v>115.7</v>
      </c>
      <c r="N191">
        <v>4.4000000000000004</v>
      </c>
      <c r="O191">
        <f t="shared" si="5"/>
        <v>75.900000000000006</v>
      </c>
      <c r="P191">
        <v>56.6</v>
      </c>
      <c r="Q191">
        <v>0</v>
      </c>
      <c r="R191">
        <v>0.3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85</v>
      </c>
      <c r="E192">
        <v>17.25</v>
      </c>
      <c r="F192">
        <v>0</v>
      </c>
      <c r="G192">
        <v>16.3</v>
      </c>
      <c r="H192">
        <f t="shared" si="4"/>
        <v>281.17500000000001</v>
      </c>
      <c r="I192">
        <v>2.4</v>
      </c>
      <c r="J192">
        <v>5.8</v>
      </c>
      <c r="K192">
        <v>5.6</v>
      </c>
      <c r="L192">
        <v>108</v>
      </c>
      <c r="M192">
        <v>116.5</v>
      </c>
      <c r="N192">
        <v>5.3</v>
      </c>
      <c r="O192">
        <f t="shared" si="5"/>
        <v>91.424999999999997</v>
      </c>
      <c r="P192">
        <v>56.5</v>
      </c>
      <c r="Q192">
        <v>0</v>
      </c>
      <c r="R192">
        <v>0.3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85</v>
      </c>
      <c r="E193">
        <v>17.25</v>
      </c>
      <c r="F193">
        <v>0</v>
      </c>
      <c r="G193">
        <v>15.5</v>
      </c>
      <c r="H193">
        <f t="shared" si="4"/>
        <v>267.375</v>
      </c>
      <c r="I193">
        <v>2.4</v>
      </c>
      <c r="J193">
        <v>5.6</v>
      </c>
      <c r="K193">
        <v>5.5</v>
      </c>
      <c r="L193">
        <v>108</v>
      </c>
      <c r="M193">
        <v>116.8</v>
      </c>
      <c r="N193">
        <v>5.6</v>
      </c>
      <c r="O193">
        <f t="shared" si="5"/>
        <v>96.6</v>
      </c>
      <c r="P193">
        <v>56.1</v>
      </c>
      <c r="Q193">
        <v>0</v>
      </c>
      <c r="R193">
        <v>0.3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85</v>
      </c>
      <c r="E194">
        <v>17.25</v>
      </c>
      <c r="F194">
        <v>0</v>
      </c>
      <c r="G194">
        <v>15.2</v>
      </c>
      <c r="H194">
        <f t="shared" si="4"/>
        <v>262.2</v>
      </c>
      <c r="I194">
        <v>2.4</v>
      </c>
      <c r="J194">
        <v>5.7</v>
      </c>
      <c r="K194">
        <v>5.8</v>
      </c>
      <c r="L194">
        <v>108</v>
      </c>
      <c r="M194">
        <v>116.8</v>
      </c>
      <c r="N194">
        <v>5.6</v>
      </c>
      <c r="O194">
        <f t="shared" si="5"/>
        <v>96.6</v>
      </c>
      <c r="P194">
        <v>55.3</v>
      </c>
      <c r="Q194">
        <v>0</v>
      </c>
      <c r="R194">
        <v>0.3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85</v>
      </c>
      <c r="E195">
        <v>17.25</v>
      </c>
      <c r="F195">
        <v>0</v>
      </c>
      <c r="G195">
        <v>15.2</v>
      </c>
      <c r="H195">
        <f t="shared" ref="H195:H258" si="6">G195*E195</f>
        <v>262.2</v>
      </c>
      <c r="I195">
        <v>2.4</v>
      </c>
      <c r="J195">
        <v>5.2</v>
      </c>
      <c r="K195">
        <v>5.5</v>
      </c>
      <c r="L195">
        <v>108</v>
      </c>
      <c r="M195">
        <v>117.2</v>
      </c>
      <c r="N195">
        <v>6.1</v>
      </c>
      <c r="O195">
        <f t="shared" ref="O195:O258" si="7">N195*E195</f>
        <v>105.22499999999999</v>
      </c>
      <c r="P195">
        <v>54.4</v>
      </c>
      <c r="Q195">
        <v>0</v>
      </c>
      <c r="R195">
        <v>0.3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85</v>
      </c>
      <c r="E196">
        <v>17.25</v>
      </c>
      <c r="F196">
        <v>0</v>
      </c>
      <c r="G196">
        <v>14.8</v>
      </c>
      <c r="H196">
        <f t="shared" si="6"/>
        <v>255.3</v>
      </c>
      <c r="I196">
        <v>2.4</v>
      </c>
      <c r="J196">
        <v>5.0999999999999996</v>
      </c>
      <c r="K196">
        <v>5.6</v>
      </c>
      <c r="L196">
        <v>108</v>
      </c>
      <c r="M196">
        <v>117.4</v>
      </c>
      <c r="N196">
        <v>6.2</v>
      </c>
      <c r="O196">
        <f t="shared" si="7"/>
        <v>106.95</v>
      </c>
      <c r="P196">
        <v>53.2</v>
      </c>
      <c r="Q196">
        <v>0</v>
      </c>
      <c r="R196">
        <v>0.3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85</v>
      </c>
      <c r="E197">
        <v>17.25</v>
      </c>
      <c r="F197">
        <v>0</v>
      </c>
      <c r="G197">
        <v>14.6</v>
      </c>
      <c r="H197">
        <f t="shared" si="6"/>
        <v>251.85</v>
      </c>
      <c r="I197">
        <v>2.4</v>
      </c>
      <c r="J197">
        <v>5.6</v>
      </c>
      <c r="K197">
        <v>6.2</v>
      </c>
      <c r="L197">
        <v>108</v>
      </c>
      <c r="M197">
        <v>117.2</v>
      </c>
      <c r="N197">
        <v>6.1</v>
      </c>
      <c r="O197">
        <f t="shared" si="7"/>
        <v>105.22499999999999</v>
      </c>
      <c r="P197">
        <v>51.2</v>
      </c>
      <c r="Q197">
        <v>0</v>
      </c>
      <c r="R197">
        <v>0.3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85</v>
      </c>
      <c r="E198">
        <v>17.25</v>
      </c>
      <c r="F198">
        <v>0</v>
      </c>
      <c r="G198">
        <v>14.8</v>
      </c>
      <c r="H198">
        <f t="shared" si="6"/>
        <v>255.3</v>
      </c>
      <c r="I198">
        <v>2.4</v>
      </c>
      <c r="J198">
        <v>6.2</v>
      </c>
      <c r="K198">
        <v>7.1</v>
      </c>
      <c r="L198">
        <v>108</v>
      </c>
      <c r="M198">
        <v>117.1</v>
      </c>
      <c r="N198">
        <v>5.9</v>
      </c>
      <c r="O198">
        <f t="shared" si="7"/>
        <v>101.77500000000001</v>
      </c>
      <c r="P198">
        <v>48.2</v>
      </c>
      <c r="Q198">
        <v>0</v>
      </c>
      <c r="R198">
        <v>0.2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85</v>
      </c>
      <c r="E199">
        <v>17.25</v>
      </c>
      <c r="F199">
        <v>0</v>
      </c>
      <c r="G199">
        <v>14.9</v>
      </c>
      <c r="H199">
        <f t="shared" si="6"/>
        <v>257.02500000000003</v>
      </c>
      <c r="I199">
        <v>2.4</v>
      </c>
      <c r="J199">
        <v>5.2</v>
      </c>
      <c r="K199">
        <v>6.1</v>
      </c>
      <c r="L199">
        <v>108</v>
      </c>
      <c r="M199">
        <v>117.7</v>
      </c>
      <c r="N199">
        <v>6.6</v>
      </c>
      <c r="O199">
        <f t="shared" si="7"/>
        <v>113.85</v>
      </c>
      <c r="P199">
        <v>45.7</v>
      </c>
      <c r="Q199">
        <v>0</v>
      </c>
      <c r="R199">
        <v>0.3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85</v>
      </c>
      <c r="E200">
        <v>17.25</v>
      </c>
      <c r="F200">
        <v>0</v>
      </c>
      <c r="G200">
        <v>14.3</v>
      </c>
      <c r="H200">
        <f t="shared" si="6"/>
        <v>246.67500000000001</v>
      </c>
      <c r="I200">
        <v>2.4</v>
      </c>
      <c r="J200">
        <v>5.4</v>
      </c>
      <c r="K200">
        <v>6.4</v>
      </c>
      <c r="L200">
        <v>108</v>
      </c>
      <c r="M200">
        <v>117.7</v>
      </c>
      <c r="N200">
        <v>6.6</v>
      </c>
      <c r="O200">
        <f t="shared" si="7"/>
        <v>113.85</v>
      </c>
      <c r="P200">
        <v>42.6</v>
      </c>
      <c r="Q200">
        <v>0</v>
      </c>
      <c r="R200">
        <v>0.2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85</v>
      </c>
      <c r="E201">
        <v>17.25</v>
      </c>
      <c r="F201">
        <v>0</v>
      </c>
      <c r="G201">
        <v>14.3</v>
      </c>
      <c r="H201">
        <f t="shared" si="6"/>
        <v>246.67500000000001</v>
      </c>
      <c r="I201">
        <v>2.4</v>
      </c>
      <c r="J201">
        <v>5.0999999999999996</v>
      </c>
      <c r="K201">
        <v>5.8</v>
      </c>
      <c r="L201">
        <v>108</v>
      </c>
      <c r="M201">
        <v>117.9</v>
      </c>
      <c r="N201">
        <v>6.9</v>
      </c>
      <c r="O201">
        <f t="shared" si="7"/>
        <v>119.02500000000001</v>
      </c>
      <c r="P201">
        <v>40</v>
      </c>
      <c r="Q201">
        <v>0</v>
      </c>
      <c r="R201">
        <v>0.2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85</v>
      </c>
      <c r="E202">
        <v>17.25</v>
      </c>
      <c r="F202">
        <v>0</v>
      </c>
      <c r="G202">
        <v>14.1</v>
      </c>
      <c r="H202">
        <f t="shared" si="6"/>
        <v>243.22499999999999</v>
      </c>
      <c r="I202">
        <v>2.4</v>
      </c>
      <c r="J202">
        <v>4.7</v>
      </c>
      <c r="K202">
        <v>5.0999999999999996</v>
      </c>
      <c r="L202">
        <v>108</v>
      </c>
      <c r="M202">
        <v>118.2</v>
      </c>
      <c r="N202">
        <v>7.2</v>
      </c>
      <c r="O202">
        <f t="shared" si="7"/>
        <v>124.2</v>
      </c>
      <c r="P202">
        <v>37.700000000000003</v>
      </c>
      <c r="Q202">
        <v>0</v>
      </c>
      <c r="R202">
        <v>0.2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85</v>
      </c>
      <c r="E203">
        <v>17.25</v>
      </c>
      <c r="F203">
        <v>0.2</v>
      </c>
      <c r="G203">
        <v>13.6</v>
      </c>
      <c r="H203">
        <f t="shared" si="6"/>
        <v>234.6</v>
      </c>
      <c r="I203">
        <v>2.4</v>
      </c>
      <c r="J203">
        <v>4.4000000000000004</v>
      </c>
      <c r="K203">
        <v>4.5999999999999996</v>
      </c>
      <c r="L203">
        <v>108</v>
      </c>
      <c r="M203">
        <v>118.4</v>
      </c>
      <c r="N203">
        <v>7.5</v>
      </c>
      <c r="O203">
        <f t="shared" si="7"/>
        <v>129.375</v>
      </c>
      <c r="P203">
        <v>35.9</v>
      </c>
      <c r="Q203">
        <v>0</v>
      </c>
      <c r="R203">
        <v>0.2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85</v>
      </c>
      <c r="E204">
        <v>17.25</v>
      </c>
      <c r="F204">
        <v>0</v>
      </c>
      <c r="G204">
        <v>13.6</v>
      </c>
      <c r="H204">
        <f t="shared" si="6"/>
        <v>234.6</v>
      </c>
      <c r="I204">
        <v>2.4</v>
      </c>
      <c r="J204">
        <v>5.6</v>
      </c>
      <c r="K204">
        <v>5.7</v>
      </c>
      <c r="L204">
        <v>108</v>
      </c>
      <c r="M204">
        <v>118</v>
      </c>
      <c r="N204">
        <v>7</v>
      </c>
      <c r="O204">
        <f t="shared" si="7"/>
        <v>120.75</v>
      </c>
      <c r="P204">
        <v>32.700000000000003</v>
      </c>
      <c r="Q204">
        <v>0</v>
      </c>
      <c r="R204">
        <v>0.2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85</v>
      </c>
      <c r="E205">
        <v>17.25</v>
      </c>
      <c r="F205">
        <v>0</v>
      </c>
      <c r="G205">
        <v>14</v>
      </c>
      <c r="H205">
        <f t="shared" si="6"/>
        <v>241.5</v>
      </c>
      <c r="I205">
        <v>2.4</v>
      </c>
      <c r="J205">
        <v>4.9000000000000004</v>
      </c>
      <c r="K205">
        <v>4.9000000000000004</v>
      </c>
      <c r="L205">
        <v>108</v>
      </c>
      <c r="M205">
        <v>118.3</v>
      </c>
      <c r="N205">
        <v>7.4</v>
      </c>
      <c r="O205">
        <f t="shared" si="7"/>
        <v>127.65</v>
      </c>
      <c r="P205">
        <v>30.2</v>
      </c>
      <c r="Q205">
        <v>0</v>
      </c>
      <c r="R205">
        <v>0.2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85</v>
      </c>
      <c r="E206">
        <v>17.25</v>
      </c>
      <c r="F206">
        <v>0</v>
      </c>
      <c r="G206">
        <v>13.7</v>
      </c>
      <c r="H206">
        <f t="shared" si="6"/>
        <v>236.32499999999999</v>
      </c>
      <c r="I206">
        <v>2.4</v>
      </c>
      <c r="J206">
        <v>5.6</v>
      </c>
      <c r="K206">
        <v>5.6</v>
      </c>
      <c r="L206">
        <v>108</v>
      </c>
      <c r="M206">
        <v>118</v>
      </c>
      <c r="N206">
        <v>7</v>
      </c>
      <c r="O206">
        <f t="shared" si="7"/>
        <v>120.75</v>
      </c>
      <c r="P206">
        <v>27</v>
      </c>
      <c r="Q206">
        <v>0</v>
      </c>
      <c r="R206">
        <v>0.2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85</v>
      </c>
      <c r="E207">
        <v>17.25</v>
      </c>
      <c r="F207">
        <v>0</v>
      </c>
      <c r="G207">
        <v>14</v>
      </c>
      <c r="H207">
        <f t="shared" si="6"/>
        <v>241.5</v>
      </c>
      <c r="I207">
        <v>2.4</v>
      </c>
      <c r="J207">
        <v>5.9</v>
      </c>
      <c r="K207">
        <v>5.9</v>
      </c>
      <c r="L207">
        <v>108</v>
      </c>
      <c r="M207">
        <v>118</v>
      </c>
      <c r="N207">
        <v>7</v>
      </c>
      <c r="O207">
        <f t="shared" si="7"/>
        <v>120.75</v>
      </c>
      <c r="P207">
        <v>23.5</v>
      </c>
      <c r="Q207">
        <v>0</v>
      </c>
      <c r="R207">
        <v>0.2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85</v>
      </c>
      <c r="E208">
        <v>17.25</v>
      </c>
      <c r="F208">
        <v>0.1</v>
      </c>
      <c r="G208">
        <v>13.9</v>
      </c>
      <c r="H208">
        <f t="shared" si="6"/>
        <v>239.77500000000001</v>
      </c>
      <c r="I208">
        <v>2.4</v>
      </c>
      <c r="J208">
        <v>5.6</v>
      </c>
      <c r="K208">
        <v>5.6</v>
      </c>
      <c r="L208">
        <v>108</v>
      </c>
      <c r="M208">
        <v>118</v>
      </c>
      <c r="N208">
        <v>7.1</v>
      </c>
      <c r="O208">
        <f t="shared" si="7"/>
        <v>122.47499999999999</v>
      </c>
      <c r="P208">
        <v>20.399999999999999</v>
      </c>
      <c r="Q208">
        <v>0</v>
      </c>
      <c r="R208">
        <v>0.2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85</v>
      </c>
      <c r="E209">
        <v>17.25</v>
      </c>
      <c r="F209">
        <v>0</v>
      </c>
      <c r="G209">
        <v>14</v>
      </c>
      <c r="H209">
        <f t="shared" si="6"/>
        <v>241.5</v>
      </c>
      <c r="I209">
        <v>2.4</v>
      </c>
      <c r="J209">
        <v>6.3</v>
      </c>
      <c r="K209">
        <v>5.7</v>
      </c>
      <c r="L209">
        <v>108</v>
      </c>
      <c r="M209">
        <v>117.8</v>
      </c>
      <c r="N209">
        <v>6.7</v>
      </c>
      <c r="O209">
        <f t="shared" si="7"/>
        <v>115.575</v>
      </c>
      <c r="P209">
        <v>17.100000000000001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85</v>
      </c>
      <c r="E210">
        <v>17.25</v>
      </c>
      <c r="F210">
        <v>0</v>
      </c>
      <c r="G210">
        <v>14.2</v>
      </c>
      <c r="H210">
        <f t="shared" si="6"/>
        <v>244.95</v>
      </c>
      <c r="I210">
        <v>2.4</v>
      </c>
      <c r="J210">
        <v>5.5</v>
      </c>
      <c r="K210">
        <v>5.0999999999999996</v>
      </c>
      <c r="L210">
        <v>108</v>
      </c>
      <c r="M210">
        <v>118.1</v>
      </c>
      <c r="N210">
        <v>7.1</v>
      </c>
      <c r="O210">
        <f t="shared" si="7"/>
        <v>122.47499999999999</v>
      </c>
      <c r="P210">
        <v>14.4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85</v>
      </c>
      <c r="E211">
        <v>17.25</v>
      </c>
      <c r="F211">
        <v>0</v>
      </c>
      <c r="G211">
        <v>13.9</v>
      </c>
      <c r="H211">
        <f t="shared" si="6"/>
        <v>239.77500000000001</v>
      </c>
      <c r="I211">
        <v>2.4</v>
      </c>
      <c r="J211">
        <v>5.6</v>
      </c>
      <c r="K211">
        <v>5.2</v>
      </c>
      <c r="L211">
        <v>108</v>
      </c>
      <c r="M211">
        <v>118.1</v>
      </c>
      <c r="N211">
        <v>7.1</v>
      </c>
      <c r="O211">
        <f t="shared" si="7"/>
        <v>122.47499999999999</v>
      </c>
      <c r="P211">
        <v>11.6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85</v>
      </c>
      <c r="E212">
        <v>17.25</v>
      </c>
      <c r="F212">
        <v>0</v>
      </c>
      <c r="G212">
        <v>13.9</v>
      </c>
      <c r="H212">
        <f t="shared" si="6"/>
        <v>239.77500000000001</v>
      </c>
      <c r="I212">
        <v>2.4</v>
      </c>
      <c r="J212">
        <v>5.6</v>
      </c>
      <c r="K212">
        <v>5.2</v>
      </c>
      <c r="L212">
        <v>108</v>
      </c>
      <c r="M212">
        <v>118</v>
      </c>
      <c r="N212">
        <v>7.1</v>
      </c>
      <c r="O212">
        <f t="shared" si="7"/>
        <v>122.47499999999999</v>
      </c>
      <c r="P212">
        <v>8.8000000000000007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85</v>
      </c>
      <c r="E213">
        <v>17.25</v>
      </c>
      <c r="F213">
        <v>0</v>
      </c>
      <c r="G213">
        <v>14</v>
      </c>
      <c r="H213">
        <f t="shared" si="6"/>
        <v>241.5</v>
      </c>
      <c r="I213">
        <v>2.4</v>
      </c>
      <c r="J213">
        <v>5.3</v>
      </c>
      <c r="K213">
        <v>5</v>
      </c>
      <c r="L213">
        <v>108</v>
      </c>
      <c r="M213">
        <v>118.1</v>
      </c>
      <c r="N213">
        <v>7.2</v>
      </c>
      <c r="O213">
        <f t="shared" si="7"/>
        <v>124.2</v>
      </c>
      <c r="P213">
        <v>6.2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85</v>
      </c>
      <c r="E214">
        <v>17.25</v>
      </c>
      <c r="F214">
        <v>0</v>
      </c>
      <c r="G214">
        <v>13.9</v>
      </c>
      <c r="H214">
        <f t="shared" si="6"/>
        <v>239.77500000000001</v>
      </c>
      <c r="I214">
        <v>2.4</v>
      </c>
      <c r="J214">
        <v>3.6</v>
      </c>
      <c r="K214">
        <v>3.6</v>
      </c>
      <c r="L214">
        <v>108</v>
      </c>
      <c r="M214">
        <v>118.8</v>
      </c>
      <c r="N214">
        <v>8</v>
      </c>
      <c r="O214">
        <f t="shared" si="7"/>
        <v>138</v>
      </c>
      <c r="P214">
        <v>5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85</v>
      </c>
      <c r="E215">
        <v>17.25</v>
      </c>
      <c r="F215">
        <v>1</v>
      </c>
      <c r="G215">
        <v>12.2</v>
      </c>
      <c r="H215">
        <f t="shared" si="6"/>
        <v>210.45</v>
      </c>
      <c r="I215">
        <v>2.4</v>
      </c>
      <c r="J215">
        <v>2.5</v>
      </c>
      <c r="K215">
        <v>2.5</v>
      </c>
      <c r="L215">
        <v>108</v>
      </c>
      <c r="M215">
        <v>119.2</v>
      </c>
      <c r="N215">
        <v>8.5</v>
      </c>
      <c r="O215">
        <f t="shared" si="7"/>
        <v>146.625</v>
      </c>
      <c r="P215">
        <v>5.9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85</v>
      </c>
      <c r="E216">
        <v>17.25</v>
      </c>
      <c r="F216">
        <v>0</v>
      </c>
      <c r="G216">
        <v>0</v>
      </c>
      <c r="H216">
        <f t="shared" si="6"/>
        <v>0</v>
      </c>
      <c r="I216">
        <v>2.4</v>
      </c>
      <c r="J216">
        <v>6.2</v>
      </c>
      <c r="K216">
        <v>6.2</v>
      </c>
      <c r="L216">
        <v>108</v>
      </c>
      <c r="M216">
        <v>110.9</v>
      </c>
      <c r="N216">
        <v>0.9</v>
      </c>
      <c r="O216">
        <f t="shared" si="7"/>
        <v>15.525</v>
      </c>
      <c r="P216">
        <v>2.1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85</v>
      </c>
      <c r="E217">
        <v>17.25</v>
      </c>
      <c r="F217">
        <v>0</v>
      </c>
      <c r="G217">
        <v>21.1</v>
      </c>
      <c r="H217">
        <f t="shared" si="6"/>
        <v>363.97500000000002</v>
      </c>
      <c r="I217">
        <v>2.4</v>
      </c>
      <c r="J217">
        <v>5.8</v>
      </c>
      <c r="K217">
        <v>4.0999999999999996</v>
      </c>
      <c r="L217">
        <v>108</v>
      </c>
      <c r="M217">
        <v>118</v>
      </c>
      <c r="N217">
        <v>7</v>
      </c>
      <c r="O217">
        <f t="shared" si="7"/>
        <v>120.75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85</v>
      </c>
      <c r="E218">
        <v>17.25</v>
      </c>
      <c r="F218">
        <v>0</v>
      </c>
      <c r="G218">
        <v>14</v>
      </c>
      <c r="H218">
        <f t="shared" si="6"/>
        <v>241.5</v>
      </c>
      <c r="I218">
        <v>2.4</v>
      </c>
      <c r="J218">
        <v>5.4</v>
      </c>
      <c r="K218">
        <v>2.4</v>
      </c>
      <c r="L218">
        <v>108</v>
      </c>
      <c r="M218">
        <v>118.1</v>
      </c>
      <c r="N218">
        <v>7.1</v>
      </c>
      <c r="O218">
        <f t="shared" si="7"/>
        <v>122.47499999999999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85</v>
      </c>
      <c r="E219">
        <v>17.25</v>
      </c>
      <c r="F219">
        <v>0</v>
      </c>
      <c r="G219">
        <v>13.9</v>
      </c>
      <c r="H219">
        <f t="shared" si="6"/>
        <v>239.77500000000001</v>
      </c>
      <c r="I219">
        <v>2.4</v>
      </c>
      <c r="J219">
        <v>4.5</v>
      </c>
      <c r="K219">
        <v>2.2999999999999998</v>
      </c>
      <c r="L219">
        <v>108</v>
      </c>
      <c r="M219">
        <v>118.4</v>
      </c>
      <c r="N219">
        <v>7.6</v>
      </c>
      <c r="O219">
        <f t="shared" si="7"/>
        <v>131.1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85</v>
      </c>
      <c r="E220">
        <v>17.25</v>
      </c>
      <c r="F220">
        <v>1.2</v>
      </c>
      <c r="G220">
        <v>12.4</v>
      </c>
      <c r="H220">
        <f t="shared" si="6"/>
        <v>213.9</v>
      </c>
      <c r="I220">
        <v>2.4</v>
      </c>
      <c r="J220">
        <v>5.0999999999999996</v>
      </c>
      <c r="K220">
        <v>3.3</v>
      </c>
      <c r="L220">
        <v>108</v>
      </c>
      <c r="M220">
        <v>118.2</v>
      </c>
      <c r="N220">
        <v>7.3</v>
      </c>
      <c r="O220">
        <f t="shared" si="7"/>
        <v>125.925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85</v>
      </c>
      <c r="E221">
        <v>17.25</v>
      </c>
      <c r="F221">
        <v>0</v>
      </c>
      <c r="G221">
        <v>13.8</v>
      </c>
      <c r="H221">
        <f t="shared" si="6"/>
        <v>238.05</v>
      </c>
      <c r="I221">
        <v>2.4</v>
      </c>
      <c r="J221">
        <v>6.1</v>
      </c>
      <c r="K221">
        <v>2.6</v>
      </c>
      <c r="L221">
        <v>108</v>
      </c>
      <c r="M221">
        <v>117.9</v>
      </c>
      <c r="N221">
        <v>6.8</v>
      </c>
      <c r="O221">
        <f t="shared" si="7"/>
        <v>117.3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85</v>
      </c>
      <c r="E222">
        <v>17.25</v>
      </c>
      <c r="F222">
        <v>0</v>
      </c>
      <c r="G222">
        <v>14.1</v>
      </c>
      <c r="H222">
        <f t="shared" si="6"/>
        <v>243.22499999999999</v>
      </c>
      <c r="I222">
        <v>2.4</v>
      </c>
      <c r="J222">
        <v>4.2</v>
      </c>
      <c r="K222">
        <v>2.2000000000000002</v>
      </c>
      <c r="L222">
        <v>108</v>
      </c>
      <c r="M222">
        <v>118.5</v>
      </c>
      <c r="N222">
        <v>7.7</v>
      </c>
      <c r="O222">
        <f t="shared" si="7"/>
        <v>132.82500000000002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85</v>
      </c>
      <c r="E223">
        <v>17.25</v>
      </c>
      <c r="F223">
        <v>0</v>
      </c>
      <c r="G223">
        <v>13.5</v>
      </c>
      <c r="H223">
        <f t="shared" si="6"/>
        <v>232.875</v>
      </c>
      <c r="I223">
        <v>2.4</v>
      </c>
      <c r="J223">
        <v>4.8</v>
      </c>
      <c r="K223">
        <v>2.5</v>
      </c>
      <c r="L223">
        <v>108</v>
      </c>
      <c r="M223">
        <v>118.4</v>
      </c>
      <c r="N223">
        <v>7.4</v>
      </c>
      <c r="O223">
        <f t="shared" si="7"/>
        <v>127.65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85</v>
      </c>
      <c r="E224">
        <v>17.25</v>
      </c>
      <c r="F224">
        <v>0</v>
      </c>
      <c r="G224">
        <v>13.6</v>
      </c>
      <c r="H224">
        <f t="shared" si="6"/>
        <v>234.6</v>
      </c>
      <c r="I224">
        <v>2.4</v>
      </c>
      <c r="J224">
        <v>5.0999999999999996</v>
      </c>
      <c r="K224">
        <v>2.4</v>
      </c>
      <c r="L224">
        <v>108</v>
      </c>
      <c r="M224">
        <v>118.2</v>
      </c>
      <c r="N224">
        <v>7.3</v>
      </c>
      <c r="O224">
        <f t="shared" si="7"/>
        <v>125.925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85</v>
      </c>
      <c r="E225">
        <v>17.25</v>
      </c>
      <c r="F225">
        <v>0</v>
      </c>
      <c r="G225">
        <v>13.8</v>
      </c>
      <c r="H225">
        <f t="shared" si="6"/>
        <v>238.05</v>
      </c>
      <c r="I225">
        <v>2.4</v>
      </c>
      <c r="J225">
        <v>5.4</v>
      </c>
      <c r="K225">
        <v>2.4</v>
      </c>
      <c r="L225">
        <v>108</v>
      </c>
      <c r="M225">
        <v>118.1</v>
      </c>
      <c r="N225">
        <v>7.2</v>
      </c>
      <c r="O225">
        <f t="shared" si="7"/>
        <v>124.2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85</v>
      </c>
      <c r="E226">
        <v>17.25</v>
      </c>
      <c r="F226">
        <v>0</v>
      </c>
      <c r="G226">
        <v>13.9</v>
      </c>
      <c r="H226">
        <f t="shared" si="6"/>
        <v>239.77500000000001</v>
      </c>
      <c r="I226">
        <v>2.4</v>
      </c>
      <c r="J226">
        <v>5.3</v>
      </c>
      <c r="K226">
        <v>2.4</v>
      </c>
      <c r="L226">
        <v>108</v>
      </c>
      <c r="M226">
        <v>118.1</v>
      </c>
      <c r="N226">
        <v>7.2</v>
      </c>
      <c r="O226">
        <f t="shared" si="7"/>
        <v>124.2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85</v>
      </c>
      <c r="E227">
        <v>17.25</v>
      </c>
      <c r="F227">
        <v>0</v>
      </c>
      <c r="G227">
        <v>13.9</v>
      </c>
      <c r="H227">
        <f t="shared" si="6"/>
        <v>239.77500000000001</v>
      </c>
      <c r="I227">
        <v>2.4</v>
      </c>
      <c r="J227">
        <v>4.5999999999999996</v>
      </c>
      <c r="K227">
        <v>2.2999999999999998</v>
      </c>
      <c r="L227">
        <v>108</v>
      </c>
      <c r="M227">
        <v>118.4</v>
      </c>
      <c r="N227">
        <v>7.5</v>
      </c>
      <c r="O227">
        <f t="shared" si="7"/>
        <v>129.375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85</v>
      </c>
      <c r="E228">
        <v>17.25</v>
      </c>
      <c r="F228">
        <v>0</v>
      </c>
      <c r="G228">
        <v>13.6</v>
      </c>
      <c r="H228">
        <f t="shared" si="6"/>
        <v>234.6</v>
      </c>
      <c r="I228">
        <v>2.4</v>
      </c>
      <c r="J228">
        <v>4.5</v>
      </c>
      <c r="K228">
        <v>2.4</v>
      </c>
      <c r="L228">
        <v>108</v>
      </c>
      <c r="M228">
        <v>118.5</v>
      </c>
      <c r="N228">
        <v>7.6</v>
      </c>
      <c r="O228">
        <f t="shared" si="7"/>
        <v>131.1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85</v>
      </c>
      <c r="E229">
        <v>17.25</v>
      </c>
      <c r="F229">
        <v>0</v>
      </c>
      <c r="G229">
        <v>13.5</v>
      </c>
      <c r="H229">
        <f t="shared" si="6"/>
        <v>232.875</v>
      </c>
      <c r="I229">
        <v>2.4</v>
      </c>
      <c r="J229">
        <v>4.4000000000000004</v>
      </c>
      <c r="K229">
        <v>2.4</v>
      </c>
      <c r="L229">
        <v>108</v>
      </c>
      <c r="M229">
        <v>118.5</v>
      </c>
      <c r="N229">
        <v>7.6</v>
      </c>
      <c r="O229">
        <f t="shared" si="7"/>
        <v>131.1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85</v>
      </c>
      <c r="E230">
        <v>17.25</v>
      </c>
      <c r="F230">
        <v>0</v>
      </c>
      <c r="G230">
        <v>13.5</v>
      </c>
      <c r="H230">
        <f t="shared" si="6"/>
        <v>232.875</v>
      </c>
      <c r="I230">
        <v>2.4</v>
      </c>
      <c r="J230">
        <v>4.5999999999999996</v>
      </c>
      <c r="K230">
        <v>2.5</v>
      </c>
      <c r="L230">
        <v>108</v>
      </c>
      <c r="M230">
        <v>118.4</v>
      </c>
      <c r="N230">
        <v>7.4</v>
      </c>
      <c r="O230">
        <f t="shared" si="7"/>
        <v>127.65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85</v>
      </c>
      <c r="E231">
        <v>17.25</v>
      </c>
      <c r="F231">
        <v>0</v>
      </c>
      <c r="G231">
        <v>13.6</v>
      </c>
      <c r="H231">
        <f t="shared" si="6"/>
        <v>234.6</v>
      </c>
      <c r="I231">
        <v>2.4</v>
      </c>
      <c r="J231">
        <v>5.2</v>
      </c>
      <c r="K231">
        <v>2.8</v>
      </c>
      <c r="L231">
        <v>108</v>
      </c>
      <c r="M231">
        <v>118.1</v>
      </c>
      <c r="N231">
        <v>7.1</v>
      </c>
      <c r="O231">
        <f t="shared" si="7"/>
        <v>122.47499999999999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85</v>
      </c>
      <c r="E232">
        <v>17.25</v>
      </c>
      <c r="F232">
        <v>0</v>
      </c>
      <c r="G232">
        <v>13.9</v>
      </c>
      <c r="H232">
        <f t="shared" si="6"/>
        <v>239.77500000000001</v>
      </c>
      <c r="I232">
        <v>2.4</v>
      </c>
      <c r="J232">
        <v>3.9</v>
      </c>
      <c r="K232">
        <v>2.6</v>
      </c>
      <c r="L232">
        <v>108</v>
      </c>
      <c r="M232">
        <v>118.5</v>
      </c>
      <c r="N232">
        <v>7.6</v>
      </c>
      <c r="O232">
        <f t="shared" si="7"/>
        <v>131.1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85</v>
      </c>
      <c r="E233">
        <v>17.25</v>
      </c>
      <c r="F233">
        <v>0</v>
      </c>
      <c r="G233">
        <v>13.5</v>
      </c>
      <c r="H233">
        <f t="shared" si="6"/>
        <v>232.875</v>
      </c>
      <c r="I233">
        <v>2.4</v>
      </c>
      <c r="J233">
        <v>4.0999999999999996</v>
      </c>
      <c r="K233">
        <v>3</v>
      </c>
      <c r="L233">
        <v>108</v>
      </c>
      <c r="M233">
        <v>118.3</v>
      </c>
      <c r="N233">
        <v>7.4</v>
      </c>
      <c r="O233">
        <f t="shared" si="7"/>
        <v>127.65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85</v>
      </c>
      <c r="E234">
        <v>17.25</v>
      </c>
      <c r="F234">
        <v>0</v>
      </c>
      <c r="G234">
        <v>13.7</v>
      </c>
      <c r="H234">
        <f t="shared" si="6"/>
        <v>236.32499999999999</v>
      </c>
      <c r="I234">
        <v>2.4</v>
      </c>
      <c r="J234">
        <v>5.3</v>
      </c>
      <c r="K234">
        <v>3.4</v>
      </c>
      <c r="L234">
        <v>108</v>
      </c>
      <c r="M234">
        <v>117.7</v>
      </c>
      <c r="N234">
        <v>6.7</v>
      </c>
      <c r="O234">
        <f t="shared" si="7"/>
        <v>115.575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85</v>
      </c>
      <c r="E235">
        <v>17.25</v>
      </c>
      <c r="F235">
        <v>0</v>
      </c>
      <c r="G235">
        <v>14.3</v>
      </c>
      <c r="H235">
        <f t="shared" si="6"/>
        <v>246.67500000000001</v>
      </c>
      <c r="I235">
        <v>2.4</v>
      </c>
      <c r="J235">
        <v>5.2</v>
      </c>
      <c r="K235">
        <v>3.5</v>
      </c>
      <c r="L235">
        <v>108</v>
      </c>
      <c r="M235">
        <v>117.7</v>
      </c>
      <c r="N235">
        <v>6.6</v>
      </c>
      <c r="O235">
        <f t="shared" si="7"/>
        <v>113.85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85</v>
      </c>
      <c r="E236">
        <v>17.25</v>
      </c>
      <c r="F236">
        <v>0</v>
      </c>
      <c r="G236">
        <v>14.3</v>
      </c>
      <c r="H236">
        <f t="shared" si="6"/>
        <v>246.67500000000001</v>
      </c>
      <c r="I236">
        <v>2.4</v>
      </c>
      <c r="J236">
        <v>4.9000000000000004</v>
      </c>
      <c r="K236">
        <v>3.5</v>
      </c>
      <c r="L236">
        <v>108</v>
      </c>
      <c r="M236">
        <v>117.8</v>
      </c>
      <c r="N236">
        <v>6.7</v>
      </c>
      <c r="O236">
        <f t="shared" si="7"/>
        <v>115.575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85</v>
      </c>
      <c r="E237">
        <v>17.25</v>
      </c>
      <c r="F237">
        <v>0</v>
      </c>
      <c r="G237">
        <v>14.2</v>
      </c>
      <c r="H237">
        <f t="shared" si="6"/>
        <v>244.95</v>
      </c>
      <c r="I237">
        <v>2.4</v>
      </c>
      <c r="J237">
        <v>4.8</v>
      </c>
      <c r="K237">
        <v>3.7</v>
      </c>
      <c r="L237">
        <v>108</v>
      </c>
      <c r="M237">
        <v>117.7</v>
      </c>
      <c r="N237">
        <v>6.7</v>
      </c>
      <c r="O237">
        <f t="shared" si="7"/>
        <v>115.575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85</v>
      </c>
      <c r="E238">
        <v>17.25</v>
      </c>
      <c r="F238">
        <v>2.1</v>
      </c>
      <c r="G238">
        <v>12.2</v>
      </c>
      <c r="H238">
        <f t="shared" si="6"/>
        <v>210.45</v>
      </c>
      <c r="I238">
        <v>2.4</v>
      </c>
      <c r="J238">
        <v>4</v>
      </c>
      <c r="K238">
        <v>3.9</v>
      </c>
      <c r="L238">
        <v>108</v>
      </c>
      <c r="M238">
        <v>118.1</v>
      </c>
      <c r="N238">
        <v>7.1</v>
      </c>
      <c r="O238">
        <f t="shared" si="7"/>
        <v>122.47499999999999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85</v>
      </c>
      <c r="E239">
        <v>17.25</v>
      </c>
      <c r="F239">
        <v>0</v>
      </c>
      <c r="G239">
        <v>13.9</v>
      </c>
      <c r="H239">
        <f t="shared" si="6"/>
        <v>239.77500000000001</v>
      </c>
      <c r="I239">
        <v>2.4</v>
      </c>
      <c r="J239">
        <v>4.2</v>
      </c>
      <c r="K239">
        <v>4</v>
      </c>
      <c r="L239">
        <v>108</v>
      </c>
      <c r="M239">
        <v>117.8</v>
      </c>
      <c r="N239">
        <v>6.8</v>
      </c>
      <c r="O239">
        <f t="shared" si="7"/>
        <v>117.3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85</v>
      </c>
      <c r="E240">
        <v>17.25</v>
      </c>
      <c r="F240">
        <v>0</v>
      </c>
      <c r="G240">
        <v>14.2</v>
      </c>
      <c r="H240">
        <f t="shared" si="6"/>
        <v>244.95</v>
      </c>
      <c r="I240">
        <v>2.4</v>
      </c>
      <c r="J240">
        <v>2.1</v>
      </c>
      <c r="K240">
        <v>2.2000000000000002</v>
      </c>
      <c r="L240">
        <v>108</v>
      </c>
      <c r="M240">
        <v>118.9</v>
      </c>
      <c r="N240">
        <v>8.1</v>
      </c>
      <c r="O240">
        <f t="shared" si="7"/>
        <v>139.72499999999999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85</v>
      </c>
      <c r="E241">
        <v>17.25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108</v>
      </c>
      <c r="M241">
        <v>111.8</v>
      </c>
      <c r="N241">
        <v>1.4</v>
      </c>
      <c r="O241">
        <f t="shared" si="7"/>
        <v>24.15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85</v>
      </c>
      <c r="E242">
        <v>17.25</v>
      </c>
      <c r="F242">
        <v>19</v>
      </c>
      <c r="G242">
        <v>1.2</v>
      </c>
      <c r="H242">
        <f t="shared" si="6"/>
        <v>20.7</v>
      </c>
      <c r="I242">
        <v>2.4</v>
      </c>
      <c r="J242">
        <v>0.8</v>
      </c>
      <c r="K242">
        <v>0.8</v>
      </c>
      <c r="L242">
        <v>108</v>
      </c>
      <c r="M242">
        <v>119.5</v>
      </c>
      <c r="N242">
        <v>9</v>
      </c>
      <c r="O242">
        <f t="shared" si="7"/>
        <v>155.25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85</v>
      </c>
      <c r="E243">
        <v>17.25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108</v>
      </c>
      <c r="M243">
        <v>112.6</v>
      </c>
      <c r="N243">
        <v>1.9</v>
      </c>
      <c r="O243">
        <f t="shared" si="7"/>
        <v>32.774999999999999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85</v>
      </c>
      <c r="E244">
        <v>17.25</v>
      </c>
      <c r="F244">
        <v>0</v>
      </c>
      <c r="G244">
        <v>19.399999999999999</v>
      </c>
      <c r="H244">
        <f t="shared" si="6"/>
        <v>334.65</v>
      </c>
      <c r="I244">
        <v>2.4</v>
      </c>
      <c r="J244">
        <v>3.2</v>
      </c>
      <c r="K244">
        <v>3</v>
      </c>
      <c r="L244">
        <v>108</v>
      </c>
      <c r="M244">
        <v>118</v>
      </c>
      <c r="N244">
        <v>7</v>
      </c>
      <c r="O244">
        <f t="shared" si="7"/>
        <v>120.75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85</v>
      </c>
      <c r="E245">
        <v>17.25</v>
      </c>
      <c r="F245">
        <v>12</v>
      </c>
      <c r="G245">
        <v>2</v>
      </c>
      <c r="H245">
        <f t="shared" si="6"/>
        <v>34.5</v>
      </c>
      <c r="I245">
        <v>2.4</v>
      </c>
      <c r="J245">
        <v>2.1</v>
      </c>
      <c r="K245">
        <v>1.9</v>
      </c>
      <c r="L245">
        <v>108</v>
      </c>
      <c r="M245">
        <v>118.8</v>
      </c>
      <c r="N245">
        <v>8</v>
      </c>
      <c r="O245">
        <f t="shared" si="7"/>
        <v>138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85</v>
      </c>
      <c r="E246">
        <v>17.25</v>
      </c>
      <c r="F246">
        <v>0.1</v>
      </c>
      <c r="G246">
        <v>13.1</v>
      </c>
      <c r="H246">
        <f t="shared" si="6"/>
        <v>225.97499999999999</v>
      </c>
      <c r="I246">
        <v>2.4</v>
      </c>
      <c r="J246">
        <v>4.0999999999999996</v>
      </c>
      <c r="K246">
        <v>3.8</v>
      </c>
      <c r="L246">
        <v>108</v>
      </c>
      <c r="M246">
        <v>117.5</v>
      </c>
      <c r="N246">
        <v>6.4</v>
      </c>
      <c r="O246">
        <f t="shared" si="7"/>
        <v>110.4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85</v>
      </c>
      <c r="E247">
        <v>17.25</v>
      </c>
      <c r="F247">
        <v>0</v>
      </c>
      <c r="G247">
        <v>14.5</v>
      </c>
      <c r="H247">
        <f t="shared" si="6"/>
        <v>250.125</v>
      </c>
      <c r="I247">
        <v>2.4</v>
      </c>
      <c r="J247">
        <v>3.8</v>
      </c>
      <c r="K247">
        <v>3.5</v>
      </c>
      <c r="L247">
        <v>108</v>
      </c>
      <c r="M247">
        <v>117.7</v>
      </c>
      <c r="N247">
        <v>6.6</v>
      </c>
      <c r="O247">
        <f t="shared" si="7"/>
        <v>113.85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85</v>
      </c>
      <c r="E248">
        <v>17.25</v>
      </c>
      <c r="F248">
        <v>0</v>
      </c>
      <c r="G248">
        <v>14.3</v>
      </c>
      <c r="H248">
        <f t="shared" si="6"/>
        <v>246.67500000000001</v>
      </c>
      <c r="I248">
        <v>2.4</v>
      </c>
      <c r="J248">
        <v>4</v>
      </c>
      <c r="K248">
        <v>3.7</v>
      </c>
      <c r="L248">
        <v>108</v>
      </c>
      <c r="M248">
        <v>117.5</v>
      </c>
      <c r="N248">
        <v>6.4</v>
      </c>
      <c r="O248">
        <f t="shared" si="7"/>
        <v>110.4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85</v>
      </c>
      <c r="E249">
        <v>17.25</v>
      </c>
      <c r="F249">
        <v>0</v>
      </c>
      <c r="G249">
        <v>14.5</v>
      </c>
      <c r="H249">
        <f t="shared" si="6"/>
        <v>250.125</v>
      </c>
      <c r="I249">
        <v>2.4</v>
      </c>
      <c r="J249">
        <v>4.5</v>
      </c>
      <c r="K249">
        <v>4.2</v>
      </c>
      <c r="L249">
        <v>108</v>
      </c>
      <c r="M249">
        <v>117.2</v>
      </c>
      <c r="N249">
        <v>6</v>
      </c>
      <c r="O249">
        <f t="shared" si="7"/>
        <v>103.5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85</v>
      </c>
      <c r="E250">
        <v>17.25</v>
      </c>
      <c r="F250">
        <v>0</v>
      </c>
      <c r="G250">
        <v>14.8</v>
      </c>
      <c r="H250">
        <f t="shared" si="6"/>
        <v>255.3</v>
      </c>
      <c r="I250">
        <v>2.4</v>
      </c>
      <c r="J250">
        <v>3</v>
      </c>
      <c r="K250">
        <v>2.8</v>
      </c>
      <c r="L250">
        <v>108</v>
      </c>
      <c r="M250">
        <v>118.1</v>
      </c>
      <c r="N250">
        <v>7.2</v>
      </c>
      <c r="O250">
        <f t="shared" si="7"/>
        <v>124.2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85</v>
      </c>
      <c r="E251">
        <v>17.25</v>
      </c>
      <c r="F251">
        <v>0</v>
      </c>
      <c r="G251">
        <v>13.9</v>
      </c>
      <c r="H251">
        <f t="shared" si="6"/>
        <v>239.77500000000001</v>
      </c>
      <c r="I251">
        <v>2.4</v>
      </c>
      <c r="J251">
        <v>3.6</v>
      </c>
      <c r="K251">
        <v>3.3</v>
      </c>
      <c r="L251">
        <v>108</v>
      </c>
      <c r="M251">
        <v>117.8</v>
      </c>
      <c r="N251">
        <v>6.7</v>
      </c>
      <c r="O251">
        <f t="shared" si="7"/>
        <v>115.575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85</v>
      </c>
      <c r="E252">
        <v>17.25</v>
      </c>
      <c r="F252">
        <v>0</v>
      </c>
      <c r="G252">
        <v>14.2</v>
      </c>
      <c r="H252">
        <f t="shared" si="6"/>
        <v>244.95</v>
      </c>
      <c r="I252">
        <v>2.4</v>
      </c>
      <c r="J252">
        <v>3.5</v>
      </c>
      <c r="K252">
        <v>3.2</v>
      </c>
      <c r="L252">
        <v>108</v>
      </c>
      <c r="M252">
        <v>117.9</v>
      </c>
      <c r="N252">
        <v>6.8</v>
      </c>
      <c r="O252">
        <f t="shared" si="7"/>
        <v>117.3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85</v>
      </c>
      <c r="E253">
        <v>17.25</v>
      </c>
      <c r="F253">
        <v>0</v>
      </c>
      <c r="G253">
        <v>14.1</v>
      </c>
      <c r="H253">
        <f t="shared" si="6"/>
        <v>243.22499999999999</v>
      </c>
      <c r="I253">
        <v>2.4</v>
      </c>
      <c r="J253">
        <v>2.9</v>
      </c>
      <c r="K253">
        <v>2.7</v>
      </c>
      <c r="L253">
        <v>108</v>
      </c>
      <c r="M253">
        <v>118.2</v>
      </c>
      <c r="N253">
        <v>7.3</v>
      </c>
      <c r="O253">
        <f t="shared" si="7"/>
        <v>125.925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85</v>
      </c>
      <c r="E254">
        <v>17.25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108</v>
      </c>
      <c r="M254">
        <v>109.1</v>
      </c>
      <c r="N254">
        <v>0.2</v>
      </c>
      <c r="O254">
        <f t="shared" si="7"/>
        <v>3.45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85</v>
      </c>
      <c r="E255">
        <v>17.25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32</v>
      </c>
      <c r="N255">
        <v>64.599999999999994</v>
      </c>
      <c r="O255">
        <f t="shared" si="7"/>
        <v>1114.3499999999999</v>
      </c>
      <c r="P255">
        <v>21.5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85</v>
      </c>
      <c r="E256">
        <v>17.25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13</v>
      </c>
      <c r="N256">
        <v>11.2</v>
      </c>
      <c r="O256">
        <f t="shared" si="7"/>
        <v>193.2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85</v>
      </c>
      <c r="E257">
        <v>17.25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4.9000000000000004</v>
      </c>
      <c r="N257">
        <v>0</v>
      </c>
      <c r="O257">
        <f t="shared" si="7"/>
        <v>0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85</v>
      </c>
      <c r="E258">
        <v>17.25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4.5999999999999996</v>
      </c>
      <c r="L258">
        <v>0</v>
      </c>
      <c r="M258">
        <v>0</v>
      </c>
      <c r="N258">
        <v>0</v>
      </c>
      <c r="O258">
        <f t="shared" si="7"/>
        <v>0</v>
      </c>
      <c r="P258">
        <v>22.3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85</v>
      </c>
      <c r="E259">
        <v>17.25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1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21.5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85</v>
      </c>
      <c r="E260">
        <v>17.25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2.2999999999999998</v>
      </c>
      <c r="L260">
        <v>0</v>
      </c>
      <c r="M260">
        <v>0</v>
      </c>
      <c r="N260">
        <v>0</v>
      </c>
      <c r="O260">
        <f t="shared" si="9"/>
        <v>0</v>
      </c>
      <c r="P260">
        <v>19.2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85</v>
      </c>
      <c r="E261">
        <v>17.25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2.2000000000000002</v>
      </c>
      <c r="L261">
        <v>0</v>
      </c>
      <c r="M261">
        <v>0</v>
      </c>
      <c r="N261">
        <v>0</v>
      </c>
      <c r="O261">
        <f t="shared" si="9"/>
        <v>0</v>
      </c>
      <c r="P261">
        <v>17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85</v>
      </c>
      <c r="E262">
        <v>17.25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2.4</v>
      </c>
      <c r="L262">
        <v>0</v>
      </c>
      <c r="M262">
        <v>0</v>
      </c>
      <c r="N262">
        <v>0</v>
      </c>
      <c r="O262">
        <f t="shared" si="9"/>
        <v>0</v>
      </c>
      <c r="P262">
        <v>14.6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85</v>
      </c>
      <c r="E263">
        <v>17.25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1.7</v>
      </c>
      <c r="L263">
        <v>0</v>
      </c>
      <c r="M263">
        <v>0</v>
      </c>
      <c r="N263">
        <v>0</v>
      </c>
      <c r="O263">
        <f t="shared" si="9"/>
        <v>0</v>
      </c>
      <c r="P263">
        <v>12.8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85</v>
      </c>
      <c r="E264">
        <v>17.25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1.6</v>
      </c>
      <c r="L264">
        <v>0</v>
      </c>
      <c r="M264">
        <v>0</v>
      </c>
      <c r="N264">
        <v>0</v>
      </c>
      <c r="O264">
        <f t="shared" si="9"/>
        <v>0</v>
      </c>
      <c r="P264">
        <v>11.2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85</v>
      </c>
      <c r="E265">
        <v>17.25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9.8000000000000007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85</v>
      </c>
      <c r="E266">
        <v>17.25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8.3000000000000007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85</v>
      </c>
      <c r="E267">
        <v>17.25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1.4</v>
      </c>
      <c r="L267">
        <v>0</v>
      </c>
      <c r="M267">
        <v>0</v>
      </c>
      <c r="N267">
        <v>0</v>
      </c>
      <c r="O267">
        <f t="shared" si="9"/>
        <v>0</v>
      </c>
      <c r="P267">
        <v>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85</v>
      </c>
      <c r="E268">
        <v>17.25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1.5</v>
      </c>
      <c r="L268">
        <v>0</v>
      </c>
      <c r="M268">
        <v>0</v>
      </c>
      <c r="N268">
        <v>0</v>
      </c>
      <c r="O268">
        <f t="shared" si="9"/>
        <v>0</v>
      </c>
      <c r="P268">
        <v>5.5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85</v>
      </c>
      <c r="E269">
        <v>17.25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3.8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85</v>
      </c>
      <c r="E270">
        <v>17.25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3.6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85</v>
      </c>
      <c r="E271">
        <v>17.25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3.3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85</v>
      </c>
      <c r="E272">
        <v>17.25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3.1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85</v>
      </c>
      <c r="E273">
        <v>17.25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2.7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85</v>
      </c>
      <c r="E274">
        <v>17.25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2.5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85</v>
      </c>
      <c r="E275">
        <v>17.25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2.2999999999999998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85</v>
      </c>
      <c r="E276">
        <v>17.25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85</v>
      </c>
      <c r="E277">
        <v>17.25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1.7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85</v>
      </c>
      <c r="E278">
        <v>17.25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1.4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85</v>
      </c>
      <c r="E279">
        <v>17.25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1.1000000000000001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85</v>
      </c>
      <c r="E280">
        <v>17.25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0.9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85</v>
      </c>
      <c r="E281">
        <v>17.25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3.2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85</v>
      </c>
      <c r="E282">
        <v>17.25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5.6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85</v>
      </c>
      <c r="E283">
        <v>17.25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5.6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85</v>
      </c>
      <c r="E284">
        <v>17.25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4.5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85</v>
      </c>
      <c r="E285">
        <v>17.25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4.0999999999999996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85</v>
      </c>
      <c r="E286">
        <v>17.25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3.8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85</v>
      </c>
      <c r="E287">
        <v>17.25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3.5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85</v>
      </c>
      <c r="E288">
        <v>17.25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3.3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85</v>
      </c>
      <c r="E289">
        <v>17.25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3.1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85</v>
      </c>
      <c r="E290">
        <v>17.25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2.8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85</v>
      </c>
      <c r="E291">
        <v>17.25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2.6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85</v>
      </c>
      <c r="E292">
        <v>17.25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4.9000000000000004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85</v>
      </c>
      <c r="E293">
        <v>17.25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7.3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85</v>
      </c>
      <c r="E294">
        <v>17.25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6.3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85</v>
      </c>
      <c r="E295">
        <v>17.25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5.7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85</v>
      </c>
      <c r="E296">
        <v>17.25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5.4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85</v>
      </c>
      <c r="E297">
        <v>17.25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5.2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85</v>
      </c>
      <c r="E298">
        <v>17.25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4.9000000000000004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85</v>
      </c>
      <c r="E299">
        <v>17.25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4.7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85</v>
      </c>
      <c r="E300">
        <v>17.25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4.5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85</v>
      </c>
      <c r="E301">
        <v>17.25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4.2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85</v>
      </c>
      <c r="E302">
        <v>17.25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85</v>
      </c>
      <c r="E303">
        <v>17.25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3.8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85</v>
      </c>
      <c r="E304">
        <v>17.25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85</v>
      </c>
      <c r="E305">
        <v>17.25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3.5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85</v>
      </c>
      <c r="E306">
        <v>17.25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3.3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85</v>
      </c>
      <c r="E307">
        <v>17.25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3.2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85</v>
      </c>
      <c r="E308">
        <v>17.25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85</v>
      </c>
      <c r="E309">
        <v>17.25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85</v>
      </c>
      <c r="E310">
        <v>17.25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2.5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85</v>
      </c>
      <c r="E311">
        <v>17.25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2.2000000000000002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85</v>
      </c>
      <c r="E312">
        <v>17.25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85</v>
      </c>
      <c r="E313">
        <v>17.25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1.9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85</v>
      </c>
      <c r="E314">
        <v>17.25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1.7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85</v>
      </c>
      <c r="E315">
        <v>17.25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1.6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85</v>
      </c>
      <c r="E316">
        <v>17.25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1.4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85</v>
      </c>
      <c r="E317">
        <v>17.25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1.2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85</v>
      </c>
      <c r="E318">
        <v>17.25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0.9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85</v>
      </c>
      <c r="E319">
        <v>17.25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0.8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85</v>
      </c>
      <c r="E320">
        <v>17.25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0.7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85</v>
      </c>
      <c r="E321">
        <v>17.25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0.6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85</v>
      </c>
      <c r="E322">
        <v>17.25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85</v>
      </c>
      <c r="E323">
        <v>17.25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0.4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85</v>
      </c>
      <c r="E324">
        <v>17.25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0.3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85</v>
      </c>
      <c r="E325">
        <v>17.25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0.2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85</v>
      </c>
      <c r="E326">
        <v>17.25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0.1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85</v>
      </c>
      <c r="E327">
        <v>17.25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0.1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85</v>
      </c>
      <c r="E328">
        <v>17.25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85</v>
      </c>
      <c r="E329">
        <v>17.25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85</v>
      </c>
      <c r="E330">
        <v>17.25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85</v>
      </c>
      <c r="E331">
        <v>17.25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85</v>
      </c>
      <c r="E332">
        <v>17.25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85</v>
      </c>
      <c r="E333">
        <v>17.25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85</v>
      </c>
      <c r="E334">
        <v>17.25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85</v>
      </c>
      <c r="E335">
        <v>17.25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85</v>
      </c>
      <c r="E336">
        <v>17.25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85</v>
      </c>
      <c r="E337">
        <v>17.25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85</v>
      </c>
      <c r="E338">
        <v>17.25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85</v>
      </c>
      <c r="E339">
        <v>17.25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85</v>
      </c>
      <c r="E340">
        <v>17.25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85</v>
      </c>
      <c r="E341">
        <v>17.25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85</v>
      </c>
      <c r="E342">
        <v>17.25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85</v>
      </c>
      <c r="E343">
        <v>17.25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85</v>
      </c>
      <c r="E344">
        <v>17.25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85</v>
      </c>
      <c r="E345">
        <v>17.25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85</v>
      </c>
      <c r="E346">
        <v>17.25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85</v>
      </c>
      <c r="E347">
        <v>17.25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85</v>
      </c>
      <c r="E348">
        <v>17.25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85</v>
      </c>
      <c r="E349">
        <v>17.25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85</v>
      </c>
      <c r="E350">
        <v>17.25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85</v>
      </c>
      <c r="E351">
        <v>17.25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85</v>
      </c>
      <c r="E352">
        <v>17.25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85</v>
      </c>
      <c r="E353">
        <v>17.25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85</v>
      </c>
      <c r="E354">
        <v>17.25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85</v>
      </c>
      <c r="E355">
        <v>17.25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85</v>
      </c>
      <c r="E356">
        <v>17.25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85</v>
      </c>
      <c r="E357">
        <v>17.25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85</v>
      </c>
      <c r="E358">
        <v>17.25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85</v>
      </c>
      <c r="E359">
        <v>17.25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85</v>
      </c>
      <c r="E360">
        <v>17.25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85</v>
      </c>
      <c r="E361">
        <v>17.25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85</v>
      </c>
      <c r="E362">
        <v>17.25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85</v>
      </c>
      <c r="E363">
        <v>17.25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85</v>
      </c>
      <c r="E364">
        <v>17.25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85</v>
      </c>
      <c r="E365">
        <v>17.25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85</v>
      </c>
      <c r="E366">
        <v>17.25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1754.8000000000002</v>
      </c>
      <c r="H367">
        <f>SUM(H2:H366)</f>
        <v>30270.300000000003</v>
      </c>
      <c r="N367">
        <f>SUM(N2:N366)</f>
        <v>885.3000000000003</v>
      </c>
      <c r="O367">
        <f>SUM(O2:O366)</f>
        <v>15271.425000000007</v>
      </c>
    </row>
  </sheetData>
  <autoFilter ref="B1:B367" xr:uid="{00000000-0001-0000-0F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U367"/>
  <sheetViews>
    <sheetView zoomScaleNormal="100" zoomScalePageLayoutView="60" workbookViewId="0">
      <selection activeCell="H245" sqref="H245:H253"/>
    </sheetView>
  </sheetViews>
  <sheetFormatPr baseColWidth="10" defaultColWidth="8.88671875" defaultRowHeight="14.4" x14ac:dyDescent="0.3"/>
  <cols>
    <col min="1" max="4" width="11.5546875"/>
    <col min="6" max="7" width="11.5546875"/>
    <col min="9" max="14" width="11.5546875"/>
    <col min="16" max="1028" width="11.5546875"/>
  </cols>
  <sheetData>
    <row r="1" spans="1:21" x14ac:dyDescent="0.3">
      <c r="A1" t="s">
        <v>23</v>
      </c>
      <c r="B1" t="s">
        <v>24</v>
      </c>
      <c r="C1" t="s">
        <v>25</v>
      </c>
      <c r="D1" t="s">
        <v>26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79</v>
      </c>
      <c r="E2">
        <v>5.23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0.4</v>
      </c>
      <c r="L2">
        <v>0</v>
      </c>
      <c r="M2">
        <v>0</v>
      </c>
      <c r="N2">
        <v>0</v>
      </c>
      <c r="O2">
        <f>N2*E2</f>
        <v>0</v>
      </c>
      <c r="P2">
        <v>19.7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79</v>
      </c>
      <c r="E3">
        <v>5.23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0.2</v>
      </c>
      <c r="L3">
        <v>0</v>
      </c>
      <c r="M3">
        <v>0</v>
      </c>
      <c r="N3">
        <v>0</v>
      </c>
      <c r="O3">
        <f t="shared" ref="O3:O66" si="1">N3*E3</f>
        <v>0</v>
      </c>
      <c r="P3">
        <v>19.5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79</v>
      </c>
      <c r="E4">
        <v>5.23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0.4</v>
      </c>
      <c r="L4">
        <v>0</v>
      </c>
      <c r="M4">
        <v>0</v>
      </c>
      <c r="N4">
        <v>0</v>
      </c>
      <c r="O4">
        <f t="shared" si="1"/>
        <v>0</v>
      </c>
      <c r="P4">
        <v>19.2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79</v>
      </c>
      <c r="E5">
        <v>5.23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0.6</v>
      </c>
      <c r="L5">
        <v>0</v>
      </c>
      <c r="M5">
        <v>0</v>
      </c>
      <c r="N5">
        <v>0</v>
      </c>
      <c r="O5">
        <f t="shared" si="1"/>
        <v>0</v>
      </c>
      <c r="P5">
        <v>18.5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79</v>
      </c>
      <c r="E6">
        <v>5.23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0.5</v>
      </c>
      <c r="L6">
        <v>0</v>
      </c>
      <c r="M6">
        <v>0</v>
      </c>
      <c r="N6">
        <v>0</v>
      </c>
      <c r="O6">
        <f t="shared" si="1"/>
        <v>0</v>
      </c>
      <c r="P6">
        <v>18.100000000000001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79</v>
      </c>
      <c r="E7">
        <v>5.23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0.2</v>
      </c>
      <c r="L7">
        <v>0</v>
      </c>
      <c r="M7">
        <v>0</v>
      </c>
      <c r="N7">
        <v>0</v>
      </c>
      <c r="O7">
        <f t="shared" si="1"/>
        <v>0</v>
      </c>
      <c r="P7">
        <v>17.8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79</v>
      </c>
      <c r="E8">
        <v>5.23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0.2</v>
      </c>
      <c r="L8">
        <v>0</v>
      </c>
      <c r="M8">
        <v>0</v>
      </c>
      <c r="N8">
        <v>0</v>
      </c>
      <c r="O8">
        <f t="shared" si="1"/>
        <v>0</v>
      </c>
      <c r="P8">
        <v>17.600000000000001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79</v>
      </c>
      <c r="E9">
        <v>5.23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0.3</v>
      </c>
      <c r="L9">
        <v>0</v>
      </c>
      <c r="M9">
        <v>0</v>
      </c>
      <c r="N9">
        <v>0</v>
      </c>
      <c r="O9">
        <f t="shared" si="1"/>
        <v>0</v>
      </c>
      <c r="P9">
        <v>17.3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79</v>
      </c>
      <c r="E10">
        <v>5.23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0.2</v>
      </c>
      <c r="L10">
        <v>0</v>
      </c>
      <c r="M10">
        <v>0</v>
      </c>
      <c r="N10">
        <v>0</v>
      </c>
      <c r="O10">
        <f t="shared" si="1"/>
        <v>0</v>
      </c>
      <c r="P10">
        <v>17.100000000000001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79</v>
      </c>
      <c r="E11">
        <v>5.23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0.4</v>
      </c>
      <c r="L11">
        <v>0</v>
      </c>
      <c r="M11">
        <v>0</v>
      </c>
      <c r="N11">
        <v>0</v>
      </c>
      <c r="O11">
        <f t="shared" si="1"/>
        <v>0</v>
      </c>
      <c r="P11">
        <v>16.7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79</v>
      </c>
      <c r="E12">
        <v>5.23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0.4</v>
      </c>
      <c r="L12">
        <v>0</v>
      </c>
      <c r="M12">
        <v>0</v>
      </c>
      <c r="N12">
        <v>0</v>
      </c>
      <c r="O12">
        <f t="shared" si="1"/>
        <v>0</v>
      </c>
      <c r="P12">
        <v>16.2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79</v>
      </c>
      <c r="E13">
        <v>5.23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0.6</v>
      </c>
      <c r="L13">
        <v>0</v>
      </c>
      <c r="M13">
        <v>0</v>
      </c>
      <c r="N13">
        <v>0</v>
      </c>
      <c r="O13">
        <f t="shared" si="1"/>
        <v>0</v>
      </c>
      <c r="P13">
        <v>15.7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79</v>
      </c>
      <c r="E14">
        <v>5.23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0.8</v>
      </c>
      <c r="L14">
        <v>0</v>
      </c>
      <c r="M14">
        <v>0</v>
      </c>
      <c r="N14">
        <v>0</v>
      </c>
      <c r="O14">
        <f t="shared" si="1"/>
        <v>0</v>
      </c>
      <c r="P14">
        <v>14.8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79</v>
      </c>
      <c r="E15">
        <v>5.23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0.8</v>
      </c>
      <c r="L15">
        <v>0</v>
      </c>
      <c r="M15">
        <v>0</v>
      </c>
      <c r="N15">
        <v>0</v>
      </c>
      <c r="O15">
        <f t="shared" si="1"/>
        <v>0</v>
      </c>
      <c r="P15">
        <v>14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79</v>
      </c>
      <c r="E16">
        <v>5.23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0.9</v>
      </c>
      <c r="L16">
        <v>0</v>
      </c>
      <c r="M16">
        <v>0</v>
      </c>
      <c r="N16">
        <v>0</v>
      </c>
      <c r="O16">
        <f t="shared" si="1"/>
        <v>0</v>
      </c>
      <c r="P16">
        <v>13.1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79</v>
      </c>
      <c r="E17">
        <v>5.23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0.8</v>
      </c>
      <c r="L17">
        <v>0</v>
      </c>
      <c r="M17">
        <v>0</v>
      </c>
      <c r="N17">
        <v>0</v>
      </c>
      <c r="O17">
        <f t="shared" si="1"/>
        <v>0</v>
      </c>
      <c r="P17">
        <v>12.3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79</v>
      </c>
      <c r="E18">
        <v>5.23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0.3</v>
      </c>
      <c r="L18">
        <v>0</v>
      </c>
      <c r="M18">
        <v>3.6</v>
      </c>
      <c r="N18">
        <v>0</v>
      </c>
      <c r="O18">
        <f t="shared" si="1"/>
        <v>0</v>
      </c>
      <c r="P18">
        <v>14.5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79</v>
      </c>
      <c r="E19">
        <v>5.23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16.399999999999999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79</v>
      </c>
      <c r="E20">
        <v>5.23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0.8</v>
      </c>
      <c r="L20">
        <v>0</v>
      </c>
      <c r="M20">
        <v>6.2</v>
      </c>
      <c r="N20">
        <v>39.6</v>
      </c>
      <c r="O20">
        <f t="shared" si="1"/>
        <v>207.10800000000003</v>
      </c>
      <c r="P20">
        <v>18</v>
      </c>
      <c r="Q20">
        <v>0</v>
      </c>
      <c r="R20">
        <v>9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79</v>
      </c>
      <c r="E21">
        <v>5.23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5.3</v>
      </c>
      <c r="N21">
        <v>24.5</v>
      </c>
      <c r="O21">
        <f t="shared" si="1"/>
        <v>128.13500000000002</v>
      </c>
      <c r="P21">
        <v>20.399999999999999</v>
      </c>
      <c r="Q21">
        <v>0</v>
      </c>
      <c r="R21">
        <v>6.5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79</v>
      </c>
      <c r="E22">
        <v>5.23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6.2</v>
      </c>
      <c r="N22">
        <v>0</v>
      </c>
      <c r="O22">
        <f t="shared" si="1"/>
        <v>0</v>
      </c>
      <c r="P22">
        <v>22.8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79</v>
      </c>
      <c r="E23">
        <v>5.23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4.4000000000000004</v>
      </c>
      <c r="N23">
        <v>0</v>
      </c>
      <c r="O23">
        <f t="shared" si="1"/>
        <v>0</v>
      </c>
      <c r="P23">
        <v>25.2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79</v>
      </c>
      <c r="E24">
        <v>5.23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0.6</v>
      </c>
      <c r="N24">
        <v>0</v>
      </c>
      <c r="O24">
        <f t="shared" si="1"/>
        <v>0</v>
      </c>
      <c r="P24">
        <v>27.6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79</v>
      </c>
      <c r="E25">
        <v>5.23</v>
      </c>
      <c r="F25">
        <v>0</v>
      </c>
      <c r="G25">
        <v>0</v>
      </c>
      <c r="H25">
        <f t="shared" si="0"/>
        <v>0</v>
      </c>
      <c r="I25">
        <v>0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27.4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79</v>
      </c>
      <c r="E26">
        <v>5.23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25.9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79</v>
      </c>
      <c r="E27">
        <v>5.23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0.7</v>
      </c>
      <c r="L27">
        <v>0</v>
      </c>
      <c r="M27">
        <v>0</v>
      </c>
      <c r="N27">
        <v>0</v>
      </c>
      <c r="O27">
        <f t="shared" si="1"/>
        <v>0</v>
      </c>
      <c r="P27">
        <v>25.2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79</v>
      </c>
      <c r="E28">
        <v>5.23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6.7</v>
      </c>
      <c r="N28">
        <v>0</v>
      </c>
      <c r="O28">
        <f t="shared" si="1"/>
        <v>0</v>
      </c>
      <c r="P28">
        <v>26.7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79</v>
      </c>
      <c r="E29">
        <v>5.23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28.8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79</v>
      </c>
      <c r="E30">
        <v>5.23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27.7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79</v>
      </c>
      <c r="E31">
        <v>5.23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1.6</v>
      </c>
      <c r="L31">
        <v>0</v>
      </c>
      <c r="M31">
        <v>0</v>
      </c>
      <c r="N31">
        <v>0</v>
      </c>
      <c r="O31">
        <f t="shared" si="1"/>
        <v>0</v>
      </c>
      <c r="P31">
        <v>26.1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79</v>
      </c>
      <c r="E32">
        <v>5.23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0.8</v>
      </c>
      <c r="L32">
        <v>0</v>
      </c>
      <c r="M32">
        <v>0</v>
      </c>
      <c r="N32">
        <v>0</v>
      </c>
      <c r="O32">
        <f t="shared" si="1"/>
        <v>0</v>
      </c>
      <c r="P32">
        <v>25.4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79</v>
      </c>
      <c r="E33">
        <v>5.23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</v>
      </c>
      <c r="L33">
        <v>0</v>
      </c>
      <c r="M33">
        <v>0</v>
      </c>
      <c r="N33">
        <v>0</v>
      </c>
      <c r="O33">
        <f t="shared" si="1"/>
        <v>0</v>
      </c>
      <c r="P33">
        <v>24.4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79</v>
      </c>
      <c r="E34">
        <v>5.23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0.3</v>
      </c>
      <c r="L34">
        <v>0</v>
      </c>
      <c r="M34">
        <v>0.4</v>
      </c>
      <c r="N34">
        <v>0</v>
      </c>
      <c r="O34">
        <f t="shared" si="1"/>
        <v>0</v>
      </c>
      <c r="P34">
        <v>26.5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79</v>
      </c>
      <c r="E35">
        <v>5.23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24.2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79</v>
      </c>
      <c r="E36">
        <v>5.23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2.6</v>
      </c>
      <c r="L36">
        <v>0</v>
      </c>
      <c r="M36">
        <v>0</v>
      </c>
      <c r="N36">
        <v>0</v>
      </c>
      <c r="O36">
        <f t="shared" si="1"/>
        <v>0</v>
      </c>
      <c r="P36">
        <v>21.6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79</v>
      </c>
      <c r="E37">
        <v>5.23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2.6</v>
      </c>
      <c r="L37">
        <v>0</v>
      </c>
      <c r="M37">
        <v>0</v>
      </c>
      <c r="N37">
        <v>0</v>
      </c>
      <c r="O37">
        <f t="shared" si="1"/>
        <v>0</v>
      </c>
      <c r="P37">
        <v>19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79</v>
      </c>
      <c r="E38">
        <v>5.23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</v>
      </c>
      <c r="L38">
        <v>0</v>
      </c>
      <c r="M38">
        <v>0</v>
      </c>
      <c r="N38">
        <v>0</v>
      </c>
      <c r="O38">
        <f t="shared" si="1"/>
        <v>0</v>
      </c>
      <c r="P38">
        <v>17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79</v>
      </c>
      <c r="E39">
        <v>5.23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1.5</v>
      </c>
      <c r="L39">
        <v>0</v>
      </c>
      <c r="M39">
        <v>0</v>
      </c>
      <c r="N39">
        <v>0</v>
      </c>
      <c r="O39">
        <f t="shared" si="1"/>
        <v>0</v>
      </c>
      <c r="P39">
        <v>15.5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79</v>
      </c>
      <c r="E40">
        <v>5.23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1.2</v>
      </c>
      <c r="L40">
        <v>0</v>
      </c>
      <c r="M40">
        <v>0</v>
      </c>
      <c r="N40">
        <v>0</v>
      </c>
      <c r="O40">
        <f t="shared" si="1"/>
        <v>0</v>
      </c>
      <c r="P40">
        <v>14.3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79</v>
      </c>
      <c r="E41">
        <v>5.23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13.7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79</v>
      </c>
      <c r="E42">
        <v>5.23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13.4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79</v>
      </c>
      <c r="E43">
        <v>5.23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13.2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79</v>
      </c>
      <c r="E44">
        <v>5.23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79</v>
      </c>
      <c r="E45">
        <v>5.23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15.2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79</v>
      </c>
      <c r="E46">
        <v>5.23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14.6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79</v>
      </c>
      <c r="E47">
        <v>5.23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14.2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79</v>
      </c>
      <c r="E48">
        <v>5.23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13.7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79</v>
      </c>
      <c r="E49">
        <v>5.23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13.3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79</v>
      </c>
      <c r="E50">
        <v>5.23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12.8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79</v>
      </c>
      <c r="E51">
        <v>5.23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0.4</v>
      </c>
      <c r="L51">
        <v>0</v>
      </c>
      <c r="M51">
        <v>0</v>
      </c>
      <c r="N51">
        <v>0</v>
      </c>
      <c r="O51">
        <f t="shared" si="1"/>
        <v>0</v>
      </c>
      <c r="P51">
        <v>12.4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79</v>
      </c>
      <c r="E52">
        <v>5.23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79</v>
      </c>
      <c r="E53">
        <v>5.23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11.6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79</v>
      </c>
      <c r="E54">
        <v>5.23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11.2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79</v>
      </c>
      <c r="E55">
        <v>5.23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10.9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79</v>
      </c>
      <c r="E56">
        <v>5.23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13.2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79</v>
      </c>
      <c r="E57">
        <v>5.23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15.6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79</v>
      </c>
      <c r="E58">
        <v>5.23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14.5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79</v>
      </c>
      <c r="E59">
        <v>5.23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13.3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79</v>
      </c>
      <c r="E60">
        <v>5.23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12.4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79</v>
      </c>
      <c r="E61">
        <v>5.23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11.6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79</v>
      </c>
      <c r="E62">
        <v>5.23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11.1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79</v>
      </c>
      <c r="E63">
        <v>5.23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10.8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79</v>
      </c>
      <c r="E64">
        <v>5.23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10.199999999999999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79</v>
      </c>
      <c r="E65">
        <v>5.23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9.5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79</v>
      </c>
      <c r="E66">
        <v>5.23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8.6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79</v>
      </c>
      <c r="E67">
        <v>5.23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7.7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79</v>
      </c>
      <c r="E68">
        <v>5.23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7.2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79</v>
      </c>
      <c r="E69">
        <v>5.23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79</v>
      </c>
      <c r="E70">
        <v>5.23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6.2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79</v>
      </c>
      <c r="E71">
        <v>5.23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5.8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79</v>
      </c>
      <c r="E72">
        <v>5.23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3.2</v>
      </c>
      <c r="N72">
        <v>7.3</v>
      </c>
      <c r="O72">
        <f t="shared" si="3"/>
        <v>38.179000000000002</v>
      </c>
      <c r="P72">
        <v>7.9</v>
      </c>
      <c r="Q72">
        <v>0</v>
      </c>
      <c r="R72">
        <v>1.4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79</v>
      </c>
      <c r="E73">
        <v>5.23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6.1</v>
      </c>
      <c r="N73">
        <v>37</v>
      </c>
      <c r="O73">
        <f t="shared" si="3"/>
        <v>193.51000000000002</v>
      </c>
      <c r="P73">
        <v>10.3</v>
      </c>
      <c r="Q73">
        <v>0</v>
      </c>
      <c r="R73">
        <v>3.8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79</v>
      </c>
      <c r="E74">
        <v>5.23</v>
      </c>
      <c r="F74">
        <v>0</v>
      </c>
      <c r="G74">
        <v>0</v>
      </c>
      <c r="H74">
        <f t="shared" si="2"/>
        <v>0</v>
      </c>
      <c r="I74">
        <v>1.7</v>
      </c>
      <c r="J74">
        <v>2.7</v>
      </c>
      <c r="K74">
        <v>2.2000000000000002</v>
      </c>
      <c r="L74">
        <v>0</v>
      </c>
      <c r="M74">
        <v>0</v>
      </c>
      <c r="N74">
        <v>0</v>
      </c>
      <c r="O74">
        <f t="shared" si="3"/>
        <v>0</v>
      </c>
      <c r="P74">
        <v>12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79</v>
      </c>
      <c r="E75">
        <v>5.23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1.4</v>
      </c>
      <c r="L75">
        <v>0</v>
      </c>
      <c r="M75">
        <v>0</v>
      </c>
      <c r="N75">
        <v>0</v>
      </c>
      <c r="O75">
        <f t="shared" si="3"/>
        <v>0</v>
      </c>
      <c r="P75">
        <v>10.6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79</v>
      </c>
      <c r="E76">
        <v>5.23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0.7</v>
      </c>
      <c r="L76">
        <v>0</v>
      </c>
      <c r="M76">
        <v>0</v>
      </c>
      <c r="N76">
        <v>0</v>
      </c>
      <c r="O76">
        <f t="shared" si="3"/>
        <v>0</v>
      </c>
      <c r="P76">
        <v>10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79</v>
      </c>
      <c r="E77">
        <v>5.23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0.5</v>
      </c>
      <c r="L77">
        <v>0</v>
      </c>
      <c r="M77">
        <v>0</v>
      </c>
      <c r="N77">
        <v>0</v>
      </c>
      <c r="O77">
        <f t="shared" si="3"/>
        <v>0</v>
      </c>
      <c r="P77">
        <v>9.5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79</v>
      </c>
      <c r="E78">
        <v>5.23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0.5</v>
      </c>
      <c r="L78">
        <v>0</v>
      </c>
      <c r="M78">
        <v>0</v>
      </c>
      <c r="N78">
        <v>0</v>
      </c>
      <c r="O78">
        <f t="shared" si="3"/>
        <v>0</v>
      </c>
      <c r="P78">
        <v>8.9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79</v>
      </c>
      <c r="E79">
        <v>5.23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0.5</v>
      </c>
      <c r="L79">
        <v>0</v>
      </c>
      <c r="M79">
        <v>0</v>
      </c>
      <c r="N79">
        <v>0</v>
      </c>
      <c r="O79">
        <f t="shared" si="3"/>
        <v>0</v>
      </c>
      <c r="P79">
        <v>8.4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79</v>
      </c>
      <c r="E80">
        <v>5.23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0.5</v>
      </c>
      <c r="L80">
        <v>0</v>
      </c>
      <c r="M80">
        <v>0</v>
      </c>
      <c r="N80">
        <v>0</v>
      </c>
      <c r="O80">
        <f t="shared" si="3"/>
        <v>0</v>
      </c>
      <c r="P80">
        <v>7.9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79</v>
      </c>
      <c r="E81">
        <v>5.23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0.4</v>
      </c>
      <c r="L81">
        <v>0</v>
      </c>
      <c r="M81">
        <v>0</v>
      </c>
      <c r="N81">
        <v>0</v>
      </c>
      <c r="O81">
        <f t="shared" si="3"/>
        <v>0</v>
      </c>
      <c r="P81">
        <v>7.5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79</v>
      </c>
      <c r="E82">
        <v>5.23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0.8</v>
      </c>
      <c r="L82">
        <v>0</v>
      </c>
      <c r="M82">
        <v>0</v>
      </c>
      <c r="N82">
        <v>0</v>
      </c>
      <c r="O82">
        <f t="shared" si="3"/>
        <v>0</v>
      </c>
      <c r="P82">
        <v>6.8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79</v>
      </c>
      <c r="E83">
        <v>5.23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0.6</v>
      </c>
      <c r="L83">
        <v>0</v>
      </c>
      <c r="M83">
        <v>0</v>
      </c>
      <c r="N83">
        <v>0</v>
      </c>
      <c r="O83">
        <f t="shared" si="3"/>
        <v>0</v>
      </c>
      <c r="P83">
        <v>6.2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79</v>
      </c>
      <c r="E84">
        <v>5.23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5.8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79</v>
      </c>
      <c r="E85">
        <v>5.23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0.5</v>
      </c>
      <c r="L85">
        <v>0</v>
      </c>
      <c r="M85">
        <v>0</v>
      </c>
      <c r="N85">
        <v>0</v>
      </c>
      <c r="O85">
        <f t="shared" si="3"/>
        <v>0</v>
      </c>
      <c r="P85">
        <v>5.4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79</v>
      </c>
      <c r="E86">
        <v>5.23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0.3</v>
      </c>
      <c r="L86">
        <v>0</v>
      </c>
      <c r="M86">
        <v>0</v>
      </c>
      <c r="N86">
        <v>0</v>
      </c>
      <c r="O86">
        <f t="shared" si="3"/>
        <v>0</v>
      </c>
      <c r="P86">
        <v>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79</v>
      </c>
      <c r="E87">
        <v>5.23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0.4</v>
      </c>
      <c r="L87">
        <v>0</v>
      </c>
      <c r="M87">
        <v>0</v>
      </c>
      <c r="N87">
        <v>0</v>
      </c>
      <c r="O87">
        <f t="shared" si="3"/>
        <v>0</v>
      </c>
      <c r="P87">
        <v>4.5999999999999996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79</v>
      </c>
      <c r="E88">
        <v>5.23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0.4</v>
      </c>
      <c r="L88">
        <v>0</v>
      </c>
      <c r="M88">
        <v>0</v>
      </c>
      <c r="N88">
        <v>0</v>
      </c>
      <c r="O88">
        <f t="shared" si="3"/>
        <v>0</v>
      </c>
      <c r="P88">
        <v>4.2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79</v>
      </c>
      <c r="E89">
        <v>5.23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0.4</v>
      </c>
      <c r="L89">
        <v>0</v>
      </c>
      <c r="M89">
        <v>0</v>
      </c>
      <c r="N89">
        <v>0</v>
      </c>
      <c r="O89">
        <f t="shared" si="3"/>
        <v>0</v>
      </c>
      <c r="P89">
        <v>3.8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79</v>
      </c>
      <c r="E90">
        <v>5.23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3.4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79</v>
      </c>
      <c r="E91">
        <v>5.23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3.1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79</v>
      </c>
      <c r="E92">
        <v>5.23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0.5</v>
      </c>
      <c r="L92">
        <v>0</v>
      </c>
      <c r="M92">
        <v>0</v>
      </c>
      <c r="N92">
        <v>0</v>
      </c>
      <c r="O92">
        <f t="shared" si="3"/>
        <v>0</v>
      </c>
      <c r="P92">
        <v>2.6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79</v>
      </c>
      <c r="E93">
        <v>5.23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2.2000000000000002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79</v>
      </c>
      <c r="E94">
        <v>5.23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1.8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79</v>
      </c>
      <c r="E95">
        <v>5.23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1.5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79</v>
      </c>
      <c r="E96">
        <v>5.23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1.3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79</v>
      </c>
      <c r="E97">
        <v>5.23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0.3</v>
      </c>
      <c r="L97">
        <v>0</v>
      </c>
      <c r="M97">
        <v>0</v>
      </c>
      <c r="N97">
        <v>0</v>
      </c>
      <c r="O97">
        <f t="shared" si="3"/>
        <v>0</v>
      </c>
      <c r="P97">
        <v>0.9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79</v>
      </c>
      <c r="E98">
        <v>5.23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0.3</v>
      </c>
      <c r="L98">
        <v>0</v>
      </c>
      <c r="M98">
        <v>0</v>
      </c>
      <c r="N98">
        <v>0</v>
      </c>
      <c r="O98">
        <f t="shared" si="3"/>
        <v>0</v>
      </c>
      <c r="P98">
        <v>0.6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79</v>
      </c>
      <c r="E99">
        <v>5.23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0.3</v>
      </c>
      <c r="L99">
        <v>0</v>
      </c>
      <c r="M99">
        <v>0</v>
      </c>
      <c r="N99">
        <v>0</v>
      </c>
      <c r="O99">
        <f t="shared" si="3"/>
        <v>0</v>
      </c>
      <c r="P99">
        <v>0.3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79</v>
      </c>
      <c r="E100">
        <v>5.23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0.2</v>
      </c>
      <c r="L100">
        <v>0</v>
      </c>
      <c r="M100">
        <v>0</v>
      </c>
      <c r="N100">
        <v>0</v>
      </c>
      <c r="O100">
        <f t="shared" si="3"/>
        <v>0</v>
      </c>
      <c r="P100">
        <v>0.1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79</v>
      </c>
      <c r="E101">
        <v>5.23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</v>
      </c>
      <c r="L101">
        <v>0</v>
      </c>
      <c r="M101">
        <v>0</v>
      </c>
      <c r="N101">
        <v>0</v>
      </c>
      <c r="O101">
        <f t="shared" si="3"/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79</v>
      </c>
      <c r="E102">
        <v>5.23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79</v>
      </c>
      <c r="E103">
        <v>5.23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79</v>
      </c>
      <c r="E104">
        <v>5.23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79</v>
      </c>
      <c r="E105">
        <v>5.23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79</v>
      </c>
      <c r="E106">
        <v>5.23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79</v>
      </c>
      <c r="E107">
        <v>5.23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79</v>
      </c>
      <c r="E108">
        <v>5.23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79</v>
      </c>
      <c r="E109">
        <v>5.23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79</v>
      </c>
      <c r="E110">
        <v>5.23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79</v>
      </c>
      <c r="E111">
        <v>5.23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79</v>
      </c>
      <c r="E112">
        <v>5.23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79</v>
      </c>
      <c r="E113">
        <v>5.23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79</v>
      </c>
      <c r="E114">
        <v>5.23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79</v>
      </c>
      <c r="E115">
        <v>5.23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79</v>
      </c>
      <c r="E116">
        <v>5.23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79</v>
      </c>
      <c r="E117">
        <v>5.23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79</v>
      </c>
      <c r="E118">
        <v>5.23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4.5</v>
      </c>
      <c r="N118">
        <v>15.8</v>
      </c>
      <c r="O118">
        <f t="shared" si="3"/>
        <v>82.634000000000015</v>
      </c>
      <c r="P118">
        <v>4.3</v>
      </c>
      <c r="Q118">
        <v>0</v>
      </c>
      <c r="R118">
        <v>3.8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79</v>
      </c>
      <c r="E119">
        <v>5.23</v>
      </c>
      <c r="F119">
        <v>0</v>
      </c>
      <c r="G119">
        <v>0</v>
      </c>
      <c r="H119">
        <f t="shared" si="2"/>
        <v>0</v>
      </c>
      <c r="I119">
        <v>2.2999999999999998</v>
      </c>
      <c r="J119">
        <v>1.3</v>
      </c>
      <c r="K119">
        <v>1.1000000000000001</v>
      </c>
      <c r="L119">
        <v>0</v>
      </c>
      <c r="M119">
        <v>0</v>
      </c>
      <c r="N119">
        <v>0</v>
      </c>
      <c r="O119">
        <f t="shared" si="3"/>
        <v>0</v>
      </c>
      <c r="P119">
        <v>6.6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79</v>
      </c>
      <c r="E120">
        <v>5.23</v>
      </c>
      <c r="F120">
        <v>0</v>
      </c>
      <c r="G120">
        <v>0</v>
      </c>
      <c r="H120">
        <f t="shared" si="2"/>
        <v>0</v>
      </c>
      <c r="I120">
        <v>0</v>
      </c>
      <c r="J120">
        <v>1.4</v>
      </c>
      <c r="K120">
        <v>0.9</v>
      </c>
      <c r="L120">
        <v>0</v>
      </c>
      <c r="M120">
        <v>0</v>
      </c>
      <c r="N120">
        <v>0</v>
      </c>
      <c r="O120">
        <f t="shared" si="3"/>
        <v>0</v>
      </c>
      <c r="P120">
        <v>5.7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79</v>
      </c>
      <c r="E121">
        <v>5.23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0.9</v>
      </c>
      <c r="L121">
        <v>0</v>
      </c>
      <c r="M121">
        <v>0</v>
      </c>
      <c r="N121">
        <v>0</v>
      </c>
      <c r="O121">
        <f t="shared" si="3"/>
        <v>0</v>
      </c>
      <c r="P121">
        <v>4.8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79</v>
      </c>
      <c r="E122">
        <v>5.23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0.7</v>
      </c>
      <c r="L122">
        <v>0</v>
      </c>
      <c r="M122">
        <v>0</v>
      </c>
      <c r="N122">
        <v>0</v>
      </c>
      <c r="O122">
        <f t="shared" si="3"/>
        <v>0</v>
      </c>
      <c r="P122">
        <v>4.0999999999999996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79</v>
      </c>
      <c r="E123">
        <v>5.23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0.5</v>
      </c>
      <c r="L123">
        <v>0</v>
      </c>
      <c r="M123">
        <v>0</v>
      </c>
      <c r="N123">
        <v>0</v>
      </c>
      <c r="O123">
        <f t="shared" si="3"/>
        <v>0</v>
      </c>
      <c r="P123">
        <v>3.6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79</v>
      </c>
      <c r="E124">
        <v>5.23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0.5</v>
      </c>
      <c r="L124">
        <v>0</v>
      </c>
      <c r="M124">
        <v>0</v>
      </c>
      <c r="N124">
        <v>0</v>
      </c>
      <c r="O124">
        <f t="shared" si="3"/>
        <v>0</v>
      </c>
      <c r="P124">
        <v>3.1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79</v>
      </c>
      <c r="E125">
        <v>5.23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2.7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79</v>
      </c>
      <c r="E126">
        <v>5.23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2.4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79</v>
      </c>
      <c r="E127">
        <v>5.23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0.7</v>
      </c>
      <c r="L127">
        <v>0</v>
      </c>
      <c r="M127">
        <v>0</v>
      </c>
      <c r="N127">
        <v>0</v>
      </c>
      <c r="O127">
        <f t="shared" si="3"/>
        <v>0</v>
      </c>
      <c r="P127">
        <v>1.6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79</v>
      </c>
      <c r="E128">
        <v>5.23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1.2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79</v>
      </c>
      <c r="E129">
        <v>5.23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0.4</v>
      </c>
      <c r="L129">
        <v>0</v>
      </c>
      <c r="M129">
        <v>0</v>
      </c>
      <c r="N129">
        <v>0</v>
      </c>
      <c r="O129">
        <f t="shared" si="3"/>
        <v>0</v>
      </c>
      <c r="P129">
        <v>0.8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79</v>
      </c>
      <c r="E130">
        <v>5.23</v>
      </c>
      <c r="F130">
        <v>0</v>
      </c>
      <c r="G130">
        <v>116</v>
      </c>
      <c r="H130">
        <f t="shared" si="2"/>
        <v>606.68000000000006</v>
      </c>
      <c r="I130">
        <v>2.4</v>
      </c>
      <c r="J130">
        <v>4.2</v>
      </c>
      <c r="K130">
        <v>0.4</v>
      </c>
      <c r="L130">
        <v>102</v>
      </c>
      <c r="M130">
        <v>104.8</v>
      </c>
      <c r="N130">
        <v>5.4</v>
      </c>
      <c r="O130">
        <f t="shared" si="3"/>
        <v>28.242000000000004</v>
      </c>
      <c r="P130">
        <v>2.8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79</v>
      </c>
      <c r="E131">
        <v>5.23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102</v>
      </c>
      <c r="M131">
        <v>95.1</v>
      </c>
      <c r="N131">
        <v>0</v>
      </c>
      <c r="O131">
        <f t="shared" ref="O131:O194" si="5">N131*E131</f>
        <v>0</v>
      </c>
      <c r="P131">
        <v>5.2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79</v>
      </c>
      <c r="E132">
        <v>5.23</v>
      </c>
      <c r="F132">
        <v>0</v>
      </c>
      <c r="G132">
        <v>20.9</v>
      </c>
      <c r="H132">
        <f t="shared" si="4"/>
        <v>109.307</v>
      </c>
      <c r="I132">
        <v>2.4</v>
      </c>
      <c r="J132">
        <v>5.6</v>
      </c>
      <c r="K132">
        <v>4.5</v>
      </c>
      <c r="L132">
        <v>102</v>
      </c>
      <c r="M132">
        <v>103.3</v>
      </c>
      <c r="N132">
        <v>1.3</v>
      </c>
      <c r="O132">
        <f t="shared" si="5"/>
        <v>6.7990000000000004</v>
      </c>
      <c r="P132">
        <v>7.6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79</v>
      </c>
      <c r="E133">
        <v>5.23</v>
      </c>
      <c r="F133">
        <v>0</v>
      </c>
      <c r="G133">
        <v>12.7</v>
      </c>
      <c r="H133">
        <f t="shared" si="4"/>
        <v>66.421000000000006</v>
      </c>
      <c r="I133">
        <v>2.4</v>
      </c>
      <c r="J133">
        <v>6.8</v>
      </c>
      <c r="K133">
        <v>5.5</v>
      </c>
      <c r="L133">
        <v>102</v>
      </c>
      <c r="M133">
        <v>102.5</v>
      </c>
      <c r="N133">
        <v>0.2</v>
      </c>
      <c r="O133">
        <f t="shared" si="5"/>
        <v>1.046</v>
      </c>
      <c r="P133">
        <v>10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79</v>
      </c>
      <c r="E134">
        <v>5.23</v>
      </c>
      <c r="F134">
        <v>0</v>
      </c>
      <c r="G134">
        <v>13.5</v>
      </c>
      <c r="H134">
        <f t="shared" si="4"/>
        <v>70.605000000000004</v>
      </c>
      <c r="I134">
        <v>2.4</v>
      </c>
      <c r="J134">
        <v>6.4</v>
      </c>
      <c r="K134">
        <v>5.0999999999999996</v>
      </c>
      <c r="L134">
        <v>102</v>
      </c>
      <c r="M134">
        <v>102.8</v>
      </c>
      <c r="N134">
        <v>0.5</v>
      </c>
      <c r="O134">
        <f t="shared" si="5"/>
        <v>2.6150000000000002</v>
      </c>
      <c r="P134">
        <v>12.4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79</v>
      </c>
      <c r="E135">
        <v>5.23</v>
      </c>
      <c r="F135">
        <v>0</v>
      </c>
      <c r="G135">
        <v>13.2</v>
      </c>
      <c r="H135">
        <f t="shared" si="4"/>
        <v>69.036000000000001</v>
      </c>
      <c r="I135">
        <v>2.4</v>
      </c>
      <c r="J135">
        <v>6.5</v>
      </c>
      <c r="K135">
        <v>5.2</v>
      </c>
      <c r="L135">
        <v>102</v>
      </c>
      <c r="M135">
        <v>102.8</v>
      </c>
      <c r="N135">
        <v>0.5</v>
      </c>
      <c r="O135">
        <f t="shared" si="5"/>
        <v>2.6150000000000002</v>
      </c>
      <c r="P135">
        <v>14.8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79</v>
      </c>
      <c r="E136">
        <v>5.23</v>
      </c>
      <c r="F136">
        <v>0</v>
      </c>
      <c r="G136">
        <v>13.2</v>
      </c>
      <c r="H136">
        <f t="shared" si="4"/>
        <v>69.036000000000001</v>
      </c>
      <c r="I136">
        <v>2.4</v>
      </c>
      <c r="J136">
        <v>5</v>
      </c>
      <c r="K136">
        <v>4</v>
      </c>
      <c r="L136">
        <v>102</v>
      </c>
      <c r="M136">
        <v>103.7</v>
      </c>
      <c r="N136">
        <v>1.9</v>
      </c>
      <c r="O136">
        <f t="shared" si="5"/>
        <v>9.9370000000000012</v>
      </c>
      <c r="P136">
        <v>17.2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79</v>
      </c>
      <c r="E137">
        <v>5.23</v>
      </c>
      <c r="F137">
        <v>0</v>
      </c>
      <c r="G137">
        <v>12.3</v>
      </c>
      <c r="H137">
        <f t="shared" si="4"/>
        <v>64.329000000000008</v>
      </c>
      <c r="I137">
        <v>2.4</v>
      </c>
      <c r="J137">
        <v>4.5999999999999996</v>
      </c>
      <c r="K137">
        <v>3.7</v>
      </c>
      <c r="L137">
        <v>102</v>
      </c>
      <c r="M137">
        <v>103.9</v>
      </c>
      <c r="N137">
        <v>2.2999999999999998</v>
      </c>
      <c r="O137">
        <f t="shared" si="5"/>
        <v>12.029</v>
      </c>
      <c r="P137">
        <v>19.600000000000001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79</v>
      </c>
      <c r="E138">
        <v>5.23</v>
      </c>
      <c r="F138">
        <v>0</v>
      </c>
      <c r="G138">
        <v>12.1</v>
      </c>
      <c r="H138">
        <f t="shared" si="4"/>
        <v>63.283000000000001</v>
      </c>
      <c r="I138">
        <v>2.4</v>
      </c>
      <c r="J138">
        <v>5</v>
      </c>
      <c r="K138">
        <v>4</v>
      </c>
      <c r="L138">
        <v>102</v>
      </c>
      <c r="M138">
        <v>103.7</v>
      </c>
      <c r="N138">
        <v>1.9</v>
      </c>
      <c r="O138">
        <f t="shared" si="5"/>
        <v>9.9370000000000012</v>
      </c>
      <c r="P138">
        <v>22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79</v>
      </c>
      <c r="E139">
        <v>5.23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17.600000000000001</v>
      </c>
      <c r="N139">
        <v>86</v>
      </c>
      <c r="O139">
        <f t="shared" si="5"/>
        <v>449.78000000000003</v>
      </c>
      <c r="P139">
        <v>24.4</v>
      </c>
      <c r="Q139">
        <v>0</v>
      </c>
      <c r="R139">
        <v>6.2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79</v>
      </c>
      <c r="E140">
        <v>5.23</v>
      </c>
      <c r="F140">
        <v>0</v>
      </c>
      <c r="G140">
        <v>7.4</v>
      </c>
      <c r="H140">
        <f t="shared" si="4"/>
        <v>38.702000000000005</v>
      </c>
      <c r="I140">
        <v>2.4</v>
      </c>
      <c r="J140">
        <v>5</v>
      </c>
      <c r="K140">
        <v>4</v>
      </c>
      <c r="L140">
        <v>10</v>
      </c>
      <c r="M140">
        <v>12</v>
      </c>
      <c r="N140">
        <v>2.6</v>
      </c>
      <c r="O140">
        <f t="shared" si="5"/>
        <v>13.598000000000001</v>
      </c>
      <c r="P140">
        <v>26.8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79</v>
      </c>
      <c r="E141">
        <v>5.23</v>
      </c>
      <c r="F141">
        <v>0</v>
      </c>
      <c r="G141">
        <v>13</v>
      </c>
      <c r="H141">
        <f t="shared" si="4"/>
        <v>67.990000000000009</v>
      </c>
      <c r="I141">
        <v>2.4</v>
      </c>
      <c r="J141">
        <v>5.2</v>
      </c>
      <c r="K141">
        <v>4.2</v>
      </c>
      <c r="L141">
        <v>10</v>
      </c>
      <c r="M141">
        <v>11.9</v>
      </c>
      <c r="N141">
        <v>2.4</v>
      </c>
      <c r="O141">
        <f t="shared" si="5"/>
        <v>12.552000000000001</v>
      </c>
      <c r="P141">
        <v>29.2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79</v>
      </c>
      <c r="E142">
        <v>5.23</v>
      </c>
      <c r="F142">
        <v>0</v>
      </c>
      <c r="G142">
        <v>13.1</v>
      </c>
      <c r="H142">
        <f t="shared" si="4"/>
        <v>68.513000000000005</v>
      </c>
      <c r="I142">
        <v>2.4</v>
      </c>
      <c r="J142">
        <v>3.6</v>
      </c>
      <c r="K142">
        <v>2.9</v>
      </c>
      <c r="L142">
        <v>10</v>
      </c>
      <c r="M142">
        <v>12.5</v>
      </c>
      <c r="N142">
        <v>4.3</v>
      </c>
      <c r="O142">
        <f t="shared" si="5"/>
        <v>22.489000000000001</v>
      </c>
      <c r="P142">
        <v>31.6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79</v>
      </c>
      <c r="E143">
        <v>5.23</v>
      </c>
      <c r="F143">
        <v>0</v>
      </c>
      <c r="G143">
        <v>42.5</v>
      </c>
      <c r="H143">
        <f t="shared" si="4"/>
        <v>222.27500000000001</v>
      </c>
      <c r="I143">
        <v>2.4</v>
      </c>
      <c r="J143">
        <v>5.7</v>
      </c>
      <c r="K143">
        <v>4.5999999999999996</v>
      </c>
      <c r="L143">
        <v>41</v>
      </c>
      <c r="M143">
        <v>42.3</v>
      </c>
      <c r="N143">
        <v>1.2</v>
      </c>
      <c r="O143">
        <f t="shared" si="5"/>
        <v>6.2760000000000007</v>
      </c>
      <c r="P143">
        <v>34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79</v>
      </c>
      <c r="E144">
        <v>5.23</v>
      </c>
      <c r="F144">
        <v>0</v>
      </c>
      <c r="G144">
        <v>12.7</v>
      </c>
      <c r="H144">
        <f t="shared" si="4"/>
        <v>66.421000000000006</v>
      </c>
      <c r="I144">
        <v>2.4</v>
      </c>
      <c r="J144">
        <v>5.3</v>
      </c>
      <c r="K144">
        <v>4.2</v>
      </c>
      <c r="L144">
        <v>41</v>
      </c>
      <c r="M144">
        <v>42.5</v>
      </c>
      <c r="N144">
        <v>1.6</v>
      </c>
      <c r="O144">
        <f t="shared" si="5"/>
        <v>8.3680000000000003</v>
      </c>
      <c r="P144">
        <v>36.4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79</v>
      </c>
      <c r="E145">
        <v>5.23</v>
      </c>
      <c r="F145">
        <v>0</v>
      </c>
      <c r="G145">
        <v>12.5</v>
      </c>
      <c r="H145">
        <f t="shared" si="4"/>
        <v>65.375</v>
      </c>
      <c r="I145">
        <v>2.4</v>
      </c>
      <c r="J145">
        <v>5.5</v>
      </c>
      <c r="K145">
        <v>4.4000000000000004</v>
      </c>
      <c r="L145">
        <v>41</v>
      </c>
      <c r="M145">
        <v>42.4</v>
      </c>
      <c r="N145">
        <v>1.4</v>
      </c>
      <c r="O145">
        <f t="shared" si="5"/>
        <v>7.3220000000000001</v>
      </c>
      <c r="P145">
        <v>38.799999999999997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79</v>
      </c>
      <c r="E146">
        <v>5.23</v>
      </c>
      <c r="F146">
        <v>0</v>
      </c>
      <c r="G146">
        <v>12.6</v>
      </c>
      <c r="H146">
        <f t="shared" si="4"/>
        <v>65.89800000000001</v>
      </c>
      <c r="I146">
        <v>2.4</v>
      </c>
      <c r="J146">
        <v>5.8</v>
      </c>
      <c r="K146">
        <v>4.5999999999999996</v>
      </c>
      <c r="L146">
        <v>41</v>
      </c>
      <c r="M146">
        <v>42.2</v>
      </c>
      <c r="N146">
        <v>1.1000000000000001</v>
      </c>
      <c r="O146">
        <f t="shared" si="5"/>
        <v>5.753000000000001</v>
      </c>
      <c r="P146">
        <v>41.2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79</v>
      </c>
      <c r="E147">
        <v>5.23</v>
      </c>
      <c r="F147">
        <v>0</v>
      </c>
      <c r="G147">
        <v>12.8</v>
      </c>
      <c r="H147">
        <f t="shared" si="4"/>
        <v>66.944000000000003</v>
      </c>
      <c r="I147">
        <v>2.4</v>
      </c>
      <c r="J147">
        <v>5.7</v>
      </c>
      <c r="K147">
        <v>4.5</v>
      </c>
      <c r="L147">
        <v>41</v>
      </c>
      <c r="M147">
        <v>42.3</v>
      </c>
      <c r="N147">
        <v>1.2</v>
      </c>
      <c r="O147">
        <f t="shared" si="5"/>
        <v>6.2760000000000007</v>
      </c>
      <c r="P147">
        <v>43.6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79</v>
      </c>
      <c r="E148">
        <v>5.23</v>
      </c>
      <c r="F148">
        <v>0</v>
      </c>
      <c r="G148">
        <v>12.7</v>
      </c>
      <c r="H148">
        <f t="shared" si="4"/>
        <v>66.421000000000006</v>
      </c>
      <c r="I148">
        <v>2.4</v>
      </c>
      <c r="J148">
        <v>4.4000000000000004</v>
      </c>
      <c r="K148">
        <v>3.5</v>
      </c>
      <c r="L148">
        <v>41</v>
      </c>
      <c r="M148">
        <v>43</v>
      </c>
      <c r="N148">
        <v>2.6</v>
      </c>
      <c r="O148">
        <f t="shared" si="5"/>
        <v>13.598000000000001</v>
      </c>
      <c r="P148">
        <v>46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79</v>
      </c>
      <c r="E149">
        <v>5.23</v>
      </c>
      <c r="F149">
        <v>0</v>
      </c>
      <c r="G149">
        <v>12</v>
      </c>
      <c r="H149">
        <f t="shared" si="4"/>
        <v>62.760000000000005</v>
      </c>
      <c r="I149">
        <v>2.4</v>
      </c>
      <c r="J149">
        <v>5.0999999999999996</v>
      </c>
      <c r="K149">
        <v>4.0999999999999996</v>
      </c>
      <c r="L149">
        <v>41</v>
      </c>
      <c r="M149">
        <v>42.6</v>
      </c>
      <c r="N149">
        <v>1.8</v>
      </c>
      <c r="O149">
        <f t="shared" si="5"/>
        <v>9.4140000000000015</v>
      </c>
      <c r="P149">
        <v>48.4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79</v>
      </c>
      <c r="E150">
        <v>5.23</v>
      </c>
      <c r="F150">
        <v>0</v>
      </c>
      <c r="G150">
        <v>12.4</v>
      </c>
      <c r="H150">
        <f t="shared" si="4"/>
        <v>64.852000000000004</v>
      </c>
      <c r="I150">
        <v>2.4</v>
      </c>
      <c r="J150">
        <v>5</v>
      </c>
      <c r="K150">
        <v>4</v>
      </c>
      <c r="L150">
        <v>41</v>
      </c>
      <c r="M150">
        <v>42.7</v>
      </c>
      <c r="N150">
        <v>1.9</v>
      </c>
      <c r="O150">
        <f t="shared" si="5"/>
        <v>9.9370000000000012</v>
      </c>
      <c r="P150">
        <v>50.8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79</v>
      </c>
      <c r="E151">
        <v>5.23</v>
      </c>
      <c r="F151">
        <v>0</v>
      </c>
      <c r="G151">
        <v>12.3</v>
      </c>
      <c r="H151">
        <f t="shared" si="4"/>
        <v>64.329000000000008</v>
      </c>
      <c r="I151">
        <v>2.4</v>
      </c>
      <c r="J151">
        <v>2.2999999999999998</v>
      </c>
      <c r="K151">
        <v>1.8</v>
      </c>
      <c r="L151">
        <v>41</v>
      </c>
      <c r="M151">
        <v>43.8</v>
      </c>
      <c r="N151">
        <v>5.2</v>
      </c>
      <c r="O151">
        <f t="shared" si="5"/>
        <v>27.196000000000002</v>
      </c>
      <c r="P151">
        <v>53.2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79</v>
      </c>
      <c r="E152">
        <v>5.23</v>
      </c>
      <c r="F152">
        <v>0</v>
      </c>
      <c r="G152">
        <v>11.2</v>
      </c>
      <c r="H152">
        <f t="shared" si="4"/>
        <v>58.576000000000001</v>
      </c>
      <c r="I152">
        <v>2.4</v>
      </c>
      <c r="J152">
        <v>5.2</v>
      </c>
      <c r="K152">
        <v>4.0999999999999996</v>
      </c>
      <c r="L152">
        <v>41</v>
      </c>
      <c r="M152">
        <v>42.6</v>
      </c>
      <c r="N152">
        <v>1.7</v>
      </c>
      <c r="O152">
        <f t="shared" si="5"/>
        <v>8.891</v>
      </c>
      <c r="P152">
        <v>55.6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79</v>
      </c>
      <c r="E153">
        <v>5.23</v>
      </c>
      <c r="F153">
        <v>0</v>
      </c>
      <c r="G153">
        <v>12.4</v>
      </c>
      <c r="H153">
        <f t="shared" si="4"/>
        <v>64.852000000000004</v>
      </c>
      <c r="I153">
        <v>2.4</v>
      </c>
      <c r="J153">
        <v>5.4</v>
      </c>
      <c r="K153">
        <v>4.3</v>
      </c>
      <c r="L153">
        <v>41</v>
      </c>
      <c r="M153">
        <v>42.5</v>
      </c>
      <c r="N153">
        <v>1.5</v>
      </c>
      <c r="O153">
        <f t="shared" si="5"/>
        <v>7.8450000000000006</v>
      </c>
      <c r="P153">
        <v>58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79</v>
      </c>
      <c r="E154">
        <v>5.23</v>
      </c>
      <c r="F154">
        <v>0</v>
      </c>
      <c r="G154">
        <v>12.5</v>
      </c>
      <c r="H154">
        <f t="shared" si="4"/>
        <v>65.375</v>
      </c>
      <c r="I154">
        <v>2.4</v>
      </c>
      <c r="J154">
        <v>5.4</v>
      </c>
      <c r="K154">
        <v>4.4000000000000004</v>
      </c>
      <c r="L154">
        <v>41</v>
      </c>
      <c r="M154">
        <v>42.4</v>
      </c>
      <c r="N154">
        <v>1.5</v>
      </c>
      <c r="O154">
        <f t="shared" si="5"/>
        <v>7.8450000000000006</v>
      </c>
      <c r="P154">
        <v>60.4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79</v>
      </c>
      <c r="E155">
        <v>5.23</v>
      </c>
      <c r="F155">
        <v>1.3</v>
      </c>
      <c r="G155">
        <v>11.3</v>
      </c>
      <c r="H155">
        <f t="shared" si="4"/>
        <v>59.099000000000011</v>
      </c>
      <c r="I155">
        <v>2.4</v>
      </c>
      <c r="J155">
        <v>3.8</v>
      </c>
      <c r="K155">
        <v>3.1</v>
      </c>
      <c r="L155">
        <v>41</v>
      </c>
      <c r="M155">
        <v>43.2</v>
      </c>
      <c r="N155">
        <v>3.3</v>
      </c>
      <c r="O155">
        <f t="shared" si="5"/>
        <v>17.259</v>
      </c>
      <c r="P155">
        <v>62.8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79</v>
      </c>
      <c r="E156">
        <v>5.23</v>
      </c>
      <c r="F156">
        <v>9.4</v>
      </c>
      <c r="G156">
        <v>2.4</v>
      </c>
      <c r="H156">
        <f t="shared" si="4"/>
        <v>12.552000000000001</v>
      </c>
      <c r="I156">
        <v>2.4</v>
      </c>
      <c r="J156">
        <v>2.2999999999999998</v>
      </c>
      <c r="K156">
        <v>1.9</v>
      </c>
      <c r="L156">
        <v>41</v>
      </c>
      <c r="M156">
        <v>43.8</v>
      </c>
      <c r="N156">
        <v>5.0999999999999996</v>
      </c>
      <c r="O156">
        <f t="shared" si="5"/>
        <v>26.673000000000002</v>
      </c>
      <c r="P156">
        <v>65.2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79</v>
      </c>
      <c r="E157">
        <v>5.23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5.6</v>
      </c>
      <c r="N157">
        <v>28.6</v>
      </c>
      <c r="O157">
        <f t="shared" si="5"/>
        <v>149.57800000000003</v>
      </c>
      <c r="P157">
        <v>67.599999999999994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79</v>
      </c>
      <c r="E158">
        <v>5.23</v>
      </c>
      <c r="F158">
        <v>0.6</v>
      </c>
      <c r="G158">
        <v>0</v>
      </c>
      <c r="H158">
        <f t="shared" si="4"/>
        <v>0</v>
      </c>
      <c r="I158">
        <v>0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67.599999999999994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79</v>
      </c>
      <c r="E159">
        <v>5.23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62.5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79</v>
      </c>
      <c r="E160">
        <v>5.23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57.2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79</v>
      </c>
      <c r="E161">
        <v>5.23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52.4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79</v>
      </c>
      <c r="E162">
        <v>5.23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47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79</v>
      </c>
      <c r="E163">
        <v>5.23</v>
      </c>
      <c r="F163">
        <v>0</v>
      </c>
      <c r="G163">
        <v>116</v>
      </c>
      <c r="H163">
        <f t="shared" si="4"/>
        <v>606.68000000000006</v>
      </c>
      <c r="I163">
        <v>2.4</v>
      </c>
      <c r="J163">
        <v>6.1</v>
      </c>
      <c r="K163">
        <v>6.1</v>
      </c>
      <c r="L163">
        <v>102</v>
      </c>
      <c r="M163">
        <v>104.5</v>
      </c>
      <c r="N163">
        <v>4.2</v>
      </c>
      <c r="O163">
        <f t="shared" si="5"/>
        <v>21.966000000000001</v>
      </c>
      <c r="P163">
        <v>43.3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79</v>
      </c>
      <c r="E164">
        <v>5.23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102</v>
      </c>
      <c r="M164">
        <v>92.4</v>
      </c>
      <c r="N164">
        <v>0</v>
      </c>
      <c r="O164">
        <f t="shared" si="5"/>
        <v>0</v>
      </c>
      <c r="P164">
        <v>45.7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79</v>
      </c>
      <c r="E165">
        <v>5.23</v>
      </c>
      <c r="F165">
        <v>0</v>
      </c>
      <c r="G165">
        <v>23.6</v>
      </c>
      <c r="H165">
        <f t="shared" si="4"/>
        <v>123.42800000000001</v>
      </c>
      <c r="I165">
        <v>2.4</v>
      </c>
      <c r="J165">
        <v>6.1</v>
      </c>
      <c r="K165">
        <v>4.9000000000000004</v>
      </c>
      <c r="L165">
        <v>102</v>
      </c>
      <c r="M165">
        <v>103</v>
      </c>
      <c r="N165">
        <v>0.8</v>
      </c>
      <c r="O165">
        <f t="shared" si="5"/>
        <v>4.1840000000000002</v>
      </c>
      <c r="P165">
        <v>48.1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79</v>
      </c>
      <c r="E166">
        <v>5.23</v>
      </c>
      <c r="F166">
        <v>0</v>
      </c>
      <c r="G166">
        <v>13</v>
      </c>
      <c r="H166">
        <f t="shared" si="4"/>
        <v>67.990000000000009</v>
      </c>
      <c r="I166">
        <v>2.4</v>
      </c>
      <c r="J166">
        <v>6.3</v>
      </c>
      <c r="K166">
        <v>5.0999999999999996</v>
      </c>
      <c r="L166">
        <v>102</v>
      </c>
      <c r="M166">
        <v>102.9</v>
      </c>
      <c r="N166">
        <v>0.6</v>
      </c>
      <c r="O166">
        <f t="shared" si="5"/>
        <v>3.1380000000000003</v>
      </c>
      <c r="P166">
        <v>50.5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79</v>
      </c>
      <c r="E167">
        <v>5.23</v>
      </c>
      <c r="F167">
        <v>0</v>
      </c>
      <c r="G167">
        <v>13.1</v>
      </c>
      <c r="H167">
        <f t="shared" si="4"/>
        <v>68.513000000000005</v>
      </c>
      <c r="I167">
        <v>2.4</v>
      </c>
      <c r="J167">
        <v>5.9</v>
      </c>
      <c r="K167">
        <v>4.7</v>
      </c>
      <c r="L167">
        <v>102</v>
      </c>
      <c r="M167">
        <v>103.2</v>
      </c>
      <c r="N167">
        <v>1</v>
      </c>
      <c r="O167">
        <f t="shared" si="5"/>
        <v>5.23</v>
      </c>
      <c r="P167">
        <v>52.8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79</v>
      </c>
      <c r="E168">
        <v>5.23</v>
      </c>
      <c r="F168">
        <v>0</v>
      </c>
      <c r="G168">
        <v>12.8</v>
      </c>
      <c r="H168">
        <f t="shared" si="4"/>
        <v>66.944000000000003</v>
      </c>
      <c r="I168">
        <v>2.4</v>
      </c>
      <c r="J168">
        <v>5.7</v>
      </c>
      <c r="K168">
        <v>4.5999999999999996</v>
      </c>
      <c r="L168">
        <v>102</v>
      </c>
      <c r="M168">
        <v>103.3</v>
      </c>
      <c r="N168">
        <v>1.2</v>
      </c>
      <c r="O168">
        <f t="shared" si="5"/>
        <v>6.2760000000000007</v>
      </c>
      <c r="P168">
        <v>55.2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79</v>
      </c>
      <c r="E169">
        <v>5.23</v>
      </c>
      <c r="F169">
        <v>0</v>
      </c>
      <c r="G169">
        <v>12.7</v>
      </c>
      <c r="H169">
        <f t="shared" si="4"/>
        <v>66.421000000000006</v>
      </c>
      <c r="I169">
        <v>2.4</v>
      </c>
      <c r="J169">
        <v>6.4</v>
      </c>
      <c r="K169">
        <v>5.0999999999999996</v>
      </c>
      <c r="L169">
        <v>102</v>
      </c>
      <c r="M169">
        <v>102.8</v>
      </c>
      <c r="N169">
        <v>0.6</v>
      </c>
      <c r="O169">
        <f t="shared" si="5"/>
        <v>3.1380000000000003</v>
      </c>
      <c r="P169">
        <v>57.6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79</v>
      </c>
      <c r="E170">
        <v>5.23</v>
      </c>
      <c r="F170">
        <v>0</v>
      </c>
      <c r="G170">
        <v>13.2</v>
      </c>
      <c r="H170">
        <f t="shared" si="4"/>
        <v>69.036000000000001</v>
      </c>
      <c r="I170">
        <v>2.4</v>
      </c>
      <c r="J170">
        <v>6.5</v>
      </c>
      <c r="K170">
        <v>5.2</v>
      </c>
      <c r="L170">
        <v>102</v>
      </c>
      <c r="M170">
        <v>102.8</v>
      </c>
      <c r="N170">
        <v>0.5</v>
      </c>
      <c r="O170">
        <f t="shared" si="5"/>
        <v>2.6150000000000002</v>
      </c>
      <c r="P170">
        <v>59.9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79</v>
      </c>
      <c r="E171">
        <v>5.23</v>
      </c>
      <c r="F171">
        <v>0</v>
      </c>
      <c r="G171">
        <v>13.2</v>
      </c>
      <c r="H171">
        <f t="shared" si="4"/>
        <v>69.036000000000001</v>
      </c>
      <c r="I171">
        <v>2.4</v>
      </c>
      <c r="J171">
        <v>5.9</v>
      </c>
      <c r="K171">
        <v>4.8</v>
      </c>
      <c r="L171">
        <v>102</v>
      </c>
      <c r="M171">
        <v>103.2</v>
      </c>
      <c r="N171">
        <v>1</v>
      </c>
      <c r="O171">
        <f t="shared" si="5"/>
        <v>5.23</v>
      </c>
      <c r="P171">
        <v>62.2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79</v>
      </c>
      <c r="E172">
        <v>5.23</v>
      </c>
      <c r="F172">
        <v>0</v>
      </c>
      <c r="G172">
        <v>12.8</v>
      </c>
      <c r="H172">
        <f t="shared" si="4"/>
        <v>66.944000000000003</v>
      </c>
      <c r="I172">
        <v>2.4</v>
      </c>
      <c r="J172">
        <v>6.3</v>
      </c>
      <c r="K172">
        <v>5</v>
      </c>
      <c r="L172">
        <v>102</v>
      </c>
      <c r="M172">
        <v>102.9</v>
      </c>
      <c r="N172">
        <v>0.7</v>
      </c>
      <c r="O172">
        <f t="shared" si="5"/>
        <v>3.661</v>
      </c>
      <c r="P172">
        <v>64.5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79</v>
      </c>
      <c r="E173">
        <v>5.23</v>
      </c>
      <c r="F173">
        <v>0</v>
      </c>
      <c r="G173">
        <v>13.1</v>
      </c>
      <c r="H173">
        <f t="shared" si="4"/>
        <v>68.513000000000005</v>
      </c>
      <c r="I173">
        <v>2.4</v>
      </c>
      <c r="J173">
        <v>6.5</v>
      </c>
      <c r="K173">
        <v>5.2</v>
      </c>
      <c r="L173">
        <v>102</v>
      </c>
      <c r="M173">
        <v>102.8</v>
      </c>
      <c r="N173">
        <v>0.5</v>
      </c>
      <c r="O173">
        <f t="shared" si="5"/>
        <v>2.6150000000000002</v>
      </c>
      <c r="P173">
        <v>66.8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79</v>
      </c>
      <c r="E174">
        <v>5.23</v>
      </c>
      <c r="F174">
        <v>0</v>
      </c>
      <c r="G174">
        <v>13.2</v>
      </c>
      <c r="H174">
        <f t="shared" si="4"/>
        <v>69.036000000000001</v>
      </c>
      <c r="I174">
        <v>2.4</v>
      </c>
      <c r="J174">
        <v>6.4</v>
      </c>
      <c r="K174">
        <v>5.2</v>
      </c>
      <c r="L174">
        <v>102</v>
      </c>
      <c r="M174">
        <v>102.9</v>
      </c>
      <c r="N174">
        <v>0.6</v>
      </c>
      <c r="O174">
        <f t="shared" si="5"/>
        <v>3.1380000000000003</v>
      </c>
      <c r="P174">
        <v>69.099999999999994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79</v>
      </c>
      <c r="E175">
        <v>5.23</v>
      </c>
      <c r="F175">
        <v>0</v>
      </c>
      <c r="G175">
        <v>13.1</v>
      </c>
      <c r="H175">
        <f t="shared" si="4"/>
        <v>68.513000000000005</v>
      </c>
      <c r="I175">
        <v>2.4</v>
      </c>
      <c r="J175">
        <v>6.3</v>
      </c>
      <c r="K175">
        <v>5.0999999999999996</v>
      </c>
      <c r="L175">
        <v>102</v>
      </c>
      <c r="M175">
        <v>102.9</v>
      </c>
      <c r="N175">
        <v>0.7</v>
      </c>
      <c r="O175">
        <f t="shared" si="5"/>
        <v>3.661</v>
      </c>
      <c r="P175">
        <v>71.3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79</v>
      </c>
      <c r="E176">
        <v>5.23</v>
      </c>
      <c r="F176">
        <v>0</v>
      </c>
      <c r="G176">
        <v>13.1</v>
      </c>
      <c r="H176">
        <f t="shared" si="4"/>
        <v>68.513000000000005</v>
      </c>
      <c r="I176">
        <v>2.4</v>
      </c>
      <c r="J176">
        <v>5.5</v>
      </c>
      <c r="K176">
        <v>4.4000000000000004</v>
      </c>
      <c r="L176">
        <v>102</v>
      </c>
      <c r="M176">
        <v>103.5</v>
      </c>
      <c r="N176">
        <v>1.5</v>
      </c>
      <c r="O176">
        <f t="shared" si="5"/>
        <v>7.8450000000000006</v>
      </c>
      <c r="P176">
        <v>73.5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79</v>
      </c>
      <c r="E177">
        <v>5.23</v>
      </c>
      <c r="F177">
        <v>0</v>
      </c>
      <c r="G177">
        <v>12.5</v>
      </c>
      <c r="H177">
        <f t="shared" si="4"/>
        <v>65.375</v>
      </c>
      <c r="I177">
        <v>2.4</v>
      </c>
      <c r="J177">
        <v>4.0999999999999996</v>
      </c>
      <c r="K177">
        <v>3.3</v>
      </c>
      <c r="L177">
        <v>102</v>
      </c>
      <c r="M177">
        <v>104.1</v>
      </c>
      <c r="N177">
        <v>3</v>
      </c>
      <c r="O177">
        <f t="shared" si="5"/>
        <v>15.690000000000001</v>
      </c>
      <c r="P177">
        <v>75.8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79</v>
      </c>
      <c r="E178">
        <v>5.23</v>
      </c>
      <c r="F178">
        <v>1</v>
      </c>
      <c r="G178">
        <v>10.9</v>
      </c>
      <c r="H178">
        <f t="shared" si="4"/>
        <v>57.007000000000005</v>
      </c>
      <c r="I178">
        <v>2.4</v>
      </c>
      <c r="J178">
        <v>6</v>
      </c>
      <c r="K178">
        <v>4.9000000000000004</v>
      </c>
      <c r="L178">
        <v>102</v>
      </c>
      <c r="M178">
        <v>103.2</v>
      </c>
      <c r="N178">
        <v>1.1000000000000001</v>
      </c>
      <c r="O178">
        <f t="shared" si="5"/>
        <v>5.753000000000001</v>
      </c>
      <c r="P178">
        <v>77.900000000000006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79</v>
      </c>
      <c r="E179">
        <v>5.23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7.6</v>
      </c>
      <c r="N179">
        <v>82.1</v>
      </c>
      <c r="O179">
        <f t="shared" si="5"/>
        <v>429.38299999999998</v>
      </c>
      <c r="P179">
        <v>79.900000000000006</v>
      </c>
      <c r="Q179">
        <v>0</v>
      </c>
      <c r="R179">
        <v>10.1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79</v>
      </c>
      <c r="E180">
        <v>5.23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78.599999999999994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79</v>
      </c>
      <c r="E181">
        <v>5.23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69.5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79</v>
      </c>
      <c r="E182">
        <v>5.23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63.3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79</v>
      </c>
      <c r="E183">
        <v>5.23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58.6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79</v>
      </c>
      <c r="E184">
        <v>5.23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53.1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79</v>
      </c>
      <c r="E185">
        <v>5.23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5.3</v>
      </c>
      <c r="L185">
        <v>0</v>
      </c>
      <c r="M185">
        <v>0</v>
      </c>
      <c r="N185">
        <v>0</v>
      </c>
      <c r="O185">
        <f t="shared" si="5"/>
        <v>0</v>
      </c>
      <c r="P185">
        <v>47.8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79</v>
      </c>
      <c r="E186">
        <v>5.23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4.3</v>
      </c>
      <c r="L186">
        <v>0</v>
      </c>
      <c r="M186">
        <v>0</v>
      </c>
      <c r="N186">
        <v>0</v>
      </c>
      <c r="O186">
        <f t="shared" si="5"/>
        <v>0</v>
      </c>
      <c r="P186">
        <v>43.5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79</v>
      </c>
      <c r="E187">
        <v>5.23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3.5</v>
      </c>
      <c r="L187">
        <v>0</v>
      </c>
      <c r="M187">
        <v>0</v>
      </c>
      <c r="N187">
        <v>0</v>
      </c>
      <c r="O187">
        <f t="shared" si="5"/>
        <v>0</v>
      </c>
      <c r="P187">
        <v>40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79</v>
      </c>
      <c r="E188">
        <v>5.23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2.1</v>
      </c>
      <c r="L188">
        <v>0</v>
      </c>
      <c r="M188">
        <v>0</v>
      </c>
      <c r="N188">
        <v>0</v>
      </c>
      <c r="O188">
        <f t="shared" si="5"/>
        <v>0</v>
      </c>
      <c r="P188">
        <v>37.9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79</v>
      </c>
      <c r="E189">
        <v>5.23</v>
      </c>
      <c r="F189">
        <v>0.4</v>
      </c>
      <c r="G189">
        <v>129.6</v>
      </c>
      <c r="H189">
        <f t="shared" si="4"/>
        <v>677.80799999999999</v>
      </c>
      <c r="I189">
        <v>2.4</v>
      </c>
      <c r="J189">
        <v>1.9</v>
      </c>
      <c r="K189">
        <v>1.2</v>
      </c>
      <c r="L189">
        <v>113</v>
      </c>
      <c r="M189">
        <v>116.6</v>
      </c>
      <c r="N189">
        <v>9.5</v>
      </c>
      <c r="O189">
        <f t="shared" si="5"/>
        <v>49.685000000000002</v>
      </c>
      <c r="P189">
        <v>39.299999999999997</v>
      </c>
      <c r="Q189">
        <v>0</v>
      </c>
      <c r="R189">
        <v>0.2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79</v>
      </c>
      <c r="E190">
        <v>5.23</v>
      </c>
      <c r="F190">
        <v>0.1</v>
      </c>
      <c r="G190">
        <v>13.3</v>
      </c>
      <c r="H190">
        <f t="shared" si="4"/>
        <v>69.559000000000012</v>
      </c>
      <c r="I190">
        <v>2.4</v>
      </c>
      <c r="J190">
        <v>6</v>
      </c>
      <c r="K190">
        <v>5.6</v>
      </c>
      <c r="L190">
        <v>113</v>
      </c>
      <c r="M190">
        <v>115.4</v>
      </c>
      <c r="N190">
        <v>3.8</v>
      </c>
      <c r="O190">
        <f t="shared" si="5"/>
        <v>19.874000000000002</v>
      </c>
      <c r="P190">
        <v>39.799999999999997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79</v>
      </c>
      <c r="E191">
        <v>5.23</v>
      </c>
      <c r="F191">
        <v>0</v>
      </c>
      <c r="G191">
        <v>14.6</v>
      </c>
      <c r="H191">
        <f t="shared" si="4"/>
        <v>76.358000000000004</v>
      </c>
      <c r="I191">
        <v>2.4</v>
      </c>
      <c r="J191">
        <v>6.9</v>
      </c>
      <c r="K191">
        <v>6.5</v>
      </c>
      <c r="L191">
        <v>113</v>
      </c>
      <c r="M191">
        <v>115.1</v>
      </c>
      <c r="N191">
        <v>3</v>
      </c>
      <c r="O191">
        <f t="shared" si="5"/>
        <v>15.690000000000001</v>
      </c>
      <c r="P191">
        <v>39.700000000000003</v>
      </c>
      <c r="Q191">
        <v>0</v>
      </c>
      <c r="R191">
        <v>0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79</v>
      </c>
      <c r="E192">
        <v>5.23</v>
      </c>
      <c r="F192">
        <v>0</v>
      </c>
      <c r="G192">
        <v>14.9</v>
      </c>
      <c r="H192">
        <f t="shared" si="4"/>
        <v>77.927000000000007</v>
      </c>
      <c r="I192">
        <v>2.4</v>
      </c>
      <c r="J192">
        <v>5.8</v>
      </c>
      <c r="K192">
        <v>5.6</v>
      </c>
      <c r="L192">
        <v>113</v>
      </c>
      <c r="M192">
        <v>115.5</v>
      </c>
      <c r="N192">
        <v>4.3</v>
      </c>
      <c r="O192">
        <f t="shared" si="5"/>
        <v>22.489000000000001</v>
      </c>
      <c r="P192">
        <v>39.700000000000003</v>
      </c>
      <c r="Q192">
        <v>0</v>
      </c>
      <c r="R192">
        <v>0.1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79</v>
      </c>
      <c r="E193">
        <v>5.23</v>
      </c>
      <c r="F193">
        <v>0</v>
      </c>
      <c r="G193">
        <v>14.5</v>
      </c>
      <c r="H193">
        <f t="shared" si="4"/>
        <v>75.835000000000008</v>
      </c>
      <c r="I193">
        <v>2.4</v>
      </c>
      <c r="J193">
        <v>5.6</v>
      </c>
      <c r="K193">
        <v>5.5</v>
      </c>
      <c r="L193">
        <v>113</v>
      </c>
      <c r="M193">
        <v>115.6</v>
      </c>
      <c r="N193">
        <v>4.7</v>
      </c>
      <c r="O193">
        <f t="shared" si="5"/>
        <v>24.581000000000003</v>
      </c>
      <c r="P193">
        <v>39.299999999999997</v>
      </c>
      <c r="Q193">
        <v>0</v>
      </c>
      <c r="R193">
        <v>0.1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79</v>
      </c>
      <c r="E194">
        <v>5.23</v>
      </c>
      <c r="F194">
        <v>0</v>
      </c>
      <c r="G194">
        <v>14.4</v>
      </c>
      <c r="H194">
        <f t="shared" si="4"/>
        <v>75.312000000000012</v>
      </c>
      <c r="I194">
        <v>2.4</v>
      </c>
      <c r="J194">
        <v>5.7</v>
      </c>
      <c r="K194">
        <v>5.8</v>
      </c>
      <c r="L194">
        <v>113</v>
      </c>
      <c r="M194">
        <v>115.6</v>
      </c>
      <c r="N194">
        <v>4.8</v>
      </c>
      <c r="O194">
        <f t="shared" si="5"/>
        <v>25.104000000000003</v>
      </c>
      <c r="P194">
        <v>38.5</v>
      </c>
      <c r="Q194">
        <v>0</v>
      </c>
      <c r="R194">
        <v>0.1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79</v>
      </c>
      <c r="E195">
        <v>5.23</v>
      </c>
      <c r="F195">
        <v>0</v>
      </c>
      <c r="G195">
        <v>14.4</v>
      </c>
      <c r="H195">
        <f t="shared" ref="H195:H258" si="6">G195*E195</f>
        <v>75.312000000000012</v>
      </c>
      <c r="I195">
        <v>2.4</v>
      </c>
      <c r="J195">
        <v>5.2</v>
      </c>
      <c r="K195">
        <v>5.5</v>
      </c>
      <c r="L195">
        <v>113</v>
      </c>
      <c r="M195">
        <v>115.8</v>
      </c>
      <c r="N195">
        <v>5.4</v>
      </c>
      <c r="O195">
        <f t="shared" ref="O195:O258" si="7">N195*E195</f>
        <v>28.242000000000004</v>
      </c>
      <c r="P195">
        <v>37.6</v>
      </c>
      <c r="Q195">
        <v>0</v>
      </c>
      <c r="R195">
        <v>0.1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79</v>
      </c>
      <c r="E196">
        <v>5.23</v>
      </c>
      <c r="F196">
        <v>0</v>
      </c>
      <c r="G196">
        <v>14.2</v>
      </c>
      <c r="H196">
        <f t="shared" si="6"/>
        <v>74.266000000000005</v>
      </c>
      <c r="I196">
        <v>2.4</v>
      </c>
      <c r="J196">
        <v>5.0999999999999996</v>
      </c>
      <c r="K196">
        <v>5.6</v>
      </c>
      <c r="L196">
        <v>113</v>
      </c>
      <c r="M196">
        <v>115.9</v>
      </c>
      <c r="N196">
        <v>5.7</v>
      </c>
      <c r="O196">
        <f t="shared" si="7"/>
        <v>29.811000000000003</v>
      </c>
      <c r="P196">
        <v>36.4</v>
      </c>
      <c r="Q196">
        <v>0</v>
      </c>
      <c r="R196">
        <v>0.1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79</v>
      </c>
      <c r="E197">
        <v>5.23</v>
      </c>
      <c r="F197">
        <v>0</v>
      </c>
      <c r="G197">
        <v>14.1</v>
      </c>
      <c r="H197">
        <f t="shared" si="6"/>
        <v>73.743000000000009</v>
      </c>
      <c r="I197">
        <v>2.4</v>
      </c>
      <c r="J197">
        <v>5.6</v>
      </c>
      <c r="K197">
        <v>6.2</v>
      </c>
      <c r="L197">
        <v>113</v>
      </c>
      <c r="M197">
        <v>115.8</v>
      </c>
      <c r="N197">
        <v>5.5</v>
      </c>
      <c r="O197">
        <f t="shared" si="7"/>
        <v>28.765000000000001</v>
      </c>
      <c r="P197">
        <v>34.4</v>
      </c>
      <c r="Q197">
        <v>0</v>
      </c>
      <c r="R197">
        <v>0.1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79</v>
      </c>
      <c r="E198">
        <v>5.23</v>
      </c>
      <c r="F198">
        <v>0</v>
      </c>
      <c r="G198">
        <v>14.2</v>
      </c>
      <c r="H198">
        <f t="shared" si="6"/>
        <v>74.266000000000005</v>
      </c>
      <c r="I198">
        <v>2.4</v>
      </c>
      <c r="J198">
        <v>6.2</v>
      </c>
      <c r="K198">
        <v>7.1</v>
      </c>
      <c r="L198">
        <v>113</v>
      </c>
      <c r="M198">
        <v>115.8</v>
      </c>
      <c r="N198">
        <v>5.2</v>
      </c>
      <c r="O198">
        <f t="shared" si="7"/>
        <v>27.196000000000002</v>
      </c>
      <c r="P198">
        <v>31.4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79</v>
      </c>
      <c r="E199">
        <v>5.23</v>
      </c>
      <c r="F199">
        <v>0</v>
      </c>
      <c r="G199">
        <v>14.2</v>
      </c>
      <c r="H199">
        <f t="shared" si="6"/>
        <v>74.266000000000005</v>
      </c>
      <c r="I199">
        <v>2.4</v>
      </c>
      <c r="J199">
        <v>5.2</v>
      </c>
      <c r="K199">
        <v>6.1</v>
      </c>
      <c r="L199">
        <v>113</v>
      </c>
      <c r="M199">
        <v>116</v>
      </c>
      <c r="N199">
        <v>6.2</v>
      </c>
      <c r="O199">
        <f t="shared" si="7"/>
        <v>32.426000000000002</v>
      </c>
      <c r="P199">
        <v>28.8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79</v>
      </c>
      <c r="E200">
        <v>5.23</v>
      </c>
      <c r="F200">
        <v>0</v>
      </c>
      <c r="G200">
        <v>14</v>
      </c>
      <c r="H200">
        <f t="shared" si="6"/>
        <v>73.22</v>
      </c>
      <c r="I200">
        <v>2.4</v>
      </c>
      <c r="J200">
        <v>5.4</v>
      </c>
      <c r="K200">
        <v>6.4</v>
      </c>
      <c r="L200">
        <v>113</v>
      </c>
      <c r="M200">
        <v>116</v>
      </c>
      <c r="N200">
        <v>6.3</v>
      </c>
      <c r="O200">
        <f t="shared" si="7"/>
        <v>32.949000000000005</v>
      </c>
      <c r="P200">
        <v>25.8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79</v>
      </c>
      <c r="E201">
        <v>5.23</v>
      </c>
      <c r="F201">
        <v>0</v>
      </c>
      <c r="G201">
        <v>14</v>
      </c>
      <c r="H201">
        <f t="shared" si="6"/>
        <v>73.22</v>
      </c>
      <c r="I201">
        <v>2.4</v>
      </c>
      <c r="J201">
        <v>5.0999999999999996</v>
      </c>
      <c r="K201">
        <v>5.8</v>
      </c>
      <c r="L201">
        <v>113</v>
      </c>
      <c r="M201">
        <v>116.1</v>
      </c>
      <c r="N201">
        <v>6.7</v>
      </c>
      <c r="O201">
        <f t="shared" si="7"/>
        <v>35.041000000000004</v>
      </c>
      <c r="P201">
        <v>23.1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79</v>
      </c>
      <c r="E202">
        <v>5.23</v>
      </c>
      <c r="F202">
        <v>0</v>
      </c>
      <c r="G202">
        <v>13.9</v>
      </c>
      <c r="H202">
        <f t="shared" si="6"/>
        <v>72.697000000000003</v>
      </c>
      <c r="I202">
        <v>2.4</v>
      </c>
      <c r="J202">
        <v>4.7</v>
      </c>
      <c r="K202">
        <v>5.0999999999999996</v>
      </c>
      <c r="L202">
        <v>113</v>
      </c>
      <c r="M202">
        <v>116.2</v>
      </c>
      <c r="N202">
        <v>7.2</v>
      </c>
      <c r="O202">
        <f t="shared" si="7"/>
        <v>37.656000000000006</v>
      </c>
      <c r="P202">
        <v>20.9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79</v>
      </c>
      <c r="E203">
        <v>5.23</v>
      </c>
      <c r="F203">
        <v>0.2</v>
      </c>
      <c r="G203">
        <v>13.6</v>
      </c>
      <c r="H203">
        <f t="shared" si="6"/>
        <v>71.128</v>
      </c>
      <c r="I203">
        <v>2.4</v>
      </c>
      <c r="J203">
        <v>4.4000000000000004</v>
      </c>
      <c r="K203">
        <v>4.5999999999999996</v>
      </c>
      <c r="L203">
        <v>113</v>
      </c>
      <c r="M203">
        <v>116.3</v>
      </c>
      <c r="N203">
        <v>7.5</v>
      </c>
      <c r="O203">
        <f t="shared" si="7"/>
        <v>39.225000000000001</v>
      </c>
      <c r="P203">
        <v>19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79</v>
      </c>
      <c r="E204">
        <v>5.23</v>
      </c>
      <c r="F204">
        <v>0</v>
      </c>
      <c r="G204">
        <v>13.7</v>
      </c>
      <c r="H204">
        <f t="shared" si="6"/>
        <v>71.650999999999996</v>
      </c>
      <c r="I204">
        <v>2.4</v>
      </c>
      <c r="J204">
        <v>5.6</v>
      </c>
      <c r="K204">
        <v>5.7</v>
      </c>
      <c r="L204">
        <v>113</v>
      </c>
      <c r="M204">
        <v>116.1</v>
      </c>
      <c r="N204">
        <v>6.8</v>
      </c>
      <c r="O204">
        <f t="shared" si="7"/>
        <v>35.564</v>
      </c>
      <c r="P204">
        <v>15.8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79</v>
      </c>
      <c r="E205">
        <v>5.23</v>
      </c>
      <c r="F205">
        <v>0</v>
      </c>
      <c r="G205">
        <v>13.9</v>
      </c>
      <c r="H205">
        <f t="shared" si="6"/>
        <v>72.697000000000003</v>
      </c>
      <c r="I205">
        <v>2.4</v>
      </c>
      <c r="J205">
        <v>4.9000000000000004</v>
      </c>
      <c r="K205">
        <v>4.9000000000000004</v>
      </c>
      <c r="L205">
        <v>113</v>
      </c>
      <c r="M205">
        <v>116.3</v>
      </c>
      <c r="N205">
        <v>7.4</v>
      </c>
      <c r="O205">
        <f t="shared" si="7"/>
        <v>38.702000000000005</v>
      </c>
      <c r="P205">
        <v>13.4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79</v>
      </c>
      <c r="E206">
        <v>5.23</v>
      </c>
      <c r="F206">
        <v>0</v>
      </c>
      <c r="G206">
        <v>13.7</v>
      </c>
      <c r="H206">
        <f t="shared" si="6"/>
        <v>71.650999999999996</v>
      </c>
      <c r="I206">
        <v>2.4</v>
      </c>
      <c r="J206">
        <v>5.6</v>
      </c>
      <c r="K206">
        <v>5.6</v>
      </c>
      <c r="L206">
        <v>113</v>
      </c>
      <c r="M206">
        <v>116.2</v>
      </c>
      <c r="N206">
        <v>6.9</v>
      </c>
      <c r="O206">
        <f t="shared" si="7"/>
        <v>36.087000000000003</v>
      </c>
      <c r="P206">
        <v>10.1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79</v>
      </c>
      <c r="E207">
        <v>5.23</v>
      </c>
      <c r="F207">
        <v>0</v>
      </c>
      <c r="G207">
        <v>13.8</v>
      </c>
      <c r="H207">
        <f t="shared" si="6"/>
        <v>72.174000000000007</v>
      </c>
      <c r="I207">
        <v>2.4</v>
      </c>
      <c r="J207">
        <v>5.9</v>
      </c>
      <c r="K207">
        <v>5.4</v>
      </c>
      <c r="L207">
        <v>113</v>
      </c>
      <c r="M207">
        <v>116.1</v>
      </c>
      <c r="N207">
        <v>6.8</v>
      </c>
      <c r="O207">
        <f t="shared" si="7"/>
        <v>35.564</v>
      </c>
      <c r="P207">
        <v>7.2</v>
      </c>
      <c r="Q207">
        <v>0</v>
      </c>
      <c r="R207">
        <v>0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79</v>
      </c>
      <c r="E208">
        <v>5.23</v>
      </c>
      <c r="F208">
        <v>0.1</v>
      </c>
      <c r="G208">
        <v>13.8</v>
      </c>
      <c r="H208">
        <f t="shared" si="6"/>
        <v>72.174000000000007</v>
      </c>
      <c r="I208">
        <v>2.4</v>
      </c>
      <c r="J208">
        <v>5.6</v>
      </c>
      <c r="K208">
        <v>5.2</v>
      </c>
      <c r="L208">
        <v>113</v>
      </c>
      <c r="M208">
        <v>116.2</v>
      </c>
      <c r="N208">
        <v>6.9</v>
      </c>
      <c r="O208">
        <f t="shared" si="7"/>
        <v>36.087000000000003</v>
      </c>
      <c r="P208">
        <v>4.5</v>
      </c>
      <c r="Q208">
        <v>0</v>
      </c>
      <c r="R208">
        <v>0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79</v>
      </c>
      <c r="E209">
        <v>5.23</v>
      </c>
      <c r="F209">
        <v>0</v>
      </c>
      <c r="G209">
        <v>13.8</v>
      </c>
      <c r="H209">
        <f t="shared" si="6"/>
        <v>72.174000000000007</v>
      </c>
      <c r="I209">
        <v>2.4</v>
      </c>
      <c r="J209">
        <v>6.3</v>
      </c>
      <c r="K209">
        <v>5.7</v>
      </c>
      <c r="L209">
        <v>113</v>
      </c>
      <c r="M209">
        <v>116.1</v>
      </c>
      <c r="N209">
        <v>6.5</v>
      </c>
      <c r="O209">
        <f t="shared" si="7"/>
        <v>33.995000000000005</v>
      </c>
      <c r="P209">
        <v>1.2</v>
      </c>
      <c r="Q209">
        <v>0</v>
      </c>
      <c r="R209">
        <v>0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79</v>
      </c>
      <c r="E210">
        <v>5.23</v>
      </c>
      <c r="F210">
        <v>0</v>
      </c>
      <c r="G210">
        <v>13.9</v>
      </c>
      <c r="H210">
        <f t="shared" si="6"/>
        <v>72.697000000000003</v>
      </c>
      <c r="I210">
        <v>2.4</v>
      </c>
      <c r="J210">
        <v>5.5</v>
      </c>
      <c r="K210">
        <v>3.2</v>
      </c>
      <c r="L210">
        <v>113</v>
      </c>
      <c r="M210">
        <v>116.2</v>
      </c>
      <c r="N210">
        <v>7</v>
      </c>
      <c r="O210">
        <f t="shared" si="7"/>
        <v>36.61</v>
      </c>
      <c r="P210">
        <v>0.4</v>
      </c>
      <c r="Q210">
        <v>0</v>
      </c>
      <c r="R210">
        <v>0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79</v>
      </c>
      <c r="E211">
        <v>5.23</v>
      </c>
      <c r="F211">
        <v>0</v>
      </c>
      <c r="G211">
        <v>13.8</v>
      </c>
      <c r="H211">
        <f t="shared" si="6"/>
        <v>72.174000000000007</v>
      </c>
      <c r="I211">
        <v>2.4</v>
      </c>
      <c r="J211">
        <v>5.6</v>
      </c>
      <c r="K211">
        <v>2.4</v>
      </c>
      <c r="L211">
        <v>113</v>
      </c>
      <c r="M211">
        <v>116.2</v>
      </c>
      <c r="N211">
        <v>7</v>
      </c>
      <c r="O211">
        <f t="shared" si="7"/>
        <v>36.61</v>
      </c>
      <c r="P211">
        <v>0.4</v>
      </c>
      <c r="Q211">
        <v>0</v>
      </c>
      <c r="R211">
        <v>0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79</v>
      </c>
      <c r="E212">
        <v>5.23</v>
      </c>
      <c r="F212">
        <v>0</v>
      </c>
      <c r="G212">
        <v>13.8</v>
      </c>
      <c r="H212">
        <f t="shared" si="6"/>
        <v>72.174000000000007</v>
      </c>
      <c r="I212">
        <v>2.4</v>
      </c>
      <c r="J212">
        <v>5.6</v>
      </c>
      <c r="K212">
        <v>2.4</v>
      </c>
      <c r="L212">
        <v>113</v>
      </c>
      <c r="M212">
        <v>116.2</v>
      </c>
      <c r="N212">
        <v>6.9</v>
      </c>
      <c r="O212">
        <f t="shared" si="7"/>
        <v>36.087000000000003</v>
      </c>
      <c r="P212">
        <v>0.4</v>
      </c>
      <c r="Q212">
        <v>0</v>
      </c>
      <c r="R212">
        <v>0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79</v>
      </c>
      <c r="E213">
        <v>5.23</v>
      </c>
      <c r="F213">
        <v>0</v>
      </c>
      <c r="G213">
        <v>13.8</v>
      </c>
      <c r="H213">
        <f t="shared" si="6"/>
        <v>72.174000000000007</v>
      </c>
      <c r="I213">
        <v>2.4</v>
      </c>
      <c r="J213">
        <v>5.3</v>
      </c>
      <c r="K213">
        <v>2.4</v>
      </c>
      <c r="L213">
        <v>113</v>
      </c>
      <c r="M213">
        <v>116.2</v>
      </c>
      <c r="N213">
        <v>7.1</v>
      </c>
      <c r="O213">
        <f t="shared" si="7"/>
        <v>37.133000000000003</v>
      </c>
      <c r="P213">
        <v>0.4</v>
      </c>
      <c r="Q213">
        <v>0</v>
      </c>
      <c r="R213">
        <v>0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79</v>
      </c>
      <c r="E214">
        <v>5.23</v>
      </c>
      <c r="F214">
        <v>0</v>
      </c>
      <c r="G214">
        <v>13.8</v>
      </c>
      <c r="H214">
        <f t="shared" si="6"/>
        <v>72.174000000000007</v>
      </c>
      <c r="I214">
        <v>2.4</v>
      </c>
      <c r="J214">
        <v>3.6</v>
      </c>
      <c r="K214">
        <v>2.2000000000000002</v>
      </c>
      <c r="L214">
        <v>113</v>
      </c>
      <c r="M214">
        <v>116.4</v>
      </c>
      <c r="N214">
        <v>8.3000000000000007</v>
      </c>
      <c r="O214">
        <f t="shared" si="7"/>
        <v>43.409000000000006</v>
      </c>
      <c r="P214">
        <v>0.6</v>
      </c>
      <c r="Q214">
        <v>0</v>
      </c>
      <c r="R214">
        <v>0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79</v>
      </c>
      <c r="E215">
        <v>5.23</v>
      </c>
      <c r="F215">
        <v>1</v>
      </c>
      <c r="G215">
        <v>12.6</v>
      </c>
      <c r="H215">
        <f t="shared" si="6"/>
        <v>65.89800000000001</v>
      </c>
      <c r="I215">
        <v>2.4</v>
      </c>
      <c r="J215">
        <v>2.5</v>
      </c>
      <c r="K215">
        <v>2.5</v>
      </c>
      <c r="L215">
        <v>113</v>
      </c>
      <c r="M215">
        <v>116.6</v>
      </c>
      <c r="N215">
        <v>9.1</v>
      </c>
      <c r="O215">
        <f t="shared" si="7"/>
        <v>47.593000000000004</v>
      </c>
      <c r="P215">
        <v>1.5</v>
      </c>
      <c r="Q215">
        <v>0</v>
      </c>
      <c r="R215">
        <v>0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79</v>
      </c>
      <c r="E216">
        <v>5.23</v>
      </c>
      <c r="F216">
        <v>0</v>
      </c>
      <c r="G216">
        <v>13.4</v>
      </c>
      <c r="H216">
        <f t="shared" si="6"/>
        <v>70.082000000000008</v>
      </c>
      <c r="I216">
        <v>2.4</v>
      </c>
      <c r="J216">
        <v>6.2</v>
      </c>
      <c r="K216">
        <v>3.6</v>
      </c>
      <c r="L216">
        <v>113</v>
      </c>
      <c r="M216">
        <v>116.1</v>
      </c>
      <c r="N216">
        <v>6.6</v>
      </c>
      <c r="O216">
        <f t="shared" si="7"/>
        <v>34.518000000000001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4.7</v>
      </c>
    </row>
    <row r="217" spans="1:21" hidden="1" x14ac:dyDescent="0.3">
      <c r="A217">
        <v>2017</v>
      </c>
      <c r="B217">
        <v>8</v>
      </c>
      <c r="C217">
        <v>4</v>
      </c>
      <c r="D217">
        <v>79</v>
      </c>
      <c r="E217">
        <v>5.23</v>
      </c>
      <c r="F217">
        <v>0</v>
      </c>
      <c r="G217">
        <v>13.9</v>
      </c>
      <c r="H217">
        <f t="shared" si="6"/>
        <v>72.697000000000003</v>
      </c>
      <c r="I217">
        <v>2.4</v>
      </c>
      <c r="J217">
        <v>5.8</v>
      </c>
      <c r="K217">
        <v>2.4</v>
      </c>
      <c r="L217">
        <v>113</v>
      </c>
      <c r="M217">
        <v>116.1</v>
      </c>
      <c r="N217">
        <v>6.8</v>
      </c>
      <c r="O217">
        <f t="shared" si="7"/>
        <v>35.564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79</v>
      </c>
      <c r="E218">
        <v>5.23</v>
      </c>
      <c r="F218">
        <v>0</v>
      </c>
      <c r="G218">
        <v>13.9</v>
      </c>
      <c r="H218">
        <f t="shared" si="6"/>
        <v>72.697000000000003</v>
      </c>
      <c r="I218">
        <v>2.4</v>
      </c>
      <c r="J218">
        <v>5.4</v>
      </c>
      <c r="K218">
        <v>2.4</v>
      </c>
      <c r="L218">
        <v>113</v>
      </c>
      <c r="M218">
        <v>116.2</v>
      </c>
      <c r="N218">
        <v>7.1</v>
      </c>
      <c r="O218">
        <f t="shared" si="7"/>
        <v>37.133000000000003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79</v>
      </c>
      <c r="E219">
        <v>5.23</v>
      </c>
      <c r="F219">
        <v>0</v>
      </c>
      <c r="G219">
        <v>13.8</v>
      </c>
      <c r="H219">
        <f t="shared" si="6"/>
        <v>72.174000000000007</v>
      </c>
      <c r="I219">
        <v>2.4</v>
      </c>
      <c r="J219">
        <v>4.5</v>
      </c>
      <c r="K219">
        <v>2.2999999999999998</v>
      </c>
      <c r="L219">
        <v>113</v>
      </c>
      <c r="M219">
        <v>116.3</v>
      </c>
      <c r="N219">
        <v>7.7</v>
      </c>
      <c r="O219">
        <f t="shared" si="7"/>
        <v>40.271000000000001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79</v>
      </c>
      <c r="E220">
        <v>5.23</v>
      </c>
      <c r="F220">
        <v>1.2</v>
      </c>
      <c r="G220">
        <v>12.5</v>
      </c>
      <c r="H220">
        <f t="shared" si="6"/>
        <v>65.375</v>
      </c>
      <c r="I220">
        <v>2.4</v>
      </c>
      <c r="J220">
        <v>5.0999999999999996</v>
      </c>
      <c r="K220">
        <v>3.3</v>
      </c>
      <c r="L220">
        <v>113</v>
      </c>
      <c r="M220">
        <v>116.2</v>
      </c>
      <c r="N220">
        <v>7.3</v>
      </c>
      <c r="O220">
        <f t="shared" si="7"/>
        <v>38.179000000000002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79</v>
      </c>
      <c r="E221">
        <v>5.23</v>
      </c>
      <c r="F221">
        <v>0</v>
      </c>
      <c r="G221">
        <v>13.8</v>
      </c>
      <c r="H221">
        <f t="shared" si="6"/>
        <v>72.174000000000007</v>
      </c>
      <c r="I221">
        <v>2.4</v>
      </c>
      <c r="J221">
        <v>6.1</v>
      </c>
      <c r="K221">
        <v>2.6</v>
      </c>
      <c r="L221">
        <v>113</v>
      </c>
      <c r="M221">
        <v>116.1</v>
      </c>
      <c r="N221">
        <v>6.6</v>
      </c>
      <c r="O221">
        <f t="shared" si="7"/>
        <v>34.518000000000001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79</v>
      </c>
      <c r="E222">
        <v>5.23</v>
      </c>
      <c r="F222">
        <v>0</v>
      </c>
      <c r="G222">
        <v>13.9</v>
      </c>
      <c r="H222">
        <f t="shared" si="6"/>
        <v>72.697000000000003</v>
      </c>
      <c r="I222">
        <v>2.4</v>
      </c>
      <c r="J222">
        <v>4.2</v>
      </c>
      <c r="K222">
        <v>2.2000000000000002</v>
      </c>
      <c r="L222">
        <v>113</v>
      </c>
      <c r="M222">
        <v>116.3</v>
      </c>
      <c r="N222">
        <v>7.9</v>
      </c>
      <c r="O222">
        <f t="shared" si="7"/>
        <v>41.317000000000007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79</v>
      </c>
      <c r="E223">
        <v>5.23</v>
      </c>
      <c r="F223">
        <v>0</v>
      </c>
      <c r="G223">
        <v>13.7</v>
      </c>
      <c r="H223">
        <f t="shared" si="6"/>
        <v>71.650999999999996</v>
      </c>
      <c r="I223">
        <v>2.4</v>
      </c>
      <c r="J223">
        <v>4.8</v>
      </c>
      <c r="K223">
        <v>2.5</v>
      </c>
      <c r="L223">
        <v>113</v>
      </c>
      <c r="M223">
        <v>116.3</v>
      </c>
      <c r="N223">
        <v>7.5</v>
      </c>
      <c r="O223">
        <f t="shared" si="7"/>
        <v>39.225000000000001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79</v>
      </c>
      <c r="E224">
        <v>5.23</v>
      </c>
      <c r="F224">
        <v>0</v>
      </c>
      <c r="G224">
        <v>13.7</v>
      </c>
      <c r="H224">
        <f t="shared" si="6"/>
        <v>71.650999999999996</v>
      </c>
      <c r="I224">
        <v>2.4</v>
      </c>
      <c r="J224">
        <v>5.0999999999999996</v>
      </c>
      <c r="K224">
        <v>2.4</v>
      </c>
      <c r="L224">
        <v>113</v>
      </c>
      <c r="M224">
        <v>116.2</v>
      </c>
      <c r="N224">
        <v>7.3</v>
      </c>
      <c r="O224">
        <f t="shared" si="7"/>
        <v>38.179000000000002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79</v>
      </c>
      <c r="E225">
        <v>5.23</v>
      </c>
      <c r="F225">
        <v>0</v>
      </c>
      <c r="G225">
        <v>13.8</v>
      </c>
      <c r="H225">
        <f t="shared" si="6"/>
        <v>72.174000000000007</v>
      </c>
      <c r="I225">
        <v>2.4</v>
      </c>
      <c r="J225">
        <v>5.4</v>
      </c>
      <c r="K225">
        <v>2.4</v>
      </c>
      <c r="L225">
        <v>113</v>
      </c>
      <c r="M225">
        <v>116.2</v>
      </c>
      <c r="N225">
        <v>7.1</v>
      </c>
      <c r="O225">
        <f t="shared" si="7"/>
        <v>37.133000000000003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79</v>
      </c>
      <c r="E226">
        <v>5.23</v>
      </c>
      <c r="F226">
        <v>0</v>
      </c>
      <c r="G226">
        <v>13.8</v>
      </c>
      <c r="H226">
        <f t="shared" si="6"/>
        <v>72.174000000000007</v>
      </c>
      <c r="I226">
        <v>2.4</v>
      </c>
      <c r="J226">
        <v>5.3</v>
      </c>
      <c r="K226">
        <v>2.4</v>
      </c>
      <c r="L226">
        <v>113</v>
      </c>
      <c r="M226">
        <v>116.2</v>
      </c>
      <c r="N226">
        <v>7.1</v>
      </c>
      <c r="O226">
        <f t="shared" si="7"/>
        <v>37.133000000000003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79</v>
      </c>
      <c r="E227">
        <v>5.23</v>
      </c>
      <c r="F227">
        <v>0</v>
      </c>
      <c r="G227">
        <v>13.8</v>
      </c>
      <c r="H227">
        <f t="shared" si="6"/>
        <v>72.174000000000007</v>
      </c>
      <c r="I227">
        <v>2.4</v>
      </c>
      <c r="J227">
        <v>4.5999999999999996</v>
      </c>
      <c r="K227">
        <v>2.2999999999999998</v>
      </c>
      <c r="L227">
        <v>113</v>
      </c>
      <c r="M227">
        <v>116.3</v>
      </c>
      <c r="N227">
        <v>7.6</v>
      </c>
      <c r="O227">
        <f t="shared" si="7"/>
        <v>39.748000000000005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79</v>
      </c>
      <c r="E228">
        <v>5.23</v>
      </c>
      <c r="F228">
        <v>0</v>
      </c>
      <c r="G228">
        <v>13.7</v>
      </c>
      <c r="H228">
        <f t="shared" si="6"/>
        <v>71.650999999999996</v>
      </c>
      <c r="I228">
        <v>2.4</v>
      </c>
      <c r="J228">
        <v>4.5</v>
      </c>
      <c r="K228">
        <v>2.4</v>
      </c>
      <c r="L228">
        <v>113</v>
      </c>
      <c r="M228">
        <v>116.3</v>
      </c>
      <c r="N228">
        <v>7.7</v>
      </c>
      <c r="O228">
        <f t="shared" si="7"/>
        <v>40.271000000000001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79</v>
      </c>
      <c r="E229">
        <v>5.23</v>
      </c>
      <c r="F229">
        <v>0</v>
      </c>
      <c r="G229">
        <v>13.7</v>
      </c>
      <c r="H229">
        <f t="shared" si="6"/>
        <v>71.650999999999996</v>
      </c>
      <c r="I229">
        <v>2.4</v>
      </c>
      <c r="J229">
        <v>4.4000000000000004</v>
      </c>
      <c r="K229">
        <v>2.4</v>
      </c>
      <c r="L229">
        <v>113</v>
      </c>
      <c r="M229">
        <v>116.3</v>
      </c>
      <c r="N229">
        <v>7.8</v>
      </c>
      <c r="O229">
        <f t="shared" si="7"/>
        <v>40.794000000000004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79</v>
      </c>
      <c r="E230">
        <v>5.23</v>
      </c>
      <c r="F230">
        <v>0</v>
      </c>
      <c r="G230">
        <v>13.7</v>
      </c>
      <c r="H230">
        <f t="shared" si="6"/>
        <v>71.650999999999996</v>
      </c>
      <c r="I230">
        <v>2.4</v>
      </c>
      <c r="J230">
        <v>4.5999999999999996</v>
      </c>
      <c r="K230">
        <v>2.6</v>
      </c>
      <c r="L230">
        <v>113</v>
      </c>
      <c r="M230">
        <v>116.3</v>
      </c>
      <c r="N230">
        <v>7.5</v>
      </c>
      <c r="O230">
        <f t="shared" si="7"/>
        <v>39.225000000000001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79</v>
      </c>
      <c r="E231">
        <v>5.23</v>
      </c>
      <c r="F231">
        <v>0</v>
      </c>
      <c r="G231">
        <v>13.7</v>
      </c>
      <c r="H231">
        <f t="shared" si="6"/>
        <v>71.650999999999996</v>
      </c>
      <c r="I231">
        <v>2.4</v>
      </c>
      <c r="J231">
        <v>5.2</v>
      </c>
      <c r="K231">
        <v>2.8</v>
      </c>
      <c r="L231">
        <v>113</v>
      </c>
      <c r="M231">
        <v>116.2</v>
      </c>
      <c r="N231">
        <v>6.9</v>
      </c>
      <c r="O231">
        <f t="shared" si="7"/>
        <v>36.087000000000003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79</v>
      </c>
      <c r="E232">
        <v>5.23</v>
      </c>
      <c r="F232">
        <v>0</v>
      </c>
      <c r="G232">
        <v>13.8</v>
      </c>
      <c r="H232">
        <f t="shared" si="6"/>
        <v>72.174000000000007</v>
      </c>
      <c r="I232">
        <v>2.4</v>
      </c>
      <c r="J232">
        <v>3.9</v>
      </c>
      <c r="K232">
        <v>2.7</v>
      </c>
      <c r="L232">
        <v>113</v>
      </c>
      <c r="M232">
        <v>116.3</v>
      </c>
      <c r="N232">
        <v>7.8</v>
      </c>
      <c r="O232">
        <f t="shared" si="7"/>
        <v>40.794000000000004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79</v>
      </c>
      <c r="E233">
        <v>5.23</v>
      </c>
      <c r="F233">
        <v>0</v>
      </c>
      <c r="G233">
        <v>13.7</v>
      </c>
      <c r="H233">
        <f t="shared" si="6"/>
        <v>71.650999999999996</v>
      </c>
      <c r="I233">
        <v>2.4</v>
      </c>
      <c r="J233">
        <v>4.0999999999999996</v>
      </c>
      <c r="K233">
        <v>3</v>
      </c>
      <c r="L233">
        <v>113</v>
      </c>
      <c r="M233">
        <v>116.3</v>
      </c>
      <c r="N233">
        <v>7.5</v>
      </c>
      <c r="O233">
        <f t="shared" si="7"/>
        <v>39.225000000000001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79</v>
      </c>
      <c r="E234">
        <v>5.23</v>
      </c>
      <c r="F234">
        <v>0</v>
      </c>
      <c r="G234">
        <v>13.7</v>
      </c>
      <c r="H234">
        <f t="shared" si="6"/>
        <v>71.650999999999996</v>
      </c>
      <c r="I234">
        <v>2.4</v>
      </c>
      <c r="J234">
        <v>5.3</v>
      </c>
      <c r="K234">
        <v>3.5</v>
      </c>
      <c r="L234">
        <v>113</v>
      </c>
      <c r="M234">
        <v>116</v>
      </c>
      <c r="N234">
        <v>6.4</v>
      </c>
      <c r="O234">
        <f t="shared" si="7"/>
        <v>33.472000000000001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79</v>
      </c>
      <c r="E235">
        <v>5.23</v>
      </c>
      <c r="F235">
        <v>0</v>
      </c>
      <c r="G235">
        <v>14</v>
      </c>
      <c r="H235">
        <f t="shared" si="6"/>
        <v>73.22</v>
      </c>
      <c r="I235">
        <v>2.4</v>
      </c>
      <c r="J235">
        <v>5.2</v>
      </c>
      <c r="K235">
        <v>3.5</v>
      </c>
      <c r="L235">
        <v>113</v>
      </c>
      <c r="M235">
        <v>116</v>
      </c>
      <c r="N235">
        <v>6.3</v>
      </c>
      <c r="O235">
        <f t="shared" si="7"/>
        <v>32.949000000000005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79</v>
      </c>
      <c r="E236">
        <v>5.23</v>
      </c>
      <c r="F236">
        <v>0</v>
      </c>
      <c r="G236">
        <v>14</v>
      </c>
      <c r="H236">
        <f t="shared" si="6"/>
        <v>73.22</v>
      </c>
      <c r="I236">
        <v>2.4</v>
      </c>
      <c r="J236">
        <v>4.9000000000000004</v>
      </c>
      <c r="K236">
        <v>3.6</v>
      </c>
      <c r="L236">
        <v>113</v>
      </c>
      <c r="M236">
        <v>116.1</v>
      </c>
      <c r="N236">
        <v>6.4</v>
      </c>
      <c r="O236">
        <f t="shared" si="7"/>
        <v>33.472000000000001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79</v>
      </c>
      <c r="E237">
        <v>5.23</v>
      </c>
      <c r="F237">
        <v>0</v>
      </c>
      <c r="G237">
        <v>13.9</v>
      </c>
      <c r="H237">
        <f t="shared" si="6"/>
        <v>72.697000000000003</v>
      </c>
      <c r="I237">
        <v>2.4</v>
      </c>
      <c r="J237">
        <v>4.8</v>
      </c>
      <c r="K237">
        <v>3.8</v>
      </c>
      <c r="L237">
        <v>113</v>
      </c>
      <c r="M237">
        <v>116</v>
      </c>
      <c r="N237">
        <v>6.4</v>
      </c>
      <c r="O237">
        <f t="shared" si="7"/>
        <v>33.472000000000001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79</v>
      </c>
      <c r="E238">
        <v>5.23</v>
      </c>
      <c r="F238">
        <v>2.1</v>
      </c>
      <c r="G238">
        <v>11.9</v>
      </c>
      <c r="H238">
        <f t="shared" si="6"/>
        <v>62.237000000000009</v>
      </c>
      <c r="I238">
        <v>2.4</v>
      </c>
      <c r="J238">
        <v>4</v>
      </c>
      <c r="K238">
        <v>3.9</v>
      </c>
      <c r="L238">
        <v>113</v>
      </c>
      <c r="M238">
        <v>116.2</v>
      </c>
      <c r="N238">
        <v>7</v>
      </c>
      <c r="O238">
        <f t="shared" si="7"/>
        <v>36.61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79</v>
      </c>
      <c r="E239">
        <v>5.23</v>
      </c>
      <c r="F239">
        <v>0</v>
      </c>
      <c r="G239">
        <v>13.8</v>
      </c>
      <c r="H239">
        <f t="shared" si="6"/>
        <v>72.174000000000007</v>
      </c>
      <c r="I239">
        <v>2.4</v>
      </c>
      <c r="J239">
        <v>4.2</v>
      </c>
      <c r="K239">
        <v>4</v>
      </c>
      <c r="L239">
        <v>113</v>
      </c>
      <c r="M239">
        <v>116.1</v>
      </c>
      <c r="N239">
        <v>6.6</v>
      </c>
      <c r="O239">
        <f t="shared" si="7"/>
        <v>34.518000000000001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79</v>
      </c>
      <c r="E240">
        <v>5.23</v>
      </c>
      <c r="F240">
        <v>0</v>
      </c>
      <c r="G240">
        <v>13.9</v>
      </c>
      <c r="H240">
        <f t="shared" si="6"/>
        <v>72.697000000000003</v>
      </c>
      <c r="I240">
        <v>2.4</v>
      </c>
      <c r="J240">
        <v>2.1</v>
      </c>
      <c r="K240">
        <v>2.2000000000000002</v>
      </c>
      <c r="L240">
        <v>113</v>
      </c>
      <c r="M240">
        <v>116.5</v>
      </c>
      <c r="N240">
        <v>8.5</v>
      </c>
      <c r="O240">
        <f t="shared" si="7"/>
        <v>44.455000000000005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79</v>
      </c>
      <c r="E241">
        <v>5.23</v>
      </c>
      <c r="F241">
        <v>0</v>
      </c>
      <c r="G241">
        <v>13.5</v>
      </c>
      <c r="H241">
        <f t="shared" si="6"/>
        <v>70.605000000000004</v>
      </c>
      <c r="I241">
        <v>2.4</v>
      </c>
      <c r="J241">
        <v>2.5</v>
      </c>
      <c r="K241">
        <v>2.5</v>
      </c>
      <c r="L241">
        <v>113</v>
      </c>
      <c r="M241">
        <v>116.4</v>
      </c>
      <c r="N241">
        <v>8</v>
      </c>
      <c r="O241">
        <f t="shared" si="7"/>
        <v>41.84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79</v>
      </c>
      <c r="E242">
        <v>5.23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113</v>
      </c>
      <c r="M242">
        <v>117.3</v>
      </c>
      <c r="N242">
        <v>14.6</v>
      </c>
      <c r="O242">
        <f t="shared" si="7"/>
        <v>76.358000000000004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79</v>
      </c>
      <c r="E243">
        <v>5.23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2.4</v>
      </c>
      <c r="L243">
        <v>113</v>
      </c>
      <c r="M243">
        <v>112.3</v>
      </c>
      <c r="N243">
        <v>0</v>
      </c>
      <c r="O243">
        <f t="shared" si="7"/>
        <v>0</v>
      </c>
      <c r="P243">
        <v>7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79</v>
      </c>
      <c r="E244">
        <v>5.23</v>
      </c>
      <c r="F244">
        <v>0</v>
      </c>
      <c r="G244">
        <v>17.7</v>
      </c>
      <c r="H244">
        <f t="shared" si="6"/>
        <v>92.570999999999998</v>
      </c>
      <c r="I244">
        <v>2.4</v>
      </c>
      <c r="J244">
        <v>3.2</v>
      </c>
      <c r="K244">
        <v>3</v>
      </c>
      <c r="L244">
        <v>113</v>
      </c>
      <c r="M244">
        <v>116.1</v>
      </c>
      <c r="N244">
        <v>6.9</v>
      </c>
      <c r="O244">
        <f t="shared" si="7"/>
        <v>36.087000000000003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79</v>
      </c>
      <c r="E245">
        <v>5.23</v>
      </c>
      <c r="F245">
        <v>12</v>
      </c>
      <c r="G245">
        <v>1.9</v>
      </c>
      <c r="H245">
        <f t="shared" si="6"/>
        <v>9.9370000000000012</v>
      </c>
      <c r="I245">
        <v>2.4</v>
      </c>
      <c r="J245">
        <v>2.1</v>
      </c>
      <c r="K245">
        <v>1.9</v>
      </c>
      <c r="L245">
        <v>113</v>
      </c>
      <c r="M245">
        <v>116.4</v>
      </c>
      <c r="N245">
        <v>8.3000000000000007</v>
      </c>
      <c r="O245">
        <f t="shared" si="7"/>
        <v>43.409000000000006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79</v>
      </c>
      <c r="E246">
        <v>5.23</v>
      </c>
      <c r="F246">
        <v>0.1</v>
      </c>
      <c r="G246">
        <v>13.5</v>
      </c>
      <c r="H246">
        <f t="shared" si="6"/>
        <v>70.605000000000004</v>
      </c>
      <c r="I246">
        <v>2.4</v>
      </c>
      <c r="J246">
        <v>4.0999999999999996</v>
      </c>
      <c r="K246">
        <v>3.8</v>
      </c>
      <c r="L246">
        <v>113</v>
      </c>
      <c r="M246">
        <v>115.9</v>
      </c>
      <c r="N246">
        <v>5.9</v>
      </c>
      <c r="O246">
        <f t="shared" si="7"/>
        <v>30.857000000000003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79</v>
      </c>
      <c r="E247">
        <v>5.23</v>
      </c>
      <c r="F247">
        <v>0</v>
      </c>
      <c r="G247">
        <v>14.1</v>
      </c>
      <c r="H247">
        <f t="shared" si="6"/>
        <v>73.743000000000009</v>
      </c>
      <c r="I247">
        <v>2.4</v>
      </c>
      <c r="J247">
        <v>3.8</v>
      </c>
      <c r="K247">
        <v>3.5</v>
      </c>
      <c r="L247">
        <v>113</v>
      </c>
      <c r="M247">
        <v>116</v>
      </c>
      <c r="N247">
        <v>6.2</v>
      </c>
      <c r="O247">
        <f t="shared" si="7"/>
        <v>32.426000000000002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79</v>
      </c>
      <c r="E248">
        <v>5.23</v>
      </c>
      <c r="F248">
        <v>0</v>
      </c>
      <c r="G248">
        <v>14</v>
      </c>
      <c r="H248">
        <f t="shared" si="6"/>
        <v>73.22</v>
      </c>
      <c r="I248">
        <v>2.4</v>
      </c>
      <c r="J248">
        <v>4</v>
      </c>
      <c r="K248">
        <v>3.7</v>
      </c>
      <c r="L248">
        <v>113</v>
      </c>
      <c r="M248">
        <v>116</v>
      </c>
      <c r="N248">
        <v>6</v>
      </c>
      <c r="O248">
        <f t="shared" si="7"/>
        <v>31.380000000000003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79</v>
      </c>
      <c r="E249">
        <v>5.23</v>
      </c>
      <c r="F249">
        <v>0</v>
      </c>
      <c r="G249">
        <v>14</v>
      </c>
      <c r="H249">
        <f t="shared" si="6"/>
        <v>73.22</v>
      </c>
      <c r="I249">
        <v>2.4</v>
      </c>
      <c r="J249">
        <v>4.5</v>
      </c>
      <c r="K249">
        <v>4.0999999999999996</v>
      </c>
      <c r="L249">
        <v>113</v>
      </c>
      <c r="M249">
        <v>115.8</v>
      </c>
      <c r="N249">
        <v>5.4</v>
      </c>
      <c r="O249">
        <f t="shared" si="7"/>
        <v>28.242000000000004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79</v>
      </c>
      <c r="E250">
        <v>5.23</v>
      </c>
      <c r="F250">
        <v>0</v>
      </c>
      <c r="G250">
        <v>14.2</v>
      </c>
      <c r="H250">
        <f t="shared" si="6"/>
        <v>74.266000000000005</v>
      </c>
      <c r="I250">
        <v>2.4</v>
      </c>
      <c r="J250">
        <v>3</v>
      </c>
      <c r="K250">
        <v>2.8</v>
      </c>
      <c r="L250">
        <v>113</v>
      </c>
      <c r="M250">
        <v>116.2</v>
      </c>
      <c r="N250">
        <v>7.1</v>
      </c>
      <c r="O250">
        <f t="shared" si="7"/>
        <v>37.133000000000003</v>
      </c>
      <c r="P250">
        <v>16.3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79</v>
      </c>
      <c r="E251">
        <v>5.23</v>
      </c>
      <c r="F251">
        <v>0</v>
      </c>
      <c r="G251">
        <v>13.8</v>
      </c>
      <c r="H251">
        <f t="shared" si="6"/>
        <v>72.174000000000007</v>
      </c>
      <c r="I251">
        <v>2.4</v>
      </c>
      <c r="J251">
        <v>3.6</v>
      </c>
      <c r="K251">
        <v>3.3</v>
      </c>
      <c r="L251">
        <v>113</v>
      </c>
      <c r="M251">
        <v>116.1</v>
      </c>
      <c r="N251">
        <v>6.4</v>
      </c>
      <c r="O251">
        <f t="shared" si="7"/>
        <v>33.472000000000001</v>
      </c>
      <c r="P251">
        <v>17.600000000000001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79</v>
      </c>
      <c r="E252">
        <v>5.23</v>
      </c>
      <c r="F252">
        <v>0</v>
      </c>
      <c r="G252">
        <v>13.9</v>
      </c>
      <c r="H252">
        <f t="shared" si="6"/>
        <v>72.697000000000003</v>
      </c>
      <c r="I252">
        <v>2.4</v>
      </c>
      <c r="J252">
        <v>3.5</v>
      </c>
      <c r="K252">
        <v>3.2</v>
      </c>
      <c r="L252">
        <v>113</v>
      </c>
      <c r="M252">
        <v>116.1</v>
      </c>
      <c r="N252">
        <v>6.6</v>
      </c>
      <c r="O252">
        <f t="shared" si="7"/>
        <v>34.518000000000001</v>
      </c>
      <c r="P252">
        <v>18.899999999999999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79</v>
      </c>
      <c r="E253">
        <v>5.23</v>
      </c>
      <c r="F253">
        <v>0</v>
      </c>
      <c r="G253">
        <v>13.9</v>
      </c>
      <c r="H253">
        <f t="shared" si="6"/>
        <v>72.697000000000003</v>
      </c>
      <c r="I253">
        <v>2.4</v>
      </c>
      <c r="J253">
        <v>2.9</v>
      </c>
      <c r="K253">
        <v>2.7</v>
      </c>
      <c r="L253">
        <v>113</v>
      </c>
      <c r="M253">
        <v>116.2</v>
      </c>
      <c r="N253">
        <v>7.2</v>
      </c>
      <c r="O253">
        <f t="shared" si="7"/>
        <v>37.656000000000006</v>
      </c>
      <c r="P253">
        <v>20.399999999999999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79</v>
      </c>
      <c r="E254">
        <v>5.23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113</v>
      </c>
      <c r="M254">
        <v>107.3</v>
      </c>
      <c r="N254">
        <v>0</v>
      </c>
      <c r="O254">
        <f t="shared" si="7"/>
        <v>0</v>
      </c>
      <c r="P254">
        <v>21.4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79</v>
      </c>
      <c r="E255">
        <v>5.23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7.7</v>
      </c>
      <c r="N255">
        <v>87.1</v>
      </c>
      <c r="O255">
        <f t="shared" si="7"/>
        <v>455.53300000000002</v>
      </c>
      <c r="P255">
        <v>21.6</v>
      </c>
      <c r="Q255">
        <v>0</v>
      </c>
      <c r="R255">
        <v>0.5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79</v>
      </c>
      <c r="E256">
        <v>5.23</v>
      </c>
      <c r="F256">
        <v>0</v>
      </c>
      <c r="G256">
        <v>0</v>
      </c>
      <c r="H256">
        <f t="shared" si="6"/>
        <v>0</v>
      </c>
      <c r="I256">
        <v>2.2000000000000002</v>
      </c>
      <c r="J256">
        <v>3.9</v>
      </c>
      <c r="K256">
        <v>3.6</v>
      </c>
      <c r="L256">
        <v>0</v>
      </c>
      <c r="M256">
        <v>0</v>
      </c>
      <c r="N256">
        <v>0</v>
      </c>
      <c r="O256">
        <f t="shared" si="7"/>
        <v>0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79</v>
      </c>
      <c r="E257">
        <v>5.23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3.4</v>
      </c>
      <c r="L257">
        <v>0</v>
      </c>
      <c r="M257">
        <v>0</v>
      </c>
      <c r="N257">
        <v>0</v>
      </c>
      <c r="O257">
        <f t="shared" si="7"/>
        <v>0</v>
      </c>
      <c r="P257">
        <v>19.3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79</v>
      </c>
      <c r="E258">
        <v>5.23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2.9</v>
      </c>
      <c r="L258">
        <v>0</v>
      </c>
      <c r="M258">
        <v>0</v>
      </c>
      <c r="N258">
        <v>0</v>
      </c>
      <c r="O258">
        <f t="shared" si="7"/>
        <v>0</v>
      </c>
      <c r="P258">
        <v>16.399999999999999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79</v>
      </c>
      <c r="E259">
        <v>5.23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15.9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79</v>
      </c>
      <c r="E260">
        <v>5.23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1.5</v>
      </c>
      <c r="L260">
        <v>0</v>
      </c>
      <c r="M260">
        <v>0</v>
      </c>
      <c r="N260">
        <v>0</v>
      </c>
      <c r="O260">
        <f t="shared" si="9"/>
        <v>0</v>
      </c>
      <c r="P260">
        <v>14.4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79</v>
      </c>
      <c r="E261">
        <v>5.23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1.8</v>
      </c>
      <c r="L261">
        <v>0</v>
      </c>
      <c r="M261">
        <v>0</v>
      </c>
      <c r="N261">
        <v>0</v>
      </c>
      <c r="O261">
        <f t="shared" si="9"/>
        <v>0</v>
      </c>
      <c r="P261">
        <v>12.6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79</v>
      </c>
      <c r="E262">
        <v>5.23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2.1</v>
      </c>
      <c r="L262">
        <v>0</v>
      </c>
      <c r="M262">
        <v>0</v>
      </c>
      <c r="N262">
        <v>0</v>
      </c>
      <c r="O262">
        <f t="shared" si="9"/>
        <v>0</v>
      </c>
      <c r="P262">
        <v>10.6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79</v>
      </c>
      <c r="E263">
        <v>5.23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1.5</v>
      </c>
      <c r="L263">
        <v>0</v>
      </c>
      <c r="M263">
        <v>0</v>
      </c>
      <c r="N263">
        <v>0</v>
      </c>
      <c r="O263">
        <f t="shared" si="9"/>
        <v>0</v>
      </c>
      <c r="P263">
        <v>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79</v>
      </c>
      <c r="E264">
        <v>5.23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1.4</v>
      </c>
      <c r="L264">
        <v>0</v>
      </c>
      <c r="M264">
        <v>0</v>
      </c>
      <c r="N264">
        <v>0</v>
      </c>
      <c r="O264">
        <f t="shared" si="9"/>
        <v>0</v>
      </c>
      <c r="P264">
        <v>7.6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79</v>
      </c>
      <c r="E265">
        <v>5.23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6.3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79</v>
      </c>
      <c r="E266">
        <v>5.23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5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79</v>
      </c>
      <c r="E267">
        <v>5.23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3.7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79</v>
      </c>
      <c r="E268">
        <v>5.23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2.4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79</v>
      </c>
      <c r="E269">
        <v>5.23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0.8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79</v>
      </c>
      <c r="E270">
        <v>5.23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0.7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79</v>
      </c>
      <c r="E271">
        <v>5.23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0.2</v>
      </c>
      <c r="L271">
        <v>0</v>
      </c>
      <c r="M271">
        <v>0</v>
      </c>
      <c r="N271">
        <v>0</v>
      </c>
      <c r="O271">
        <f t="shared" si="9"/>
        <v>0</v>
      </c>
      <c r="P271">
        <v>0.4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79</v>
      </c>
      <c r="E272">
        <v>5.23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0.2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79</v>
      </c>
      <c r="E273">
        <v>5.23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0.2</v>
      </c>
      <c r="L273">
        <v>0</v>
      </c>
      <c r="M273">
        <v>0</v>
      </c>
      <c r="N273">
        <v>0</v>
      </c>
      <c r="O273">
        <f t="shared" si="9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79</v>
      </c>
      <c r="E274">
        <v>5.23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</v>
      </c>
      <c r="L274">
        <v>0</v>
      </c>
      <c r="M274">
        <v>0</v>
      </c>
      <c r="N274">
        <v>0</v>
      </c>
      <c r="O274">
        <f t="shared" si="9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79</v>
      </c>
      <c r="E275">
        <v>5.23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</v>
      </c>
      <c r="L275">
        <v>0</v>
      </c>
      <c r="M275">
        <v>0</v>
      </c>
      <c r="N275">
        <v>0</v>
      </c>
      <c r="O275">
        <f t="shared" si="9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79</v>
      </c>
      <c r="E276">
        <v>5.23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</v>
      </c>
      <c r="L276">
        <v>0</v>
      </c>
      <c r="M276">
        <v>0</v>
      </c>
      <c r="N276">
        <v>0</v>
      </c>
      <c r="O276">
        <f t="shared" si="9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79</v>
      </c>
      <c r="E277">
        <v>5.23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79</v>
      </c>
      <c r="E278">
        <v>5.23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79</v>
      </c>
      <c r="E279">
        <v>5.23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79</v>
      </c>
      <c r="E280">
        <v>5.23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79</v>
      </c>
      <c r="E281">
        <v>5.23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79</v>
      </c>
      <c r="E282">
        <v>5.23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79</v>
      </c>
      <c r="E283">
        <v>5.23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79</v>
      </c>
      <c r="E284">
        <v>5.23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79</v>
      </c>
      <c r="E285">
        <v>5.23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79</v>
      </c>
      <c r="E286">
        <v>5.23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79</v>
      </c>
      <c r="E287">
        <v>5.23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79</v>
      </c>
      <c r="E288">
        <v>5.23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79</v>
      </c>
      <c r="E289">
        <v>5.23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79</v>
      </c>
      <c r="E290">
        <v>5.23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79</v>
      </c>
      <c r="E291">
        <v>5.23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79</v>
      </c>
      <c r="E292">
        <v>5.23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79</v>
      </c>
      <c r="E293">
        <v>5.23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79</v>
      </c>
      <c r="E294">
        <v>5.23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79</v>
      </c>
      <c r="E295">
        <v>5.23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79</v>
      </c>
      <c r="E296">
        <v>5.23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79</v>
      </c>
      <c r="E297">
        <v>5.23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79</v>
      </c>
      <c r="E298">
        <v>5.23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79</v>
      </c>
      <c r="E299">
        <v>5.23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79</v>
      </c>
      <c r="E300">
        <v>5.23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79</v>
      </c>
      <c r="E301">
        <v>5.23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79</v>
      </c>
      <c r="E302">
        <v>5.23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79</v>
      </c>
      <c r="E303">
        <v>5.23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79</v>
      </c>
      <c r="E304">
        <v>5.23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79</v>
      </c>
      <c r="E305">
        <v>5.23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79</v>
      </c>
      <c r="E306">
        <v>5.23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79</v>
      </c>
      <c r="E307">
        <v>5.23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79</v>
      </c>
      <c r="E308">
        <v>5.23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79</v>
      </c>
      <c r="E309">
        <v>5.23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79</v>
      </c>
      <c r="E310">
        <v>5.23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79</v>
      </c>
      <c r="E311">
        <v>5.23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79</v>
      </c>
      <c r="E312">
        <v>5.23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79</v>
      </c>
      <c r="E313">
        <v>5.23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79</v>
      </c>
      <c r="E314">
        <v>5.23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79</v>
      </c>
      <c r="E315">
        <v>5.23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79</v>
      </c>
      <c r="E316">
        <v>5.23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79</v>
      </c>
      <c r="E317">
        <v>5.23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79</v>
      </c>
      <c r="E318">
        <v>5.23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79</v>
      </c>
      <c r="E319">
        <v>5.23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79</v>
      </c>
      <c r="E320">
        <v>5.23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79</v>
      </c>
      <c r="E321">
        <v>5.23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79</v>
      </c>
      <c r="E322">
        <v>5.23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79</v>
      </c>
      <c r="E323">
        <v>5.23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79</v>
      </c>
      <c r="E324">
        <v>5.23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79</v>
      </c>
      <c r="E325">
        <v>5.23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79</v>
      </c>
      <c r="E326">
        <v>5.23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79</v>
      </c>
      <c r="E327">
        <v>5.23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79</v>
      </c>
      <c r="E328">
        <v>5.23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79</v>
      </c>
      <c r="E329">
        <v>5.23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79</v>
      </c>
      <c r="E330">
        <v>5.23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79</v>
      </c>
      <c r="E331">
        <v>5.23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79</v>
      </c>
      <c r="E332">
        <v>5.23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79</v>
      </c>
      <c r="E333">
        <v>5.23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79</v>
      </c>
      <c r="E334">
        <v>5.23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79</v>
      </c>
      <c r="E335">
        <v>5.23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79</v>
      </c>
      <c r="E336">
        <v>5.23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79</v>
      </c>
      <c r="E337">
        <v>5.23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79</v>
      </c>
      <c r="E338">
        <v>5.23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79</v>
      </c>
      <c r="E339">
        <v>5.23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79</v>
      </c>
      <c r="E340">
        <v>5.23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79</v>
      </c>
      <c r="E341">
        <v>5.23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79</v>
      </c>
      <c r="E342">
        <v>5.23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79</v>
      </c>
      <c r="E343">
        <v>5.23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79</v>
      </c>
      <c r="E344">
        <v>5.23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79</v>
      </c>
      <c r="E345">
        <v>5.23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79</v>
      </c>
      <c r="E346">
        <v>5.23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79</v>
      </c>
      <c r="E347">
        <v>5.23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79</v>
      </c>
      <c r="E348">
        <v>5.23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79</v>
      </c>
      <c r="E349">
        <v>5.23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79</v>
      </c>
      <c r="E350">
        <v>5.23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79</v>
      </c>
      <c r="E351">
        <v>5.23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79</v>
      </c>
      <c r="E352">
        <v>5.23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79</v>
      </c>
      <c r="E353">
        <v>5.23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79</v>
      </c>
      <c r="E354">
        <v>5.23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79</v>
      </c>
      <c r="E355">
        <v>5.23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79</v>
      </c>
      <c r="E356">
        <v>5.23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79</v>
      </c>
      <c r="E357">
        <v>5.23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79</v>
      </c>
      <c r="E358">
        <v>5.23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79</v>
      </c>
      <c r="E359">
        <v>5.23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79</v>
      </c>
      <c r="E360">
        <v>5.23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79</v>
      </c>
      <c r="E361">
        <v>5.23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79</v>
      </c>
      <c r="E362">
        <v>5.23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79</v>
      </c>
      <c r="E363">
        <v>5.23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79</v>
      </c>
      <c r="E364">
        <v>5.23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79</v>
      </c>
      <c r="E365">
        <v>5.23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79</v>
      </c>
      <c r="E366">
        <v>5.23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1724.3000000000009</v>
      </c>
      <c r="H367">
        <f>SUM(H2:H366)</f>
        <v>9018.0889999999981</v>
      </c>
      <c r="N367">
        <f>SUM(N2:N366)</f>
        <v>920.89999999999986</v>
      </c>
      <c r="O367">
        <f>SUM(O2:O366)</f>
        <v>4816.3070000000007</v>
      </c>
    </row>
  </sheetData>
  <autoFilter ref="A1:U367" xr:uid="{00000000-0001-0000-1000-000000000000}">
    <filterColumn colId="1">
      <filters>
        <filter val="9"/>
      </filters>
    </filterColumn>
  </autoFilter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U367"/>
  <sheetViews>
    <sheetView zoomScaleNormal="100" workbookViewId="0">
      <pane ySplit="576" activePane="bottomLeft"/>
      <selection sqref="A1:XFD1048576"/>
      <selection pane="bottomLeft" activeCell="H245" sqref="H245:H253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75</v>
      </c>
      <c r="E2">
        <v>43.62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34.200000000000003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75</v>
      </c>
      <c r="E3">
        <v>43.62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33.799999999999997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75</v>
      </c>
      <c r="E4">
        <v>43.62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0.7</v>
      </c>
      <c r="L4">
        <v>0</v>
      </c>
      <c r="M4">
        <v>0</v>
      </c>
      <c r="N4">
        <v>0</v>
      </c>
      <c r="O4">
        <f t="shared" si="1"/>
        <v>0</v>
      </c>
      <c r="P4">
        <v>33.1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75</v>
      </c>
      <c r="E5">
        <v>43.62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1.3</v>
      </c>
      <c r="L5">
        <v>0</v>
      </c>
      <c r="M5">
        <v>0</v>
      </c>
      <c r="N5">
        <v>0</v>
      </c>
      <c r="O5">
        <f t="shared" si="1"/>
        <v>0</v>
      </c>
      <c r="P5">
        <v>31.8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75</v>
      </c>
      <c r="E6">
        <v>43.62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1</v>
      </c>
      <c r="L6">
        <v>0</v>
      </c>
      <c r="M6">
        <v>0</v>
      </c>
      <c r="N6">
        <v>0</v>
      </c>
      <c r="O6">
        <f t="shared" si="1"/>
        <v>0</v>
      </c>
      <c r="P6">
        <v>30.8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75</v>
      </c>
      <c r="E7">
        <v>43.62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30.4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75</v>
      </c>
      <c r="E8">
        <v>43.62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0.5</v>
      </c>
      <c r="L8">
        <v>0</v>
      </c>
      <c r="M8">
        <v>0</v>
      </c>
      <c r="N8">
        <v>0</v>
      </c>
      <c r="O8">
        <f t="shared" si="1"/>
        <v>0</v>
      </c>
      <c r="P8">
        <v>29.9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75</v>
      </c>
      <c r="E9">
        <v>43.62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0.5</v>
      </c>
      <c r="L9">
        <v>0</v>
      </c>
      <c r="M9">
        <v>0</v>
      </c>
      <c r="N9">
        <v>0</v>
      </c>
      <c r="O9">
        <f t="shared" si="1"/>
        <v>0</v>
      </c>
      <c r="P9">
        <v>29.4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75</v>
      </c>
      <c r="E10">
        <v>43.62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0.5</v>
      </c>
      <c r="L10">
        <v>0</v>
      </c>
      <c r="M10">
        <v>0</v>
      </c>
      <c r="N10">
        <v>0</v>
      </c>
      <c r="O10">
        <f t="shared" si="1"/>
        <v>0</v>
      </c>
      <c r="P10">
        <v>28.9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75</v>
      </c>
      <c r="E11">
        <v>43.62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28.1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75</v>
      </c>
      <c r="E12">
        <v>43.62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27.3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75</v>
      </c>
      <c r="E13">
        <v>43.62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1.1000000000000001</v>
      </c>
      <c r="L13">
        <v>0</v>
      </c>
      <c r="M13">
        <v>0</v>
      </c>
      <c r="N13">
        <v>0</v>
      </c>
      <c r="O13">
        <f t="shared" si="1"/>
        <v>0</v>
      </c>
      <c r="P13">
        <v>26.2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75</v>
      </c>
      <c r="E14">
        <v>43.62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1.6</v>
      </c>
      <c r="L14">
        <v>0</v>
      </c>
      <c r="M14">
        <v>0</v>
      </c>
      <c r="N14">
        <v>0</v>
      </c>
      <c r="O14">
        <f t="shared" si="1"/>
        <v>0</v>
      </c>
      <c r="P14">
        <v>24.6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75</v>
      </c>
      <c r="E15">
        <v>43.62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1.6</v>
      </c>
      <c r="L15">
        <v>0</v>
      </c>
      <c r="M15">
        <v>0</v>
      </c>
      <c r="N15">
        <v>0</v>
      </c>
      <c r="O15">
        <f t="shared" si="1"/>
        <v>0</v>
      </c>
      <c r="P15">
        <v>23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75</v>
      </c>
      <c r="E16">
        <v>43.62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1.7</v>
      </c>
      <c r="L16">
        <v>0</v>
      </c>
      <c r="M16">
        <v>0</v>
      </c>
      <c r="N16">
        <v>0</v>
      </c>
      <c r="O16">
        <f t="shared" si="1"/>
        <v>0</v>
      </c>
      <c r="P16">
        <v>21.4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75</v>
      </c>
      <c r="E17">
        <v>43.62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1.5</v>
      </c>
      <c r="L17">
        <v>0</v>
      </c>
      <c r="M17">
        <v>0</v>
      </c>
      <c r="N17">
        <v>0</v>
      </c>
      <c r="O17">
        <f t="shared" si="1"/>
        <v>0</v>
      </c>
      <c r="P17">
        <v>19.899999999999999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75</v>
      </c>
      <c r="E18">
        <v>43.62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21.8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75</v>
      </c>
      <c r="E19">
        <v>43.62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23.7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75</v>
      </c>
      <c r="E20">
        <v>43.62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1.1000000000000001</v>
      </c>
      <c r="L20">
        <v>0</v>
      </c>
      <c r="M20">
        <v>32</v>
      </c>
      <c r="N20">
        <v>13.8</v>
      </c>
      <c r="O20">
        <f t="shared" si="1"/>
        <v>601.95600000000002</v>
      </c>
      <c r="P20">
        <v>25.1</v>
      </c>
      <c r="Q20">
        <v>0</v>
      </c>
      <c r="R20">
        <v>8.6999999999999993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75</v>
      </c>
      <c r="E21">
        <v>43.62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37.6</v>
      </c>
      <c r="N21">
        <v>18</v>
      </c>
      <c r="O21">
        <f t="shared" si="1"/>
        <v>785.16</v>
      </c>
      <c r="P21">
        <v>27.5</v>
      </c>
      <c r="Q21">
        <v>0</v>
      </c>
      <c r="R21">
        <v>9.6999999999999993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75</v>
      </c>
      <c r="E22">
        <v>43.62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27.7</v>
      </c>
      <c r="N22">
        <v>10.8</v>
      </c>
      <c r="O22">
        <f t="shared" si="1"/>
        <v>471.096</v>
      </c>
      <c r="P22">
        <v>29.9</v>
      </c>
      <c r="Q22">
        <v>0</v>
      </c>
      <c r="R22">
        <v>4.0999999999999996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75</v>
      </c>
      <c r="E23">
        <v>43.62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19.600000000000001</v>
      </c>
      <c r="N23">
        <v>6.2</v>
      </c>
      <c r="O23">
        <f t="shared" si="1"/>
        <v>270.44400000000002</v>
      </c>
      <c r="P23">
        <v>32.299999999999997</v>
      </c>
      <c r="Q23">
        <v>0</v>
      </c>
      <c r="R23">
        <v>2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75</v>
      </c>
      <c r="E24">
        <v>43.62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12.8</v>
      </c>
      <c r="N24">
        <v>3.1</v>
      </c>
      <c r="O24">
        <f t="shared" si="1"/>
        <v>135.22200000000001</v>
      </c>
      <c r="P24">
        <v>34.700000000000003</v>
      </c>
      <c r="Q24">
        <v>0</v>
      </c>
      <c r="R24">
        <v>1.1000000000000001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75</v>
      </c>
      <c r="E25">
        <v>43.62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8.8000000000000007</v>
      </c>
      <c r="N25">
        <v>0</v>
      </c>
      <c r="O25">
        <f t="shared" si="1"/>
        <v>0</v>
      </c>
      <c r="P25">
        <v>37.1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75</v>
      </c>
      <c r="E26">
        <v>43.62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3.9</v>
      </c>
      <c r="N26">
        <v>0</v>
      </c>
      <c r="O26">
        <f t="shared" si="1"/>
        <v>0</v>
      </c>
      <c r="P26">
        <v>39.5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75</v>
      </c>
      <c r="E27">
        <v>43.62</v>
      </c>
      <c r="F27">
        <v>0</v>
      </c>
      <c r="G27">
        <v>0</v>
      </c>
      <c r="H27">
        <f t="shared" si="0"/>
        <v>0</v>
      </c>
      <c r="I27">
        <v>2.4</v>
      </c>
      <c r="J27">
        <v>0.9</v>
      </c>
      <c r="K27">
        <v>0.7</v>
      </c>
      <c r="L27">
        <v>0</v>
      </c>
      <c r="M27">
        <v>0.1</v>
      </c>
      <c r="N27">
        <v>0</v>
      </c>
      <c r="O27">
        <f t="shared" si="1"/>
        <v>0</v>
      </c>
      <c r="P27">
        <v>41.9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75</v>
      </c>
      <c r="E28">
        <v>43.62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6.7</v>
      </c>
      <c r="N28">
        <v>0</v>
      </c>
      <c r="O28">
        <f t="shared" si="1"/>
        <v>0</v>
      </c>
      <c r="P28">
        <v>43.4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75</v>
      </c>
      <c r="E29">
        <v>43.62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45.6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75</v>
      </c>
      <c r="E30">
        <v>43.62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44.4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75</v>
      </c>
      <c r="E31">
        <v>43.62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42.8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75</v>
      </c>
      <c r="E32">
        <v>43.62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41.9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75</v>
      </c>
      <c r="E33">
        <v>43.62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40.6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75</v>
      </c>
      <c r="E34">
        <v>43.62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42.5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75</v>
      </c>
      <c r="E35">
        <v>43.62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40.299999999999997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75</v>
      </c>
      <c r="E36">
        <v>43.62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36.4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75</v>
      </c>
      <c r="E37">
        <v>43.62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5</v>
      </c>
      <c r="L37">
        <v>0</v>
      </c>
      <c r="M37">
        <v>0</v>
      </c>
      <c r="N37">
        <v>0</v>
      </c>
      <c r="O37">
        <f t="shared" si="1"/>
        <v>0</v>
      </c>
      <c r="P37">
        <v>31.4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75</v>
      </c>
      <c r="E38">
        <v>43.62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3.8</v>
      </c>
      <c r="L38">
        <v>0</v>
      </c>
      <c r="M38">
        <v>0</v>
      </c>
      <c r="N38">
        <v>0</v>
      </c>
      <c r="O38">
        <f t="shared" si="1"/>
        <v>0</v>
      </c>
      <c r="P38">
        <v>27.7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75</v>
      </c>
      <c r="E39">
        <v>43.62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2.8</v>
      </c>
      <c r="L39">
        <v>0</v>
      </c>
      <c r="M39">
        <v>0</v>
      </c>
      <c r="N39">
        <v>0</v>
      </c>
      <c r="O39">
        <f t="shared" si="1"/>
        <v>0</v>
      </c>
      <c r="P39">
        <v>24.9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75</v>
      </c>
      <c r="E40">
        <v>43.62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2.2000000000000002</v>
      </c>
      <c r="L40">
        <v>0</v>
      </c>
      <c r="M40">
        <v>0</v>
      </c>
      <c r="N40">
        <v>0</v>
      </c>
      <c r="O40">
        <f t="shared" si="1"/>
        <v>0</v>
      </c>
      <c r="P40">
        <v>22.7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75</v>
      </c>
      <c r="E41">
        <v>43.62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1.1000000000000001</v>
      </c>
      <c r="L41">
        <v>0</v>
      </c>
      <c r="M41">
        <v>0</v>
      </c>
      <c r="N41">
        <v>0</v>
      </c>
      <c r="O41">
        <f t="shared" si="1"/>
        <v>0</v>
      </c>
      <c r="P41">
        <v>21.6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75</v>
      </c>
      <c r="E42">
        <v>43.62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0.6</v>
      </c>
      <c r="L42">
        <v>0</v>
      </c>
      <c r="M42">
        <v>0</v>
      </c>
      <c r="N42">
        <v>0</v>
      </c>
      <c r="O42">
        <f t="shared" si="1"/>
        <v>0</v>
      </c>
      <c r="P42">
        <v>21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75</v>
      </c>
      <c r="E43">
        <v>43.62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20.7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75</v>
      </c>
      <c r="E44">
        <v>43.62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20.3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75</v>
      </c>
      <c r="E45">
        <v>43.62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22.3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75</v>
      </c>
      <c r="E46">
        <v>43.62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21.6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75</v>
      </c>
      <c r="E47">
        <v>43.62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21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75</v>
      </c>
      <c r="E48">
        <v>43.62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0.7</v>
      </c>
      <c r="L48">
        <v>0</v>
      </c>
      <c r="M48">
        <v>0</v>
      </c>
      <c r="N48">
        <v>0</v>
      </c>
      <c r="O48">
        <f t="shared" si="1"/>
        <v>0</v>
      </c>
      <c r="P48">
        <v>20.3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75</v>
      </c>
      <c r="E49">
        <v>43.62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19.7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75</v>
      </c>
      <c r="E50">
        <v>43.62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18.899999999999999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75</v>
      </c>
      <c r="E51">
        <v>43.62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0.7</v>
      </c>
      <c r="L51">
        <v>0</v>
      </c>
      <c r="M51">
        <v>0</v>
      </c>
      <c r="N51">
        <v>0</v>
      </c>
      <c r="O51">
        <f t="shared" si="1"/>
        <v>0</v>
      </c>
      <c r="P51">
        <v>18.2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75</v>
      </c>
      <c r="E52">
        <v>43.62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0.7</v>
      </c>
      <c r="L52">
        <v>0</v>
      </c>
      <c r="M52">
        <v>0</v>
      </c>
      <c r="N52">
        <v>0</v>
      </c>
      <c r="O52">
        <f t="shared" si="1"/>
        <v>0</v>
      </c>
      <c r="P52">
        <v>17.5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75</v>
      </c>
      <c r="E53">
        <v>43.62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0.7</v>
      </c>
      <c r="L53">
        <v>0</v>
      </c>
      <c r="M53">
        <v>0</v>
      </c>
      <c r="N53">
        <v>0</v>
      </c>
      <c r="O53">
        <f t="shared" si="1"/>
        <v>0</v>
      </c>
      <c r="P53">
        <v>16.8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75</v>
      </c>
      <c r="E54">
        <v>43.62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0.6</v>
      </c>
      <c r="L54">
        <v>0</v>
      </c>
      <c r="M54">
        <v>0</v>
      </c>
      <c r="N54">
        <v>0</v>
      </c>
      <c r="O54">
        <f t="shared" si="1"/>
        <v>0</v>
      </c>
      <c r="P54">
        <v>16.2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75</v>
      </c>
      <c r="E55">
        <v>43.62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0.5</v>
      </c>
      <c r="L55">
        <v>0</v>
      </c>
      <c r="M55">
        <v>0</v>
      </c>
      <c r="N55">
        <v>0</v>
      </c>
      <c r="O55">
        <f t="shared" si="1"/>
        <v>0</v>
      </c>
      <c r="P55">
        <v>15.8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75</v>
      </c>
      <c r="E56">
        <v>43.62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17.899999999999999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75</v>
      </c>
      <c r="E57">
        <v>43.62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20.3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75</v>
      </c>
      <c r="E58">
        <v>43.62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19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75</v>
      </c>
      <c r="E59">
        <v>43.62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1.7</v>
      </c>
      <c r="L59">
        <v>0</v>
      </c>
      <c r="M59">
        <v>0</v>
      </c>
      <c r="N59">
        <v>0</v>
      </c>
      <c r="O59">
        <f t="shared" si="1"/>
        <v>0</v>
      </c>
      <c r="P59">
        <v>17.3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75</v>
      </c>
      <c r="E60">
        <v>43.62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1.4</v>
      </c>
      <c r="L60">
        <v>0</v>
      </c>
      <c r="M60">
        <v>0</v>
      </c>
      <c r="N60">
        <v>0</v>
      </c>
      <c r="O60">
        <f t="shared" si="1"/>
        <v>0</v>
      </c>
      <c r="P60">
        <v>15.9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75</v>
      </c>
      <c r="E61">
        <v>43.62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1.2</v>
      </c>
      <c r="L61">
        <v>0</v>
      </c>
      <c r="M61">
        <v>0</v>
      </c>
      <c r="N61">
        <v>0</v>
      </c>
      <c r="O61">
        <f t="shared" si="1"/>
        <v>0</v>
      </c>
      <c r="P61">
        <v>14.7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75</v>
      </c>
      <c r="E62">
        <v>43.62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0.8</v>
      </c>
      <c r="L62">
        <v>0</v>
      </c>
      <c r="M62">
        <v>0</v>
      </c>
      <c r="N62">
        <v>0</v>
      </c>
      <c r="O62">
        <f t="shared" si="1"/>
        <v>0</v>
      </c>
      <c r="P62">
        <v>13.9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75</v>
      </c>
      <c r="E63">
        <v>43.62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13.6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75</v>
      </c>
      <c r="E64">
        <v>43.62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</v>
      </c>
      <c r="L64">
        <v>0</v>
      </c>
      <c r="M64">
        <v>0</v>
      </c>
      <c r="N64">
        <v>0</v>
      </c>
      <c r="O64">
        <f t="shared" si="1"/>
        <v>0</v>
      </c>
      <c r="P64">
        <v>12.5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75</v>
      </c>
      <c r="E65">
        <v>43.62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</v>
      </c>
      <c r="L65">
        <v>0</v>
      </c>
      <c r="M65">
        <v>0</v>
      </c>
      <c r="N65">
        <v>0</v>
      </c>
      <c r="O65">
        <f t="shared" si="1"/>
        <v>0</v>
      </c>
      <c r="P65">
        <v>11.5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75</v>
      </c>
      <c r="E66">
        <v>43.62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1.4</v>
      </c>
      <c r="L66">
        <v>0</v>
      </c>
      <c r="M66">
        <v>0</v>
      </c>
      <c r="N66">
        <v>0</v>
      </c>
      <c r="O66">
        <f t="shared" si="1"/>
        <v>0</v>
      </c>
      <c r="P66">
        <v>10.1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75</v>
      </c>
      <c r="E67">
        <v>43.62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1.4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8.6999999999999993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75</v>
      </c>
      <c r="E68">
        <v>43.62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0.8</v>
      </c>
      <c r="L68">
        <v>0</v>
      </c>
      <c r="M68">
        <v>0</v>
      </c>
      <c r="N68">
        <v>0</v>
      </c>
      <c r="O68">
        <f t="shared" si="3"/>
        <v>0</v>
      </c>
      <c r="P68">
        <v>7.9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75</v>
      </c>
      <c r="E69">
        <v>43.62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0.7</v>
      </c>
      <c r="L69">
        <v>0</v>
      </c>
      <c r="M69">
        <v>0</v>
      </c>
      <c r="N69">
        <v>0</v>
      </c>
      <c r="O69">
        <f t="shared" si="3"/>
        <v>0</v>
      </c>
      <c r="P69">
        <v>7.2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75</v>
      </c>
      <c r="E70">
        <v>43.62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0.6</v>
      </c>
      <c r="L70">
        <v>0</v>
      </c>
      <c r="M70">
        <v>0</v>
      </c>
      <c r="N70">
        <v>0</v>
      </c>
      <c r="O70">
        <f t="shared" si="3"/>
        <v>0</v>
      </c>
      <c r="P70">
        <v>6.6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75</v>
      </c>
      <c r="E71">
        <v>43.62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0.4</v>
      </c>
      <c r="L71">
        <v>0</v>
      </c>
      <c r="M71">
        <v>0</v>
      </c>
      <c r="N71">
        <v>0</v>
      </c>
      <c r="O71">
        <f t="shared" si="3"/>
        <v>0</v>
      </c>
      <c r="P71">
        <v>6.2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75</v>
      </c>
      <c r="E72">
        <v>43.62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8.8000000000000007</v>
      </c>
      <c r="N72">
        <v>1.7</v>
      </c>
      <c r="O72">
        <f t="shared" si="3"/>
        <v>74.153999999999996</v>
      </c>
      <c r="P72">
        <v>8.3000000000000007</v>
      </c>
      <c r="Q72">
        <v>0</v>
      </c>
      <c r="R72">
        <v>0.6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75</v>
      </c>
      <c r="E73">
        <v>43.62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33.6</v>
      </c>
      <c r="N73">
        <v>15</v>
      </c>
      <c r="O73">
        <f t="shared" si="3"/>
        <v>654.29999999999995</v>
      </c>
      <c r="P73">
        <v>10.7</v>
      </c>
      <c r="Q73">
        <v>0</v>
      </c>
      <c r="R73">
        <v>1.4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75</v>
      </c>
      <c r="E74">
        <v>43.62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20.3</v>
      </c>
      <c r="N74">
        <v>6.5</v>
      </c>
      <c r="O74">
        <f t="shared" si="3"/>
        <v>283.52999999999997</v>
      </c>
      <c r="P74">
        <v>13.1</v>
      </c>
      <c r="Q74">
        <v>0</v>
      </c>
      <c r="R74">
        <v>0.6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75</v>
      </c>
      <c r="E75">
        <v>43.62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11.1</v>
      </c>
      <c r="N75">
        <v>2.5</v>
      </c>
      <c r="O75">
        <f t="shared" si="3"/>
        <v>109.05</v>
      </c>
      <c r="P75">
        <v>15.5</v>
      </c>
      <c r="Q75">
        <v>0</v>
      </c>
      <c r="R75">
        <v>0.3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75</v>
      </c>
      <c r="E76">
        <v>43.62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4.5</v>
      </c>
      <c r="N76">
        <v>0</v>
      </c>
      <c r="O76">
        <f t="shared" si="3"/>
        <v>0</v>
      </c>
      <c r="P76">
        <v>17.899999999999999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75</v>
      </c>
      <c r="E77">
        <v>43.62</v>
      </c>
      <c r="F77">
        <v>0</v>
      </c>
      <c r="G77">
        <v>0</v>
      </c>
      <c r="H77">
        <f t="shared" si="2"/>
        <v>0</v>
      </c>
      <c r="I77">
        <v>0.5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18.399999999999999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75</v>
      </c>
      <c r="E78">
        <v>43.62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1.9</v>
      </c>
      <c r="L78">
        <v>0</v>
      </c>
      <c r="M78">
        <v>0</v>
      </c>
      <c r="N78">
        <v>0</v>
      </c>
      <c r="O78">
        <f t="shared" si="3"/>
        <v>0</v>
      </c>
      <c r="P78">
        <v>16.5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75</v>
      </c>
      <c r="E79">
        <v>43.62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15.4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75</v>
      </c>
      <c r="E80">
        <v>43.62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14.5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75</v>
      </c>
      <c r="E81">
        <v>43.62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13.8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75</v>
      </c>
      <c r="E82">
        <v>43.62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12.5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75</v>
      </c>
      <c r="E83">
        <v>43.62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11.5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75</v>
      </c>
      <c r="E84">
        <v>43.62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11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75</v>
      </c>
      <c r="E85">
        <v>43.62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10.3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75</v>
      </c>
      <c r="E86">
        <v>43.62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9.6999999999999993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75</v>
      </c>
      <c r="E87">
        <v>43.62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9.1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75</v>
      </c>
      <c r="E88">
        <v>43.62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75</v>
      </c>
      <c r="E89">
        <v>43.62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7.9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75</v>
      </c>
      <c r="E90">
        <v>43.62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7.4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75</v>
      </c>
      <c r="E91">
        <v>43.62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6.9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75</v>
      </c>
      <c r="E92">
        <v>43.62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6.2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75</v>
      </c>
      <c r="E93">
        <v>43.62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0.6</v>
      </c>
      <c r="L93">
        <v>0</v>
      </c>
      <c r="M93">
        <v>0</v>
      </c>
      <c r="N93">
        <v>0</v>
      </c>
      <c r="O93">
        <f t="shared" si="3"/>
        <v>0</v>
      </c>
      <c r="P93">
        <v>5.7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75</v>
      </c>
      <c r="E94">
        <v>43.62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5.2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75</v>
      </c>
      <c r="E95">
        <v>43.62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4.8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75</v>
      </c>
      <c r="E96">
        <v>43.62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4.4000000000000004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75</v>
      </c>
      <c r="E97">
        <v>43.62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0.5</v>
      </c>
      <c r="L97">
        <v>0</v>
      </c>
      <c r="M97">
        <v>0</v>
      </c>
      <c r="N97">
        <v>0</v>
      </c>
      <c r="O97">
        <f t="shared" si="3"/>
        <v>0</v>
      </c>
      <c r="P97">
        <v>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75</v>
      </c>
      <c r="E98">
        <v>43.62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3.5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75</v>
      </c>
      <c r="E99">
        <v>43.62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3.1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75</v>
      </c>
      <c r="E100">
        <v>43.62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2.8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75</v>
      </c>
      <c r="E101">
        <v>43.62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2.4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75</v>
      </c>
      <c r="E102">
        <v>43.62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1.9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75</v>
      </c>
      <c r="E103">
        <v>43.62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1.6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75</v>
      </c>
      <c r="E104">
        <v>43.62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1.2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75</v>
      </c>
      <c r="E105">
        <v>43.62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0.8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75</v>
      </c>
      <c r="E106">
        <v>43.62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0.4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75</v>
      </c>
      <c r="E107">
        <v>43.62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75</v>
      </c>
      <c r="E108">
        <v>43.62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0.1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75</v>
      </c>
      <c r="E109">
        <v>43.62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75</v>
      </c>
      <c r="E110">
        <v>43.62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75</v>
      </c>
      <c r="E111">
        <v>43.62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75</v>
      </c>
      <c r="E112">
        <v>43.62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75</v>
      </c>
      <c r="E113">
        <v>43.62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75</v>
      </c>
      <c r="E114">
        <v>43.62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75</v>
      </c>
      <c r="E115">
        <v>43.62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75</v>
      </c>
      <c r="E116">
        <v>43.62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75</v>
      </c>
      <c r="E117">
        <v>43.62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75</v>
      </c>
      <c r="E118">
        <v>43.62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15.9</v>
      </c>
      <c r="N118">
        <v>4.4000000000000004</v>
      </c>
      <c r="O118">
        <f t="shared" si="3"/>
        <v>191.928</v>
      </c>
      <c r="P118">
        <v>4.3</v>
      </c>
      <c r="Q118">
        <v>0</v>
      </c>
      <c r="R118">
        <v>2.4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75</v>
      </c>
      <c r="E119">
        <v>43.62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9.4</v>
      </c>
      <c r="N119">
        <v>1.9</v>
      </c>
      <c r="O119">
        <f t="shared" si="3"/>
        <v>82.877999999999986</v>
      </c>
      <c r="P119">
        <v>6.7</v>
      </c>
      <c r="Q119">
        <v>0</v>
      </c>
      <c r="R119">
        <v>1.7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75</v>
      </c>
      <c r="E120">
        <v>43.62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4.8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75</v>
      </c>
      <c r="E121">
        <v>43.62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75</v>
      </c>
      <c r="E122">
        <v>43.62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75</v>
      </c>
      <c r="E123">
        <v>43.62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75</v>
      </c>
      <c r="E124">
        <v>43.62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75</v>
      </c>
      <c r="E125">
        <v>43.62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75</v>
      </c>
      <c r="E126">
        <v>43.62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75</v>
      </c>
      <c r="E127">
        <v>43.62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75</v>
      </c>
      <c r="E128">
        <v>43.62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75</v>
      </c>
      <c r="E129">
        <v>43.62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75</v>
      </c>
      <c r="E130">
        <v>43.62</v>
      </c>
      <c r="F130">
        <v>0</v>
      </c>
      <c r="G130">
        <v>115</v>
      </c>
      <c r="H130">
        <f t="shared" si="2"/>
        <v>5016.2999999999993</v>
      </c>
      <c r="I130">
        <v>2.4</v>
      </c>
      <c r="J130">
        <v>4.2</v>
      </c>
      <c r="K130">
        <v>0.4</v>
      </c>
      <c r="L130">
        <v>91</v>
      </c>
      <c r="M130">
        <v>105.4</v>
      </c>
      <c r="N130">
        <v>3.8</v>
      </c>
      <c r="O130">
        <f t="shared" si="3"/>
        <v>165.75599999999997</v>
      </c>
      <c r="P130">
        <v>5</v>
      </c>
      <c r="Q130">
        <v>0</v>
      </c>
      <c r="R130">
        <v>0.3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75</v>
      </c>
      <c r="E131">
        <v>43.62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91</v>
      </c>
      <c r="M131">
        <v>95.2</v>
      </c>
      <c r="N131">
        <v>0.5</v>
      </c>
      <c r="O131">
        <f t="shared" ref="O131:O194" si="5">N131*E131</f>
        <v>21.81</v>
      </c>
      <c r="P131">
        <v>7.4</v>
      </c>
      <c r="Q131">
        <v>0</v>
      </c>
      <c r="R131">
        <v>0.1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75</v>
      </c>
      <c r="E132">
        <v>43.62</v>
      </c>
      <c r="F132">
        <v>0</v>
      </c>
      <c r="G132">
        <v>19.8</v>
      </c>
      <c r="H132">
        <f t="shared" si="4"/>
        <v>863.67599999999993</v>
      </c>
      <c r="I132">
        <v>2.4</v>
      </c>
      <c r="J132">
        <v>5.6</v>
      </c>
      <c r="K132">
        <v>4.5</v>
      </c>
      <c r="L132">
        <v>91</v>
      </c>
      <c r="M132">
        <v>101.4</v>
      </c>
      <c r="N132">
        <v>2.2000000000000002</v>
      </c>
      <c r="O132">
        <f t="shared" si="5"/>
        <v>95.963999999999999</v>
      </c>
      <c r="P132">
        <v>9.8000000000000007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75</v>
      </c>
      <c r="E133">
        <v>43.62</v>
      </c>
      <c r="F133">
        <v>0</v>
      </c>
      <c r="G133">
        <v>13.6</v>
      </c>
      <c r="H133">
        <f t="shared" si="4"/>
        <v>593.23199999999997</v>
      </c>
      <c r="I133">
        <v>2.4</v>
      </c>
      <c r="J133">
        <v>6.8</v>
      </c>
      <c r="K133">
        <v>5.5</v>
      </c>
      <c r="L133">
        <v>91</v>
      </c>
      <c r="M133">
        <v>99.9</v>
      </c>
      <c r="N133">
        <v>1.8</v>
      </c>
      <c r="O133">
        <f t="shared" si="5"/>
        <v>78.515999999999991</v>
      </c>
      <c r="P133">
        <v>12.2</v>
      </c>
      <c r="Q133">
        <v>0</v>
      </c>
      <c r="R133">
        <v>0.2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75</v>
      </c>
      <c r="E134">
        <v>43.62</v>
      </c>
      <c r="F134">
        <v>0</v>
      </c>
      <c r="G134">
        <v>15.1</v>
      </c>
      <c r="H134">
        <f t="shared" si="4"/>
        <v>658.66199999999992</v>
      </c>
      <c r="I134">
        <v>2.4</v>
      </c>
      <c r="J134">
        <v>6.4</v>
      </c>
      <c r="K134">
        <v>5.0999999999999996</v>
      </c>
      <c r="L134">
        <v>91</v>
      </c>
      <c r="M134">
        <v>100.4</v>
      </c>
      <c r="N134">
        <v>1.9</v>
      </c>
      <c r="O134">
        <f t="shared" si="5"/>
        <v>82.877999999999986</v>
      </c>
      <c r="P134">
        <v>14.6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75</v>
      </c>
      <c r="E135">
        <v>43.62</v>
      </c>
      <c r="F135">
        <v>0</v>
      </c>
      <c r="G135">
        <v>14.6</v>
      </c>
      <c r="H135">
        <f t="shared" si="4"/>
        <v>636.85199999999998</v>
      </c>
      <c r="I135">
        <v>2.4</v>
      </c>
      <c r="J135">
        <v>6.5</v>
      </c>
      <c r="K135">
        <v>5.2</v>
      </c>
      <c r="L135">
        <v>91</v>
      </c>
      <c r="M135">
        <v>100.4</v>
      </c>
      <c r="N135">
        <v>1.9</v>
      </c>
      <c r="O135">
        <f t="shared" si="5"/>
        <v>82.877999999999986</v>
      </c>
      <c r="P135">
        <v>17</v>
      </c>
      <c r="Q135">
        <v>0</v>
      </c>
      <c r="R135">
        <v>0.2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75</v>
      </c>
      <c r="E136">
        <v>43.62</v>
      </c>
      <c r="F136">
        <v>0</v>
      </c>
      <c r="G136">
        <v>14.6</v>
      </c>
      <c r="H136">
        <f t="shared" si="4"/>
        <v>636.85199999999998</v>
      </c>
      <c r="I136">
        <v>2.4</v>
      </c>
      <c r="J136">
        <v>5</v>
      </c>
      <c r="K136">
        <v>4</v>
      </c>
      <c r="L136">
        <v>91</v>
      </c>
      <c r="M136">
        <v>102.1</v>
      </c>
      <c r="N136">
        <v>2.5</v>
      </c>
      <c r="O136">
        <f t="shared" si="5"/>
        <v>109.05</v>
      </c>
      <c r="P136">
        <v>19.399999999999999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75</v>
      </c>
      <c r="E137">
        <v>43.62</v>
      </c>
      <c r="F137">
        <v>0</v>
      </c>
      <c r="G137">
        <v>12.9</v>
      </c>
      <c r="H137">
        <f t="shared" si="4"/>
        <v>562.69799999999998</v>
      </c>
      <c r="I137">
        <v>2.4</v>
      </c>
      <c r="J137">
        <v>4.5999999999999996</v>
      </c>
      <c r="K137">
        <v>3.7</v>
      </c>
      <c r="L137">
        <v>91</v>
      </c>
      <c r="M137">
        <v>102.5</v>
      </c>
      <c r="N137">
        <v>2.6</v>
      </c>
      <c r="O137">
        <f t="shared" si="5"/>
        <v>113.41199999999999</v>
      </c>
      <c r="P137">
        <v>21.8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75</v>
      </c>
      <c r="E138">
        <v>43.62</v>
      </c>
      <c r="F138">
        <v>0</v>
      </c>
      <c r="G138">
        <v>12.5</v>
      </c>
      <c r="H138">
        <f t="shared" si="4"/>
        <v>545.25</v>
      </c>
      <c r="I138">
        <v>2.4</v>
      </c>
      <c r="J138">
        <v>5</v>
      </c>
      <c r="K138">
        <v>4</v>
      </c>
      <c r="L138">
        <v>91</v>
      </c>
      <c r="M138">
        <v>102.1</v>
      </c>
      <c r="N138">
        <v>2.5</v>
      </c>
      <c r="O138">
        <f t="shared" si="5"/>
        <v>109.05</v>
      </c>
      <c r="P138">
        <v>24.2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75</v>
      </c>
      <c r="E139">
        <v>43.62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66.2</v>
      </c>
      <c r="N139">
        <v>35.799999999999997</v>
      </c>
      <c r="O139">
        <f t="shared" si="5"/>
        <v>1561.5959999999998</v>
      </c>
      <c r="P139">
        <v>26.6</v>
      </c>
      <c r="Q139">
        <v>0</v>
      </c>
      <c r="R139">
        <v>4.0999999999999996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75</v>
      </c>
      <c r="E140">
        <v>43.62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42</v>
      </c>
      <c r="N140">
        <v>13.8</v>
      </c>
      <c r="O140">
        <f t="shared" si="5"/>
        <v>601.95600000000002</v>
      </c>
      <c r="P140">
        <v>29</v>
      </c>
      <c r="Q140">
        <v>0</v>
      </c>
      <c r="R140">
        <v>1.1000000000000001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75</v>
      </c>
      <c r="E141">
        <v>43.62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10</v>
      </c>
      <c r="M141">
        <v>26.6</v>
      </c>
      <c r="N141">
        <v>4.7</v>
      </c>
      <c r="O141">
        <f t="shared" si="5"/>
        <v>205.01399999999998</v>
      </c>
      <c r="P141">
        <v>31.4</v>
      </c>
      <c r="Q141">
        <v>0</v>
      </c>
      <c r="R141">
        <v>0.4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75</v>
      </c>
      <c r="E142">
        <v>43.62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10</v>
      </c>
      <c r="M142">
        <v>17.2</v>
      </c>
      <c r="N142">
        <v>1.2</v>
      </c>
      <c r="O142">
        <f t="shared" si="5"/>
        <v>52.343999999999994</v>
      </c>
      <c r="P142">
        <v>33.799999999999997</v>
      </c>
      <c r="Q142">
        <v>0</v>
      </c>
      <c r="R142">
        <v>0.1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75</v>
      </c>
      <c r="E143">
        <v>43.62</v>
      </c>
      <c r="F143">
        <v>0</v>
      </c>
      <c r="G143">
        <v>42.8</v>
      </c>
      <c r="H143">
        <f t="shared" si="4"/>
        <v>1866.9359999999997</v>
      </c>
      <c r="I143">
        <v>2.4</v>
      </c>
      <c r="J143">
        <v>5.7</v>
      </c>
      <c r="K143">
        <v>4.5999999999999996</v>
      </c>
      <c r="L143">
        <v>40</v>
      </c>
      <c r="M143">
        <v>47.2</v>
      </c>
      <c r="N143">
        <v>1.3</v>
      </c>
      <c r="O143">
        <f t="shared" si="5"/>
        <v>56.705999999999996</v>
      </c>
      <c r="P143">
        <v>36.200000000000003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75</v>
      </c>
      <c r="E144">
        <v>43.62</v>
      </c>
      <c r="F144">
        <v>0</v>
      </c>
      <c r="G144">
        <v>12.8</v>
      </c>
      <c r="H144">
        <f t="shared" si="4"/>
        <v>558.33600000000001</v>
      </c>
      <c r="I144">
        <v>2.4</v>
      </c>
      <c r="J144">
        <v>5.3</v>
      </c>
      <c r="K144">
        <v>4.2</v>
      </c>
      <c r="L144">
        <v>40</v>
      </c>
      <c r="M144">
        <v>47.8</v>
      </c>
      <c r="N144">
        <v>1.4</v>
      </c>
      <c r="O144">
        <f t="shared" si="5"/>
        <v>61.067999999999991</v>
      </c>
      <c r="P144">
        <v>38.6</v>
      </c>
      <c r="Q144">
        <v>0</v>
      </c>
      <c r="R144">
        <v>0.1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75</v>
      </c>
      <c r="E145">
        <v>43.62</v>
      </c>
      <c r="F145">
        <v>0</v>
      </c>
      <c r="G145">
        <v>12.2</v>
      </c>
      <c r="H145">
        <f t="shared" si="4"/>
        <v>532.16399999999999</v>
      </c>
      <c r="I145">
        <v>2.4</v>
      </c>
      <c r="J145">
        <v>5.5</v>
      </c>
      <c r="K145">
        <v>4.4000000000000004</v>
      </c>
      <c r="L145">
        <v>40</v>
      </c>
      <c r="M145">
        <v>47.4</v>
      </c>
      <c r="N145">
        <v>1.3</v>
      </c>
      <c r="O145">
        <f t="shared" si="5"/>
        <v>56.705999999999996</v>
      </c>
      <c r="P145">
        <v>41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75</v>
      </c>
      <c r="E146">
        <v>43.62</v>
      </c>
      <c r="F146">
        <v>0</v>
      </c>
      <c r="G146">
        <v>12.6</v>
      </c>
      <c r="H146">
        <f t="shared" si="4"/>
        <v>549.61199999999997</v>
      </c>
      <c r="I146">
        <v>2.4</v>
      </c>
      <c r="J146">
        <v>5.8</v>
      </c>
      <c r="K146">
        <v>4.5999999999999996</v>
      </c>
      <c r="L146">
        <v>40</v>
      </c>
      <c r="M146">
        <v>47.1</v>
      </c>
      <c r="N146">
        <v>1.2</v>
      </c>
      <c r="O146">
        <f t="shared" si="5"/>
        <v>52.343999999999994</v>
      </c>
      <c r="P146">
        <v>43.4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75</v>
      </c>
      <c r="E147">
        <v>43.62</v>
      </c>
      <c r="F147">
        <v>0</v>
      </c>
      <c r="G147">
        <v>12.9</v>
      </c>
      <c r="H147">
        <f t="shared" si="4"/>
        <v>562.69799999999998</v>
      </c>
      <c r="I147">
        <v>2.4</v>
      </c>
      <c r="J147">
        <v>5.7</v>
      </c>
      <c r="K147">
        <v>4.5</v>
      </c>
      <c r="L147">
        <v>40</v>
      </c>
      <c r="M147">
        <v>47.2</v>
      </c>
      <c r="N147">
        <v>1.3</v>
      </c>
      <c r="O147">
        <f t="shared" si="5"/>
        <v>56.705999999999996</v>
      </c>
      <c r="P147">
        <v>45.8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75</v>
      </c>
      <c r="E148">
        <v>43.62</v>
      </c>
      <c r="F148">
        <v>0</v>
      </c>
      <c r="G148">
        <v>12.8</v>
      </c>
      <c r="H148">
        <f t="shared" si="4"/>
        <v>558.33600000000001</v>
      </c>
      <c r="I148">
        <v>2.4</v>
      </c>
      <c r="J148">
        <v>4.4000000000000004</v>
      </c>
      <c r="K148">
        <v>3.5</v>
      </c>
      <c r="L148">
        <v>40</v>
      </c>
      <c r="M148">
        <v>48.9</v>
      </c>
      <c r="N148">
        <v>1.7</v>
      </c>
      <c r="O148">
        <f t="shared" si="5"/>
        <v>74.153999999999996</v>
      </c>
      <c r="P148">
        <v>48.2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75</v>
      </c>
      <c r="E149">
        <v>43.62</v>
      </c>
      <c r="F149">
        <v>0</v>
      </c>
      <c r="G149">
        <v>11.1</v>
      </c>
      <c r="H149">
        <f t="shared" si="4"/>
        <v>484.18199999999996</v>
      </c>
      <c r="I149">
        <v>2.4</v>
      </c>
      <c r="J149">
        <v>5.0999999999999996</v>
      </c>
      <c r="K149">
        <v>4.0999999999999996</v>
      </c>
      <c r="L149">
        <v>40</v>
      </c>
      <c r="M149">
        <v>47.9</v>
      </c>
      <c r="N149">
        <v>1.5</v>
      </c>
      <c r="O149">
        <f t="shared" si="5"/>
        <v>65.429999999999993</v>
      </c>
      <c r="P149">
        <v>50.6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75</v>
      </c>
      <c r="E150">
        <v>43.62</v>
      </c>
      <c r="F150">
        <v>0</v>
      </c>
      <c r="G150">
        <v>12.1</v>
      </c>
      <c r="H150">
        <f t="shared" si="4"/>
        <v>527.80199999999991</v>
      </c>
      <c r="I150">
        <v>2.4</v>
      </c>
      <c r="J150">
        <v>5</v>
      </c>
      <c r="K150">
        <v>4</v>
      </c>
      <c r="L150">
        <v>40</v>
      </c>
      <c r="M150">
        <v>48.1</v>
      </c>
      <c r="N150">
        <v>1.5</v>
      </c>
      <c r="O150">
        <f t="shared" si="5"/>
        <v>65.429999999999993</v>
      </c>
      <c r="P150">
        <v>53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75</v>
      </c>
      <c r="E151">
        <v>43.62</v>
      </c>
      <c r="F151">
        <v>0</v>
      </c>
      <c r="G151">
        <v>11.9</v>
      </c>
      <c r="H151">
        <f t="shared" si="4"/>
        <v>519.07799999999997</v>
      </c>
      <c r="I151">
        <v>2.4</v>
      </c>
      <c r="J151">
        <v>2.2999999999999998</v>
      </c>
      <c r="K151">
        <v>1.8</v>
      </c>
      <c r="L151">
        <v>40</v>
      </c>
      <c r="M151">
        <v>51.4</v>
      </c>
      <c r="N151">
        <v>2.6</v>
      </c>
      <c r="O151">
        <f t="shared" si="5"/>
        <v>113.41199999999999</v>
      </c>
      <c r="P151">
        <v>55.4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75</v>
      </c>
      <c r="E152">
        <v>43.62</v>
      </c>
      <c r="F152">
        <v>0</v>
      </c>
      <c r="G152">
        <v>8.6</v>
      </c>
      <c r="H152">
        <f t="shared" si="4"/>
        <v>375.13199999999995</v>
      </c>
      <c r="I152">
        <v>2.4</v>
      </c>
      <c r="J152">
        <v>5.2</v>
      </c>
      <c r="K152">
        <v>4.0999999999999996</v>
      </c>
      <c r="L152">
        <v>40</v>
      </c>
      <c r="M152">
        <v>47.9</v>
      </c>
      <c r="N152">
        <v>1.4</v>
      </c>
      <c r="O152">
        <f t="shared" si="5"/>
        <v>61.067999999999991</v>
      </c>
      <c r="P152">
        <v>57.8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75</v>
      </c>
      <c r="E153">
        <v>43.62</v>
      </c>
      <c r="F153">
        <v>0</v>
      </c>
      <c r="G153">
        <v>12.1</v>
      </c>
      <c r="H153">
        <f t="shared" si="4"/>
        <v>527.80199999999991</v>
      </c>
      <c r="I153">
        <v>2.4</v>
      </c>
      <c r="J153">
        <v>5.4</v>
      </c>
      <c r="K153">
        <v>4.3</v>
      </c>
      <c r="L153">
        <v>40</v>
      </c>
      <c r="M153">
        <v>47.6</v>
      </c>
      <c r="N153">
        <v>1.4</v>
      </c>
      <c r="O153">
        <f t="shared" si="5"/>
        <v>61.067999999999991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75</v>
      </c>
      <c r="E154">
        <v>43.62</v>
      </c>
      <c r="F154">
        <v>0</v>
      </c>
      <c r="G154">
        <v>12.4</v>
      </c>
      <c r="H154">
        <f t="shared" si="4"/>
        <v>540.88800000000003</v>
      </c>
      <c r="I154">
        <v>2.4</v>
      </c>
      <c r="J154">
        <v>5.4</v>
      </c>
      <c r="K154">
        <v>4.4000000000000004</v>
      </c>
      <c r="L154">
        <v>40</v>
      </c>
      <c r="M154">
        <v>47.5</v>
      </c>
      <c r="N154">
        <v>1.4</v>
      </c>
      <c r="O154">
        <f t="shared" si="5"/>
        <v>61.067999999999991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75</v>
      </c>
      <c r="E155">
        <v>43.62</v>
      </c>
      <c r="F155">
        <v>1.3</v>
      </c>
      <c r="G155">
        <v>11.2</v>
      </c>
      <c r="H155">
        <f t="shared" si="4"/>
        <v>488.54399999999993</v>
      </c>
      <c r="I155">
        <v>2.4</v>
      </c>
      <c r="J155">
        <v>3.8</v>
      </c>
      <c r="K155">
        <v>3.1</v>
      </c>
      <c r="L155">
        <v>40</v>
      </c>
      <c r="M155">
        <v>49.5</v>
      </c>
      <c r="N155">
        <v>2</v>
      </c>
      <c r="O155">
        <f t="shared" si="5"/>
        <v>87.24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75</v>
      </c>
      <c r="E156">
        <v>43.62</v>
      </c>
      <c r="F156">
        <v>9.4</v>
      </c>
      <c r="G156">
        <v>1.1000000000000001</v>
      </c>
      <c r="H156">
        <f t="shared" si="4"/>
        <v>47.981999999999999</v>
      </c>
      <c r="I156">
        <v>2.4</v>
      </c>
      <c r="J156">
        <v>2.2999999999999998</v>
      </c>
      <c r="K156">
        <v>1.9</v>
      </c>
      <c r="L156">
        <v>40</v>
      </c>
      <c r="M156">
        <v>51.3</v>
      </c>
      <c r="N156">
        <v>2.6</v>
      </c>
      <c r="O156">
        <f t="shared" si="5"/>
        <v>113.41199999999999</v>
      </c>
      <c r="P156">
        <v>67.3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75</v>
      </c>
      <c r="E157">
        <v>43.62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29.6</v>
      </c>
      <c r="N157">
        <v>12.1</v>
      </c>
      <c r="O157">
        <f t="shared" si="5"/>
        <v>527.80199999999991</v>
      </c>
      <c r="P157">
        <v>69.7</v>
      </c>
      <c r="Q157">
        <v>0</v>
      </c>
      <c r="R157">
        <v>0.5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75</v>
      </c>
      <c r="E158">
        <v>43.62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14.4</v>
      </c>
      <c r="N158">
        <v>3.8</v>
      </c>
      <c r="O158">
        <f t="shared" si="5"/>
        <v>165.75599999999997</v>
      </c>
      <c r="P158">
        <v>72.099999999999994</v>
      </c>
      <c r="Q158">
        <v>0</v>
      </c>
      <c r="R158">
        <v>0.2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75</v>
      </c>
      <c r="E159">
        <v>43.62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3.8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75</v>
      </c>
      <c r="E160">
        <v>43.62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74.099999999999994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75</v>
      </c>
      <c r="E161">
        <v>43.62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69.3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75</v>
      </c>
      <c r="E162">
        <v>43.62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64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75</v>
      </c>
      <c r="E163">
        <v>43.62</v>
      </c>
      <c r="F163">
        <v>0</v>
      </c>
      <c r="G163">
        <v>115</v>
      </c>
      <c r="H163">
        <f t="shared" si="4"/>
        <v>5016.2999999999993</v>
      </c>
      <c r="I163">
        <v>2.4</v>
      </c>
      <c r="J163">
        <v>6.1</v>
      </c>
      <c r="K163">
        <v>6.1</v>
      </c>
      <c r="L163">
        <v>91</v>
      </c>
      <c r="M163">
        <v>104.4</v>
      </c>
      <c r="N163">
        <v>3.3</v>
      </c>
      <c r="O163">
        <f t="shared" si="5"/>
        <v>143.946</v>
      </c>
      <c r="P163">
        <v>60.3</v>
      </c>
      <c r="Q163">
        <v>0</v>
      </c>
      <c r="R163">
        <v>0.2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75</v>
      </c>
      <c r="E164">
        <v>43.62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91</v>
      </c>
      <c r="M164">
        <v>92.2</v>
      </c>
      <c r="N164">
        <v>0.1</v>
      </c>
      <c r="O164">
        <f t="shared" si="5"/>
        <v>4.3620000000000001</v>
      </c>
      <c r="P164">
        <v>62.6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75</v>
      </c>
      <c r="E165">
        <v>43.62</v>
      </c>
      <c r="F165">
        <v>0</v>
      </c>
      <c r="G165">
        <v>22.8</v>
      </c>
      <c r="H165">
        <f t="shared" si="4"/>
        <v>994.53599999999994</v>
      </c>
      <c r="I165">
        <v>2.4</v>
      </c>
      <c r="J165">
        <v>6.1</v>
      </c>
      <c r="K165">
        <v>4.9000000000000004</v>
      </c>
      <c r="L165">
        <v>91</v>
      </c>
      <c r="M165">
        <v>100.8</v>
      </c>
      <c r="N165">
        <v>2</v>
      </c>
      <c r="O165">
        <f t="shared" si="5"/>
        <v>87.24</v>
      </c>
      <c r="P165">
        <v>65</v>
      </c>
      <c r="Q165">
        <v>0</v>
      </c>
      <c r="R165">
        <v>0.2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75</v>
      </c>
      <c r="E166">
        <v>43.62</v>
      </c>
      <c r="F166">
        <v>0</v>
      </c>
      <c r="G166">
        <v>14.2</v>
      </c>
      <c r="H166">
        <f t="shared" si="4"/>
        <v>619.40399999999988</v>
      </c>
      <c r="I166">
        <v>2.4</v>
      </c>
      <c r="J166">
        <v>6.3</v>
      </c>
      <c r="K166">
        <v>5.0999999999999996</v>
      </c>
      <c r="L166">
        <v>91</v>
      </c>
      <c r="M166">
        <v>100.6</v>
      </c>
      <c r="N166">
        <v>2</v>
      </c>
      <c r="O166">
        <f t="shared" si="5"/>
        <v>87.24</v>
      </c>
      <c r="P166">
        <v>67.400000000000006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75</v>
      </c>
      <c r="E167">
        <v>43.62</v>
      </c>
      <c r="F167">
        <v>0</v>
      </c>
      <c r="G167">
        <v>14.4</v>
      </c>
      <c r="H167">
        <f t="shared" si="4"/>
        <v>628.12799999999993</v>
      </c>
      <c r="I167">
        <v>2.4</v>
      </c>
      <c r="J167">
        <v>5.9</v>
      </c>
      <c r="K167">
        <v>4.7</v>
      </c>
      <c r="L167">
        <v>91</v>
      </c>
      <c r="M167">
        <v>101.1</v>
      </c>
      <c r="N167">
        <v>2.1</v>
      </c>
      <c r="O167">
        <f t="shared" si="5"/>
        <v>91.602000000000004</v>
      </c>
      <c r="P167">
        <v>69.8</v>
      </c>
      <c r="Q167">
        <v>0</v>
      </c>
      <c r="R167">
        <v>0.2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75</v>
      </c>
      <c r="E168">
        <v>43.62</v>
      </c>
      <c r="F168">
        <v>0</v>
      </c>
      <c r="G168">
        <v>13.9</v>
      </c>
      <c r="H168">
        <f t="shared" si="4"/>
        <v>606.31799999999998</v>
      </c>
      <c r="I168">
        <v>2.4</v>
      </c>
      <c r="J168">
        <v>5.7</v>
      </c>
      <c r="K168">
        <v>4.5999999999999996</v>
      </c>
      <c r="L168">
        <v>91</v>
      </c>
      <c r="M168">
        <v>101.2</v>
      </c>
      <c r="N168">
        <v>2.2000000000000002</v>
      </c>
      <c r="O168">
        <f t="shared" si="5"/>
        <v>95.963999999999999</v>
      </c>
      <c r="P168">
        <v>72.099999999999994</v>
      </c>
      <c r="Q168">
        <v>0</v>
      </c>
      <c r="R168">
        <v>0.2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75</v>
      </c>
      <c r="E169">
        <v>43.62</v>
      </c>
      <c r="F169">
        <v>0</v>
      </c>
      <c r="G169">
        <v>13.8</v>
      </c>
      <c r="H169">
        <f t="shared" si="4"/>
        <v>601.95600000000002</v>
      </c>
      <c r="I169">
        <v>2.4</v>
      </c>
      <c r="J169">
        <v>6.4</v>
      </c>
      <c r="K169">
        <v>5.0999999999999996</v>
      </c>
      <c r="L169">
        <v>91</v>
      </c>
      <c r="M169">
        <v>100.5</v>
      </c>
      <c r="N169">
        <v>1.9</v>
      </c>
      <c r="O169">
        <f t="shared" si="5"/>
        <v>82.877999999999986</v>
      </c>
      <c r="P169">
        <v>74.5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75</v>
      </c>
      <c r="E170">
        <v>43.62</v>
      </c>
      <c r="F170">
        <v>0</v>
      </c>
      <c r="G170">
        <v>14.5</v>
      </c>
      <c r="H170">
        <f t="shared" si="4"/>
        <v>632.49</v>
      </c>
      <c r="I170">
        <v>2.4</v>
      </c>
      <c r="J170">
        <v>6.5</v>
      </c>
      <c r="K170">
        <v>5.2</v>
      </c>
      <c r="L170">
        <v>91</v>
      </c>
      <c r="M170">
        <v>100.4</v>
      </c>
      <c r="N170">
        <v>1.9</v>
      </c>
      <c r="O170">
        <f t="shared" si="5"/>
        <v>82.877999999999986</v>
      </c>
      <c r="P170">
        <v>76.8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75</v>
      </c>
      <c r="E171">
        <v>43.62</v>
      </c>
      <c r="F171">
        <v>0</v>
      </c>
      <c r="G171">
        <v>14.6</v>
      </c>
      <c r="H171">
        <f t="shared" si="4"/>
        <v>636.85199999999998</v>
      </c>
      <c r="I171">
        <v>2.4</v>
      </c>
      <c r="J171">
        <v>5.9</v>
      </c>
      <c r="K171">
        <v>4.8</v>
      </c>
      <c r="L171">
        <v>91</v>
      </c>
      <c r="M171">
        <v>101.1</v>
      </c>
      <c r="N171">
        <v>2.1</v>
      </c>
      <c r="O171">
        <f t="shared" si="5"/>
        <v>91.602000000000004</v>
      </c>
      <c r="P171">
        <v>79.099999999999994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75</v>
      </c>
      <c r="E172">
        <v>43.62</v>
      </c>
      <c r="F172">
        <v>0</v>
      </c>
      <c r="G172">
        <v>13.9</v>
      </c>
      <c r="H172">
        <f t="shared" si="4"/>
        <v>606.31799999999998</v>
      </c>
      <c r="I172">
        <v>2.4</v>
      </c>
      <c r="J172">
        <v>6.3</v>
      </c>
      <c r="K172">
        <v>5</v>
      </c>
      <c r="L172">
        <v>91</v>
      </c>
      <c r="M172">
        <v>100.6</v>
      </c>
      <c r="N172">
        <v>2</v>
      </c>
      <c r="O172">
        <f t="shared" si="5"/>
        <v>87.24</v>
      </c>
      <c r="P172">
        <v>81.5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75</v>
      </c>
      <c r="E173">
        <v>43.62</v>
      </c>
      <c r="F173">
        <v>0</v>
      </c>
      <c r="G173">
        <v>14.4</v>
      </c>
      <c r="H173">
        <f t="shared" si="4"/>
        <v>628.12799999999993</v>
      </c>
      <c r="I173">
        <v>2.4</v>
      </c>
      <c r="J173">
        <v>6.5</v>
      </c>
      <c r="K173">
        <v>5.2</v>
      </c>
      <c r="L173">
        <v>91</v>
      </c>
      <c r="M173">
        <v>100.4</v>
      </c>
      <c r="N173">
        <v>1.9</v>
      </c>
      <c r="O173">
        <f t="shared" si="5"/>
        <v>82.877999999999986</v>
      </c>
      <c r="P173">
        <v>83.7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75</v>
      </c>
      <c r="E174">
        <v>43.62</v>
      </c>
      <c r="F174">
        <v>0</v>
      </c>
      <c r="G174">
        <v>14.6</v>
      </c>
      <c r="H174">
        <f t="shared" si="4"/>
        <v>636.85199999999998</v>
      </c>
      <c r="I174">
        <v>2.4</v>
      </c>
      <c r="J174">
        <v>6.4</v>
      </c>
      <c r="K174">
        <v>5.2</v>
      </c>
      <c r="L174">
        <v>91</v>
      </c>
      <c r="M174">
        <v>100.5</v>
      </c>
      <c r="N174">
        <v>1.9</v>
      </c>
      <c r="O174">
        <f t="shared" si="5"/>
        <v>82.877999999999986</v>
      </c>
      <c r="P174">
        <v>86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75</v>
      </c>
      <c r="E175">
        <v>43.62</v>
      </c>
      <c r="F175">
        <v>0</v>
      </c>
      <c r="G175">
        <v>14.5</v>
      </c>
      <c r="H175">
        <f t="shared" si="4"/>
        <v>632.49</v>
      </c>
      <c r="I175">
        <v>2.4</v>
      </c>
      <c r="J175">
        <v>6.3</v>
      </c>
      <c r="K175">
        <v>5.0999999999999996</v>
      </c>
      <c r="L175">
        <v>91</v>
      </c>
      <c r="M175">
        <v>100.6</v>
      </c>
      <c r="N175">
        <v>2</v>
      </c>
      <c r="O175">
        <f t="shared" si="5"/>
        <v>87.24</v>
      </c>
      <c r="P175">
        <v>88.2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75</v>
      </c>
      <c r="E176">
        <v>43.62</v>
      </c>
      <c r="F176">
        <v>0</v>
      </c>
      <c r="G176">
        <v>14.4</v>
      </c>
      <c r="H176">
        <f t="shared" si="4"/>
        <v>628.12799999999993</v>
      </c>
      <c r="I176">
        <v>2.4</v>
      </c>
      <c r="J176">
        <v>5.5</v>
      </c>
      <c r="K176">
        <v>4.4000000000000004</v>
      </c>
      <c r="L176">
        <v>91</v>
      </c>
      <c r="M176">
        <v>101.6</v>
      </c>
      <c r="N176">
        <v>2.2999999999999998</v>
      </c>
      <c r="O176">
        <f t="shared" si="5"/>
        <v>100.32599999999999</v>
      </c>
      <c r="P176">
        <v>90.5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75</v>
      </c>
      <c r="E177">
        <v>43.62</v>
      </c>
      <c r="F177">
        <v>0</v>
      </c>
      <c r="G177">
        <v>13.4</v>
      </c>
      <c r="H177">
        <f t="shared" si="4"/>
        <v>584.50799999999992</v>
      </c>
      <c r="I177">
        <v>2.4</v>
      </c>
      <c r="J177">
        <v>4.0999999999999996</v>
      </c>
      <c r="K177">
        <v>3.3</v>
      </c>
      <c r="L177">
        <v>91</v>
      </c>
      <c r="M177">
        <v>103.2</v>
      </c>
      <c r="N177">
        <v>2.9</v>
      </c>
      <c r="O177">
        <f t="shared" si="5"/>
        <v>126.49799999999999</v>
      </c>
      <c r="P177">
        <v>92.7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75</v>
      </c>
      <c r="E178">
        <v>43.62</v>
      </c>
      <c r="F178">
        <v>1</v>
      </c>
      <c r="G178">
        <v>10.8</v>
      </c>
      <c r="H178">
        <f t="shared" si="4"/>
        <v>471.096</v>
      </c>
      <c r="I178">
        <v>2.4</v>
      </c>
      <c r="J178">
        <v>6</v>
      </c>
      <c r="K178">
        <v>4.9000000000000004</v>
      </c>
      <c r="L178">
        <v>91</v>
      </c>
      <c r="M178">
        <v>101.1</v>
      </c>
      <c r="N178">
        <v>2.1</v>
      </c>
      <c r="O178">
        <f t="shared" si="5"/>
        <v>91.602000000000004</v>
      </c>
      <c r="P178">
        <v>94.8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75</v>
      </c>
      <c r="E179">
        <v>43.62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54.1</v>
      </c>
      <c r="N179">
        <v>33.4</v>
      </c>
      <c r="O179">
        <f t="shared" si="5"/>
        <v>1456.9079999999999</v>
      </c>
      <c r="P179">
        <v>96.8</v>
      </c>
      <c r="Q179">
        <v>0</v>
      </c>
      <c r="R179">
        <v>3.6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75</v>
      </c>
      <c r="E180">
        <v>43.62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25.5</v>
      </c>
      <c r="N180">
        <v>9.5</v>
      </c>
      <c r="O180">
        <f t="shared" si="5"/>
        <v>414.39</v>
      </c>
      <c r="P180">
        <v>98.5</v>
      </c>
      <c r="Q180">
        <v>0</v>
      </c>
      <c r="R180">
        <v>0.8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75</v>
      </c>
      <c r="E181">
        <v>43.62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9</v>
      </c>
      <c r="N181">
        <v>0</v>
      </c>
      <c r="O181">
        <f t="shared" si="5"/>
        <v>0</v>
      </c>
      <c r="P181">
        <v>100.1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75</v>
      </c>
      <c r="E182">
        <v>43.62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99.5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75</v>
      </c>
      <c r="E183">
        <v>43.62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94.8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75</v>
      </c>
      <c r="E184">
        <v>43.62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89.3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75</v>
      </c>
      <c r="E185">
        <v>43.62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83.4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75</v>
      </c>
      <c r="E186">
        <v>43.62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77.400000000000006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75</v>
      </c>
      <c r="E187">
        <v>43.62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71.8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75</v>
      </c>
      <c r="E188">
        <v>43.62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3.1</v>
      </c>
      <c r="L188">
        <v>0</v>
      </c>
      <c r="M188">
        <v>0</v>
      </c>
      <c r="N188">
        <v>0</v>
      </c>
      <c r="O188">
        <f t="shared" si="5"/>
        <v>0</v>
      </c>
      <c r="P188">
        <v>68.7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75</v>
      </c>
      <c r="E189">
        <v>43.62</v>
      </c>
      <c r="F189">
        <v>0.4</v>
      </c>
      <c r="G189">
        <v>129.6</v>
      </c>
      <c r="H189">
        <f t="shared" si="4"/>
        <v>5653.1519999999991</v>
      </c>
      <c r="I189">
        <v>2.4</v>
      </c>
      <c r="J189">
        <v>1.9</v>
      </c>
      <c r="K189">
        <v>1.5</v>
      </c>
      <c r="L189">
        <v>95</v>
      </c>
      <c r="M189">
        <v>118.1</v>
      </c>
      <c r="N189">
        <v>8</v>
      </c>
      <c r="O189">
        <f t="shared" si="5"/>
        <v>348.96</v>
      </c>
      <c r="P189">
        <v>69.8</v>
      </c>
      <c r="Q189">
        <v>0</v>
      </c>
      <c r="R189">
        <v>1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75</v>
      </c>
      <c r="E190">
        <v>43.62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95</v>
      </c>
      <c r="M190">
        <v>105.1</v>
      </c>
      <c r="N190">
        <v>2.2000000000000002</v>
      </c>
      <c r="O190">
        <f t="shared" si="5"/>
        <v>95.963999999999999</v>
      </c>
      <c r="P190">
        <v>70.3</v>
      </c>
      <c r="Q190">
        <v>0</v>
      </c>
      <c r="R190">
        <v>0.3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75</v>
      </c>
      <c r="E191">
        <v>43.62</v>
      </c>
      <c r="F191">
        <v>0</v>
      </c>
      <c r="G191">
        <v>24.9</v>
      </c>
      <c r="H191">
        <f t="shared" si="4"/>
        <v>1086.1379999999999</v>
      </c>
      <c r="I191">
        <v>2.4</v>
      </c>
      <c r="J191">
        <v>6.9</v>
      </c>
      <c r="K191">
        <v>6.5</v>
      </c>
      <c r="L191">
        <v>95</v>
      </c>
      <c r="M191">
        <v>112.8</v>
      </c>
      <c r="N191">
        <v>5.3</v>
      </c>
      <c r="O191">
        <f t="shared" si="5"/>
        <v>231.18599999999998</v>
      </c>
      <c r="P191">
        <v>70.2</v>
      </c>
      <c r="Q191">
        <v>0</v>
      </c>
      <c r="R191">
        <v>0.7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75</v>
      </c>
      <c r="E192">
        <v>43.62</v>
      </c>
      <c r="F192">
        <v>0</v>
      </c>
      <c r="G192">
        <v>17.2</v>
      </c>
      <c r="H192">
        <f t="shared" si="4"/>
        <v>750.2639999999999</v>
      </c>
      <c r="I192">
        <v>2.4</v>
      </c>
      <c r="J192">
        <v>5.8</v>
      </c>
      <c r="K192">
        <v>5.6</v>
      </c>
      <c r="L192">
        <v>95</v>
      </c>
      <c r="M192">
        <v>114</v>
      </c>
      <c r="N192">
        <v>5.9</v>
      </c>
      <c r="O192">
        <f t="shared" si="5"/>
        <v>257.358</v>
      </c>
      <c r="P192">
        <v>70.099999999999994</v>
      </c>
      <c r="Q192">
        <v>0</v>
      </c>
      <c r="R192">
        <v>0.7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75</v>
      </c>
      <c r="E193">
        <v>43.62</v>
      </c>
      <c r="F193">
        <v>0</v>
      </c>
      <c r="G193">
        <v>16</v>
      </c>
      <c r="H193">
        <f t="shared" si="4"/>
        <v>697.92</v>
      </c>
      <c r="I193">
        <v>2.4</v>
      </c>
      <c r="J193">
        <v>5.6</v>
      </c>
      <c r="K193">
        <v>5.5</v>
      </c>
      <c r="L193">
        <v>95</v>
      </c>
      <c r="M193">
        <v>114.3</v>
      </c>
      <c r="N193">
        <v>6</v>
      </c>
      <c r="O193">
        <f t="shared" si="5"/>
        <v>261.71999999999997</v>
      </c>
      <c r="P193">
        <v>69.8</v>
      </c>
      <c r="Q193">
        <v>0</v>
      </c>
      <c r="R193">
        <v>0.7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75</v>
      </c>
      <c r="E194">
        <v>43.62</v>
      </c>
      <c r="F194">
        <v>0</v>
      </c>
      <c r="G194">
        <v>15.7</v>
      </c>
      <c r="H194">
        <f t="shared" si="4"/>
        <v>684.83399999999995</v>
      </c>
      <c r="I194">
        <v>2.4</v>
      </c>
      <c r="J194">
        <v>5.7</v>
      </c>
      <c r="K194">
        <v>5.8</v>
      </c>
      <c r="L194">
        <v>95</v>
      </c>
      <c r="M194">
        <v>114.4</v>
      </c>
      <c r="N194">
        <v>6</v>
      </c>
      <c r="O194">
        <f t="shared" si="5"/>
        <v>261.71999999999997</v>
      </c>
      <c r="P194">
        <v>69</v>
      </c>
      <c r="Q194">
        <v>0</v>
      </c>
      <c r="R194">
        <v>0.7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75</v>
      </c>
      <c r="E195">
        <v>43.62</v>
      </c>
      <c r="F195">
        <v>0</v>
      </c>
      <c r="G195">
        <v>15.6</v>
      </c>
      <c r="H195">
        <f t="shared" ref="H195:H258" si="6">G195*E195</f>
        <v>680.47199999999998</v>
      </c>
      <c r="I195">
        <v>2.4</v>
      </c>
      <c r="J195">
        <v>5.2</v>
      </c>
      <c r="K195">
        <v>5.5</v>
      </c>
      <c r="L195">
        <v>95</v>
      </c>
      <c r="M195">
        <v>114.9</v>
      </c>
      <c r="N195">
        <v>6.3</v>
      </c>
      <c r="O195">
        <f t="shared" ref="O195:O258" si="7">N195*E195</f>
        <v>274.80599999999998</v>
      </c>
      <c r="P195">
        <v>68.099999999999994</v>
      </c>
      <c r="Q195">
        <v>0</v>
      </c>
      <c r="R195">
        <v>0.7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75</v>
      </c>
      <c r="E196">
        <v>43.62</v>
      </c>
      <c r="F196">
        <v>0</v>
      </c>
      <c r="G196">
        <v>15.1</v>
      </c>
      <c r="H196">
        <f t="shared" si="6"/>
        <v>658.66199999999992</v>
      </c>
      <c r="I196">
        <v>2.4</v>
      </c>
      <c r="J196">
        <v>5.0999999999999996</v>
      </c>
      <c r="K196">
        <v>5.6</v>
      </c>
      <c r="L196">
        <v>95</v>
      </c>
      <c r="M196">
        <v>115.1</v>
      </c>
      <c r="N196">
        <v>6.4</v>
      </c>
      <c r="O196">
        <f t="shared" si="7"/>
        <v>279.16800000000001</v>
      </c>
      <c r="P196">
        <v>66.8</v>
      </c>
      <c r="Q196">
        <v>0</v>
      </c>
      <c r="R196">
        <v>0.6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75</v>
      </c>
      <c r="E197">
        <v>43.62</v>
      </c>
      <c r="F197">
        <v>0</v>
      </c>
      <c r="G197">
        <v>14.9</v>
      </c>
      <c r="H197">
        <f t="shared" si="6"/>
        <v>649.93799999999999</v>
      </c>
      <c r="I197">
        <v>2.4</v>
      </c>
      <c r="J197">
        <v>5.6</v>
      </c>
      <c r="K197">
        <v>6.2</v>
      </c>
      <c r="L197">
        <v>95</v>
      </c>
      <c r="M197">
        <v>115</v>
      </c>
      <c r="N197">
        <v>6.4</v>
      </c>
      <c r="O197">
        <f t="shared" si="7"/>
        <v>279.16800000000001</v>
      </c>
      <c r="P197">
        <v>64.8</v>
      </c>
      <c r="Q197">
        <v>0</v>
      </c>
      <c r="R197">
        <v>0.6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75</v>
      </c>
      <c r="E198">
        <v>43.62</v>
      </c>
      <c r="F198">
        <v>0</v>
      </c>
      <c r="G198">
        <v>15</v>
      </c>
      <c r="H198">
        <f t="shared" si="6"/>
        <v>654.29999999999995</v>
      </c>
      <c r="I198">
        <v>2.4</v>
      </c>
      <c r="J198">
        <v>6.2</v>
      </c>
      <c r="K198">
        <v>7.1</v>
      </c>
      <c r="L198">
        <v>95</v>
      </c>
      <c r="M198">
        <v>114.7</v>
      </c>
      <c r="N198">
        <v>6.2</v>
      </c>
      <c r="O198">
        <f t="shared" si="7"/>
        <v>270.44400000000002</v>
      </c>
      <c r="P198">
        <v>61.8</v>
      </c>
      <c r="Q198">
        <v>0</v>
      </c>
      <c r="R198">
        <v>0.6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75</v>
      </c>
      <c r="E199">
        <v>43.62</v>
      </c>
      <c r="F199">
        <v>0</v>
      </c>
      <c r="G199">
        <v>15.3</v>
      </c>
      <c r="H199">
        <f t="shared" si="6"/>
        <v>667.38599999999997</v>
      </c>
      <c r="I199">
        <v>2.4</v>
      </c>
      <c r="J199">
        <v>5.2</v>
      </c>
      <c r="K199">
        <v>6.1</v>
      </c>
      <c r="L199">
        <v>95</v>
      </c>
      <c r="M199">
        <v>115.6</v>
      </c>
      <c r="N199">
        <v>6.7</v>
      </c>
      <c r="O199">
        <f t="shared" si="7"/>
        <v>292.25399999999996</v>
      </c>
      <c r="P199">
        <v>59.3</v>
      </c>
      <c r="Q199">
        <v>0</v>
      </c>
      <c r="R199">
        <v>0.6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75</v>
      </c>
      <c r="E200">
        <v>43.62</v>
      </c>
      <c r="F200">
        <v>0</v>
      </c>
      <c r="G200">
        <v>14.4</v>
      </c>
      <c r="H200">
        <f t="shared" si="6"/>
        <v>628.12799999999993</v>
      </c>
      <c r="I200">
        <v>2.4</v>
      </c>
      <c r="J200">
        <v>5.4</v>
      </c>
      <c r="K200">
        <v>6.4</v>
      </c>
      <c r="L200">
        <v>95</v>
      </c>
      <c r="M200">
        <v>115.6</v>
      </c>
      <c r="N200">
        <v>6.7</v>
      </c>
      <c r="O200">
        <f t="shared" si="7"/>
        <v>292.25399999999996</v>
      </c>
      <c r="P200">
        <v>56.3</v>
      </c>
      <c r="Q200">
        <v>0</v>
      </c>
      <c r="R200">
        <v>0.5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75</v>
      </c>
      <c r="E201">
        <v>43.62</v>
      </c>
      <c r="F201">
        <v>0</v>
      </c>
      <c r="G201">
        <v>14.4</v>
      </c>
      <c r="H201">
        <f t="shared" si="6"/>
        <v>628.12799999999993</v>
      </c>
      <c r="I201">
        <v>2.4</v>
      </c>
      <c r="J201">
        <v>5.0999999999999996</v>
      </c>
      <c r="K201">
        <v>5.8</v>
      </c>
      <c r="L201">
        <v>95</v>
      </c>
      <c r="M201">
        <v>115.9</v>
      </c>
      <c r="N201">
        <v>6.9</v>
      </c>
      <c r="O201">
        <f t="shared" si="7"/>
        <v>300.97800000000001</v>
      </c>
      <c r="P201">
        <v>53.6</v>
      </c>
      <c r="Q201">
        <v>0</v>
      </c>
      <c r="R201">
        <v>0.5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75</v>
      </c>
      <c r="E202">
        <v>43.62</v>
      </c>
      <c r="F202">
        <v>0</v>
      </c>
      <c r="G202">
        <v>14.1</v>
      </c>
      <c r="H202">
        <f t="shared" si="6"/>
        <v>615.04199999999992</v>
      </c>
      <c r="I202">
        <v>2.4</v>
      </c>
      <c r="J202">
        <v>4.7</v>
      </c>
      <c r="K202">
        <v>5.0999999999999996</v>
      </c>
      <c r="L202">
        <v>95</v>
      </c>
      <c r="M202">
        <v>116.3</v>
      </c>
      <c r="N202">
        <v>7.1</v>
      </c>
      <c r="O202">
        <f t="shared" si="7"/>
        <v>309.70199999999994</v>
      </c>
      <c r="P202">
        <v>51.3</v>
      </c>
      <c r="Q202">
        <v>0</v>
      </c>
      <c r="R202">
        <v>0.5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75</v>
      </c>
      <c r="E203">
        <v>43.62</v>
      </c>
      <c r="F203">
        <v>0.2</v>
      </c>
      <c r="G203">
        <v>13.5</v>
      </c>
      <c r="H203">
        <f t="shared" si="6"/>
        <v>588.87</v>
      </c>
      <c r="I203">
        <v>2.4</v>
      </c>
      <c r="J203">
        <v>4.4000000000000004</v>
      </c>
      <c r="K203">
        <v>4.5999999999999996</v>
      </c>
      <c r="L203">
        <v>95</v>
      </c>
      <c r="M203">
        <v>116.6</v>
      </c>
      <c r="N203">
        <v>7.2</v>
      </c>
      <c r="O203">
        <f t="shared" si="7"/>
        <v>314.06399999999996</v>
      </c>
      <c r="P203">
        <v>49.5</v>
      </c>
      <c r="Q203">
        <v>0</v>
      </c>
      <c r="R203">
        <v>0.5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75</v>
      </c>
      <c r="E204">
        <v>43.62</v>
      </c>
      <c r="F204">
        <v>0</v>
      </c>
      <c r="G204">
        <v>13.4</v>
      </c>
      <c r="H204">
        <f t="shared" si="6"/>
        <v>584.50799999999992</v>
      </c>
      <c r="I204">
        <v>2.4</v>
      </c>
      <c r="J204">
        <v>5.6</v>
      </c>
      <c r="K204">
        <v>5.7</v>
      </c>
      <c r="L204">
        <v>95</v>
      </c>
      <c r="M204">
        <v>116</v>
      </c>
      <c r="N204">
        <v>6.9</v>
      </c>
      <c r="O204">
        <f t="shared" si="7"/>
        <v>300.97800000000001</v>
      </c>
      <c r="P204">
        <v>46.3</v>
      </c>
      <c r="Q204">
        <v>0</v>
      </c>
      <c r="R204">
        <v>0.4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75</v>
      </c>
      <c r="E205">
        <v>43.62</v>
      </c>
      <c r="F205">
        <v>0</v>
      </c>
      <c r="G205">
        <v>14</v>
      </c>
      <c r="H205">
        <f t="shared" si="6"/>
        <v>610.67999999999995</v>
      </c>
      <c r="I205">
        <v>2.4</v>
      </c>
      <c r="J205">
        <v>4.9000000000000004</v>
      </c>
      <c r="K205">
        <v>4.9000000000000004</v>
      </c>
      <c r="L205">
        <v>95</v>
      </c>
      <c r="M205">
        <v>116.5</v>
      </c>
      <c r="N205">
        <v>7.2</v>
      </c>
      <c r="O205">
        <f t="shared" si="7"/>
        <v>314.06399999999996</v>
      </c>
      <c r="P205">
        <v>43.8</v>
      </c>
      <c r="Q205">
        <v>0</v>
      </c>
      <c r="R205">
        <v>0.4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75</v>
      </c>
      <c r="E206">
        <v>43.62</v>
      </c>
      <c r="F206">
        <v>0</v>
      </c>
      <c r="G206">
        <v>13.5</v>
      </c>
      <c r="H206">
        <f t="shared" si="6"/>
        <v>588.87</v>
      </c>
      <c r="I206">
        <v>2.4</v>
      </c>
      <c r="J206">
        <v>5.6</v>
      </c>
      <c r="K206">
        <v>5.6</v>
      </c>
      <c r="L206">
        <v>95</v>
      </c>
      <c r="M206">
        <v>116.1</v>
      </c>
      <c r="N206">
        <v>7</v>
      </c>
      <c r="O206">
        <f t="shared" si="7"/>
        <v>305.33999999999997</v>
      </c>
      <c r="P206">
        <v>40.6</v>
      </c>
      <c r="Q206">
        <v>0</v>
      </c>
      <c r="R206">
        <v>0.4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75</v>
      </c>
      <c r="E207">
        <v>43.62</v>
      </c>
      <c r="F207">
        <v>0</v>
      </c>
      <c r="G207">
        <v>13.9</v>
      </c>
      <c r="H207">
        <f t="shared" si="6"/>
        <v>606.31799999999998</v>
      </c>
      <c r="I207">
        <v>2.4</v>
      </c>
      <c r="J207">
        <v>5.9</v>
      </c>
      <c r="K207">
        <v>5.9</v>
      </c>
      <c r="L207">
        <v>95</v>
      </c>
      <c r="M207">
        <v>116</v>
      </c>
      <c r="N207">
        <v>6.9</v>
      </c>
      <c r="O207">
        <f t="shared" si="7"/>
        <v>300.97800000000001</v>
      </c>
      <c r="P207">
        <v>37.1</v>
      </c>
      <c r="Q207">
        <v>0</v>
      </c>
      <c r="R207">
        <v>0.3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75</v>
      </c>
      <c r="E208">
        <v>43.62</v>
      </c>
      <c r="F208">
        <v>0.1</v>
      </c>
      <c r="G208">
        <v>13.9</v>
      </c>
      <c r="H208">
        <f t="shared" si="6"/>
        <v>606.31799999999998</v>
      </c>
      <c r="I208">
        <v>2.4</v>
      </c>
      <c r="J208">
        <v>5.6</v>
      </c>
      <c r="K208">
        <v>5.6</v>
      </c>
      <c r="L208">
        <v>95</v>
      </c>
      <c r="M208">
        <v>116.1</v>
      </c>
      <c r="N208">
        <v>7</v>
      </c>
      <c r="O208">
        <f t="shared" si="7"/>
        <v>305.33999999999997</v>
      </c>
      <c r="P208">
        <v>34</v>
      </c>
      <c r="Q208">
        <v>0</v>
      </c>
      <c r="R208">
        <v>0.3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75</v>
      </c>
      <c r="E209">
        <v>43.62</v>
      </c>
      <c r="F209">
        <v>0</v>
      </c>
      <c r="G209">
        <v>13.9</v>
      </c>
      <c r="H209">
        <f t="shared" si="6"/>
        <v>606.31799999999998</v>
      </c>
      <c r="I209">
        <v>2.4</v>
      </c>
      <c r="J209">
        <v>6.3</v>
      </c>
      <c r="K209">
        <v>6.3</v>
      </c>
      <c r="L209">
        <v>95</v>
      </c>
      <c r="M209">
        <v>115.7</v>
      </c>
      <c r="N209">
        <v>6.8</v>
      </c>
      <c r="O209">
        <f t="shared" si="7"/>
        <v>296.61599999999999</v>
      </c>
      <c r="P209">
        <v>30.1</v>
      </c>
      <c r="Q209">
        <v>0</v>
      </c>
      <c r="R209">
        <v>0.3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75</v>
      </c>
      <c r="E210">
        <v>43.62</v>
      </c>
      <c r="F210">
        <v>0</v>
      </c>
      <c r="G210">
        <v>14.3</v>
      </c>
      <c r="H210">
        <f t="shared" si="6"/>
        <v>623.76599999999996</v>
      </c>
      <c r="I210">
        <v>2.4</v>
      </c>
      <c r="J210">
        <v>5.5</v>
      </c>
      <c r="K210">
        <v>5.0999999999999996</v>
      </c>
      <c r="L210">
        <v>95</v>
      </c>
      <c r="M210">
        <v>116.2</v>
      </c>
      <c r="N210">
        <v>7</v>
      </c>
      <c r="O210">
        <f t="shared" si="7"/>
        <v>305.33999999999997</v>
      </c>
      <c r="P210">
        <v>27.4</v>
      </c>
      <c r="Q210">
        <v>0</v>
      </c>
      <c r="R210">
        <v>0.3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75</v>
      </c>
      <c r="E211">
        <v>43.62</v>
      </c>
      <c r="F211">
        <v>0</v>
      </c>
      <c r="G211">
        <v>13.8</v>
      </c>
      <c r="H211">
        <f t="shared" si="6"/>
        <v>601.95600000000002</v>
      </c>
      <c r="I211">
        <v>2.4</v>
      </c>
      <c r="J211">
        <v>5.6</v>
      </c>
      <c r="K211">
        <v>5.2</v>
      </c>
      <c r="L211">
        <v>95</v>
      </c>
      <c r="M211">
        <v>116.1</v>
      </c>
      <c r="N211">
        <v>7</v>
      </c>
      <c r="O211">
        <f t="shared" si="7"/>
        <v>305.33999999999997</v>
      </c>
      <c r="P211">
        <v>24.6</v>
      </c>
      <c r="Q211">
        <v>0</v>
      </c>
      <c r="R211">
        <v>0.3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75</v>
      </c>
      <c r="E212">
        <v>43.62</v>
      </c>
      <c r="F212">
        <v>0</v>
      </c>
      <c r="G212">
        <v>13.9</v>
      </c>
      <c r="H212">
        <f t="shared" si="6"/>
        <v>606.31799999999998</v>
      </c>
      <c r="I212">
        <v>2.4</v>
      </c>
      <c r="J212">
        <v>5.6</v>
      </c>
      <c r="K212">
        <v>5.2</v>
      </c>
      <c r="L212">
        <v>95</v>
      </c>
      <c r="M212">
        <v>116.1</v>
      </c>
      <c r="N212">
        <v>7</v>
      </c>
      <c r="O212">
        <f t="shared" si="7"/>
        <v>305.33999999999997</v>
      </c>
      <c r="P212">
        <v>21.7</v>
      </c>
      <c r="Q212">
        <v>0</v>
      </c>
      <c r="R212">
        <v>0.3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75</v>
      </c>
      <c r="E213">
        <v>43.62</v>
      </c>
      <c r="F213">
        <v>0</v>
      </c>
      <c r="G213">
        <v>13.9</v>
      </c>
      <c r="H213">
        <f t="shared" si="6"/>
        <v>606.31799999999998</v>
      </c>
      <c r="I213">
        <v>2.4</v>
      </c>
      <c r="J213">
        <v>5.3</v>
      </c>
      <c r="K213">
        <v>5</v>
      </c>
      <c r="L213">
        <v>95</v>
      </c>
      <c r="M213">
        <v>116.3</v>
      </c>
      <c r="N213">
        <v>7.1</v>
      </c>
      <c r="O213">
        <f t="shared" si="7"/>
        <v>309.70199999999994</v>
      </c>
      <c r="P213">
        <v>19.100000000000001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75</v>
      </c>
      <c r="E214">
        <v>43.62</v>
      </c>
      <c r="F214">
        <v>0</v>
      </c>
      <c r="G214">
        <v>13.7</v>
      </c>
      <c r="H214">
        <f t="shared" si="6"/>
        <v>597.59399999999994</v>
      </c>
      <c r="I214">
        <v>2.4</v>
      </c>
      <c r="J214">
        <v>3.6</v>
      </c>
      <c r="K214">
        <v>3.6</v>
      </c>
      <c r="L214">
        <v>95</v>
      </c>
      <c r="M214">
        <v>117.2</v>
      </c>
      <c r="N214">
        <v>7.6</v>
      </c>
      <c r="O214">
        <f t="shared" si="7"/>
        <v>331.51199999999994</v>
      </c>
      <c r="P214">
        <v>17.899999999999999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75</v>
      </c>
      <c r="E215">
        <v>43.62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95</v>
      </c>
      <c r="M215">
        <v>109.9</v>
      </c>
      <c r="N215">
        <v>4</v>
      </c>
      <c r="O215">
        <f t="shared" si="7"/>
        <v>174.48</v>
      </c>
      <c r="P215">
        <v>18.8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75</v>
      </c>
      <c r="E216">
        <v>43.62</v>
      </c>
      <c r="F216">
        <v>0</v>
      </c>
      <c r="G216">
        <v>20.100000000000001</v>
      </c>
      <c r="H216">
        <f t="shared" si="6"/>
        <v>876.76200000000006</v>
      </c>
      <c r="I216">
        <v>2.4</v>
      </c>
      <c r="J216">
        <v>6.2</v>
      </c>
      <c r="K216">
        <v>6.2</v>
      </c>
      <c r="L216">
        <v>95</v>
      </c>
      <c r="M216">
        <v>115.9</v>
      </c>
      <c r="N216">
        <v>6.8</v>
      </c>
      <c r="O216">
        <f t="shared" si="7"/>
        <v>296.61599999999999</v>
      </c>
      <c r="P216">
        <v>15.1</v>
      </c>
      <c r="Q216">
        <v>0</v>
      </c>
      <c r="R216">
        <v>0.2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75</v>
      </c>
      <c r="E217">
        <v>43.62</v>
      </c>
      <c r="F217">
        <v>0</v>
      </c>
      <c r="G217">
        <v>14.1</v>
      </c>
      <c r="H217">
        <f t="shared" si="6"/>
        <v>615.04199999999992</v>
      </c>
      <c r="I217">
        <v>2.4</v>
      </c>
      <c r="J217">
        <v>5.8</v>
      </c>
      <c r="K217">
        <v>5.2</v>
      </c>
      <c r="L217">
        <v>95</v>
      </c>
      <c r="M217">
        <v>116.1</v>
      </c>
      <c r="N217">
        <v>6.9</v>
      </c>
      <c r="O217">
        <f t="shared" si="7"/>
        <v>300.97800000000001</v>
      </c>
      <c r="P217">
        <v>12.2</v>
      </c>
      <c r="Q217">
        <v>0</v>
      </c>
      <c r="R217">
        <v>0.2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75</v>
      </c>
      <c r="E218">
        <v>43.62</v>
      </c>
      <c r="F218">
        <v>0</v>
      </c>
      <c r="G218">
        <v>13.9</v>
      </c>
      <c r="H218">
        <f t="shared" si="6"/>
        <v>606.31799999999998</v>
      </c>
      <c r="I218">
        <v>2.4</v>
      </c>
      <c r="J218">
        <v>5.4</v>
      </c>
      <c r="K218">
        <v>5.0999999999999996</v>
      </c>
      <c r="L218">
        <v>95</v>
      </c>
      <c r="M218">
        <v>116.2</v>
      </c>
      <c r="N218">
        <v>7</v>
      </c>
      <c r="O218">
        <f t="shared" si="7"/>
        <v>305.33999999999997</v>
      </c>
      <c r="P218">
        <v>9.6</v>
      </c>
      <c r="Q218">
        <v>0</v>
      </c>
      <c r="R218">
        <v>0.2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75</v>
      </c>
      <c r="E219">
        <v>43.62</v>
      </c>
      <c r="F219">
        <v>0</v>
      </c>
      <c r="G219">
        <v>13.8</v>
      </c>
      <c r="H219">
        <f t="shared" si="6"/>
        <v>601.95600000000002</v>
      </c>
      <c r="I219">
        <v>2.4</v>
      </c>
      <c r="J219">
        <v>4.5</v>
      </c>
      <c r="K219">
        <v>4.5</v>
      </c>
      <c r="L219">
        <v>95</v>
      </c>
      <c r="M219">
        <v>116.7</v>
      </c>
      <c r="N219">
        <v>7.3</v>
      </c>
      <c r="O219">
        <f t="shared" si="7"/>
        <v>318.42599999999999</v>
      </c>
      <c r="P219">
        <v>7.5</v>
      </c>
      <c r="Q219">
        <v>0</v>
      </c>
      <c r="R219">
        <v>0.2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75</v>
      </c>
      <c r="E220">
        <v>43.62</v>
      </c>
      <c r="F220">
        <v>1.2</v>
      </c>
      <c r="G220">
        <v>12.1</v>
      </c>
      <c r="H220">
        <f t="shared" si="6"/>
        <v>527.80199999999991</v>
      </c>
      <c r="I220">
        <v>2.4</v>
      </c>
      <c r="J220">
        <v>5.0999999999999996</v>
      </c>
      <c r="K220">
        <v>5.0999999999999996</v>
      </c>
      <c r="L220">
        <v>95</v>
      </c>
      <c r="M220">
        <v>116.4</v>
      </c>
      <c r="N220">
        <v>7.1</v>
      </c>
      <c r="O220">
        <f t="shared" si="7"/>
        <v>309.70199999999994</v>
      </c>
      <c r="P220">
        <v>5.8</v>
      </c>
      <c r="Q220">
        <v>0</v>
      </c>
      <c r="R220">
        <v>0.2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75</v>
      </c>
      <c r="E221">
        <v>43.62</v>
      </c>
      <c r="F221">
        <v>0</v>
      </c>
      <c r="G221">
        <v>13.6</v>
      </c>
      <c r="H221">
        <f t="shared" si="6"/>
        <v>593.23199999999997</v>
      </c>
      <c r="I221">
        <v>2.4</v>
      </c>
      <c r="J221">
        <v>6.1</v>
      </c>
      <c r="K221">
        <v>5.7</v>
      </c>
      <c r="L221">
        <v>95</v>
      </c>
      <c r="M221">
        <v>115.9</v>
      </c>
      <c r="N221">
        <v>6.8</v>
      </c>
      <c r="O221">
        <f t="shared" si="7"/>
        <v>296.61599999999999</v>
      </c>
      <c r="P221">
        <v>2.5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75</v>
      </c>
      <c r="E222">
        <v>43.62</v>
      </c>
      <c r="F222">
        <v>0</v>
      </c>
      <c r="G222">
        <v>14.1</v>
      </c>
      <c r="H222">
        <f t="shared" si="6"/>
        <v>615.04199999999992</v>
      </c>
      <c r="I222">
        <v>2.4</v>
      </c>
      <c r="J222">
        <v>4.2</v>
      </c>
      <c r="K222">
        <v>4.2</v>
      </c>
      <c r="L222">
        <v>95</v>
      </c>
      <c r="M222">
        <v>116.8</v>
      </c>
      <c r="N222">
        <v>7.4</v>
      </c>
      <c r="O222">
        <f t="shared" si="7"/>
        <v>322.78800000000001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75</v>
      </c>
      <c r="E223">
        <v>43.62</v>
      </c>
      <c r="F223">
        <v>0</v>
      </c>
      <c r="G223">
        <v>13.2</v>
      </c>
      <c r="H223">
        <f t="shared" si="6"/>
        <v>575.78399999999999</v>
      </c>
      <c r="I223">
        <v>2.4</v>
      </c>
      <c r="J223">
        <v>4.8</v>
      </c>
      <c r="K223">
        <v>2.5</v>
      </c>
      <c r="L223">
        <v>95</v>
      </c>
      <c r="M223">
        <v>116.6</v>
      </c>
      <c r="N223">
        <v>7.2</v>
      </c>
      <c r="O223">
        <f t="shared" si="7"/>
        <v>314.06399999999996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75</v>
      </c>
      <c r="E224">
        <v>43.62</v>
      </c>
      <c r="F224">
        <v>0</v>
      </c>
      <c r="G224">
        <v>13.4</v>
      </c>
      <c r="H224">
        <f t="shared" si="6"/>
        <v>584.50799999999992</v>
      </c>
      <c r="I224">
        <v>2.4</v>
      </c>
      <c r="J224">
        <v>5.0999999999999996</v>
      </c>
      <c r="K224">
        <v>2.4</v>
      </c>
      <c r="L224">
        <v>95</v>
      </c>
      <c r="M224">
        <v>116.4</v>
      </c>
      <c r="N224">
        <v>7.1</v>
      </c>
      <c r="O224">
        <f t="shared" si="7"/>
        <v>309.70199999999994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75</v>
      </c>
      <c r="E225">
        <v>43.62</v>
      </c>
      <c r="F225">
        <v>0</v>
      </c>
      <c r="G225">
        <v>13.6</v>
      </c>
      <c r="H225">
        <f t="shared" si="6"/>
        <v>593.23199999999997</v>
      </c>
      <c r="I225">
        <v>2.4</v>
      </c>
      <c r="J225">
        <v>5.4</v>
      </c>
      <c r="K225">
        <v>2.4</v>
      </c>
      <c r="L225">
        <v>95</v>
      </c>
      <c r="M225">
        <v>116.3</v>
      </c>
      <c r="N225">
        <v>7</v>
      </c>
      <c r="O225">
        <f t="shared" si="7"/>
        <v>305.33999999999997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75</v>
      </c>
      <c r="E226">
        <v>43.62</v>
      </c>
      <c r="F226">
        <v>0</v>
      </c>
      <c r="G226">
        <v>13.7</v>
      </c>
      <c r="H226">
        <f t="shared" si="6"/>
        <v>597.59399999999994</v>
      </c>
      <c r="I226">
        <v>2.4</v>
      </c>
      <c r="J226">
        <v>5.3</v>
      </c>
      <c r="K226">
        <v>2.4</v>
      </c>
      <c r="L226">
        <v>95</v>
      </c>
      <c r="M226">
        <v>116.3</v>
      </c>
      <c r="N226">
        <v>7.1</v>
      </c>
      <c r="O226">
        <f t="shared" si="7"/>
        <v>309.70199999999994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75</v>
      </c>
      <c r="E227">
        <v>43.62</v>
      </c>
      <c r="F227">
        <v>0</v>
      </c>
      <c r="G227">
        <v>13.7</v>
      </c>
      <c r="H227">
        <f t="shared" si="6"/>
        <v>597.59399999999994</v>
      </c>
      <c r="I227">
        <v>2.4</v>
      </c>
      <c r="J227">
        <v>4.5999999999999996</v>
      </c>
      <c r="K227">
        <v>2.2999999999999998</v>
      </c>
      <c r="L227">
        <v>95</v>
      </c>
      <c r="M227">
        <v>116.6</v>
      </c>
      <c r="N227">
        <v>7.2</v>
      </c>
      <c r="O227">
        <f t="shared" si="7"/>
        <v>314.06399999999996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75</v>
      </c>
      <c r="E228">
        <v>43.62</v>
      </c>
      <c r="F228">
        <v>0</v>
      </c>
      <c r="G228">
        <v>13.4</v>
      </c>
      <c r="H228">
        <f t="shared" si="6"/>
        <v>584.50799999999992</v>
      </c>
      <c r="I228">
        <v>2.4</v>
      </c>
      <c r="J228">
        <v>4.5</v>
      </c>
      <c r="K228">
        <v>2.4</v>
      </c>
      <c r="L228">
        <v>95</v>
      </c>
      <c r="M228">
        <v>116.7</v>
      </c>
      <c r="N228">
        <v>7.3</v>
      </c>
      <c r="O228">
        <f t="shared" si="7"/>
        <v>318.42599999999999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75</v>
      </c>
      <c r="E229">
        <v>43.62</v>
      </c>
      <c r="F229">
        <v>0</v>
      </c>
      <c r="G229">
        <v>13.3</v>
      </c>
      <c r="H229">
        <f t="shared" si="6"/>
        <v>580.14599999999996</v>
      </c>
      <c r="I229">
        <v>2.4</v>
      </c>
      <c r="J229">
        <v>4.4000000000000004</v>
      </c>
      <c r="K229">
        <v>2.4</v>
      </c>
      <c r="L229">
        <v>95</v>
      </c>
      <c r="M229">
        <v>116.8</v>
      </c>
      <c r="N229">
        <v>7.3</v>
      </c>
      <c r="O229">
        <f t="shared" si="7"/>
        <v>318.42599999999999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75</v>
      </c>
      <c r="E230">
        <v>43.62</v>
      </c>
      <c r="F230">
        <v>0</v>
      </c>
      <c r="G230">
        <v>13.2</v>
      </c>
      <c r="H230">
        <f t="shared" si="6"/>
        <v>575.78399999999999</v>
      </c>
      <c r="I230">
        <v>2.4</v>
      </c>
      <c r="J230">
        <v>4.5999999999999996</v>
      </c>
      <c r="K230">
        <v>2.5</v>
      </c>
      <c r="L230">
        <v>95</v>
      </c>
      <c r="M230">
        <v>116.6</v>
      </c>
      <c r="N230">
        <v>7.2</v>
      </c>
      <c r="O230">
        <f t="shared" si="7"/>
        <v>314.06399999999996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75</v>
      </c>
      <c r="E231">
        <v>43.62</v>
      </c>
      <c r="F231">
        <v>0</v>
      </c>
      <c r="G231">
        <v>13.4</v>
      </c>
      <c r="H231">
        <f t="shared" si="6"/>
        <v>584.50799999999992</v>
      </c>
      <c r="I231">
        <v>2.4</v>
      </c>
      <c r="J231">
        <v>5.2</v>
      </c>
      <c r="K231">
        <v>2.8</v>
      </c>
      <c r="L231">
        <v>95</v>
      </c>
      <c r="M231">
        <v>116.2</v>
      </c>
      <c r="N231">
        <v>7</v>
      </c>
      <c r="O231">
        <f t="shared" si="7"/>
        <v>305.33999999999997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75</v>
      </c>
      <c r="E232">
        <v>43.62</v>
      </c>
      <c r="F232">
        <v>0</v>
      </c>
      <c r="G232">
        <v>13.8</v>
      </c>
      <c r="H232">
        <f t="shared" si="6"/>
        <v>601.95600000000002</v>
      </c>
      <c r="I232">
        <v>2.4</v>
      </c>
      <c r="J232">
        <v>3.9</v>
      </c>
      <c r="K232">
        <v>2.6</v>
      </c>
      <c r="L232">
        <v>95</v>
      </c>
      <c r="M232">
        <v>116.8</v>
      </c>
      <c r="N232">
        <v>7.3</v>
      </c>
      <c r="O232">
        <f t="shared" si="7"/>
        <v>318.42599999999999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75</v>
      </c>
      <c r="E233">
        <v>43.62</v>
      </c>
      <c r="F233">
        <v>0</v>
      </c>
      <c r="G233">
        <v>13.2</v>
      </c>
      <c r="H233">
        <f t="shared" si="6"/>
        <v>575.78399999999999</v>
      </c>
      <c r="I233">
        <v>2.4</v>
      </c>
      <c r="J233">
        <v>4.0999999999999996</v>
      </c>
      <c r="K233">
        <v>2.9</v>
      </c>
      <c r="L233">
        <v>95</v>
      </c>
      <c r="M233">
        <v>116.6</v>
      </c>
      <c r="N233">
        <v>7.2</v>
      </c>
      <c r="O233">
        <f t="shared" si="7"/>
        <v>314.06399999999996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75</v>
      </c>
      <c r="E234">
        <v>43.62</v>
      </c>
      <c r="F234">
        <v>0</v>
      </c>
      <c r="G234">
        <v>13.4</v>
      </c>
      <c r="H234">
        <f t="shared" si="6"/>
        <v>584.50799999999992</v>
      </c>
      <c r="I234">
        <v>2.4</v>
      </c>
      <c r="J234">
        <v>5.3</v>
      </c>
      <c r="K234">
        <v>3.4</v>
      </c>
      <c r="L234">
        <v>95</v>
      </c>
      <c r="M234">
        <v>115.7</v>
      </c>
      <c r="N234">
        <v>6.7</v>
      </c>
      <c r="O234">
        <f t="shared" si="7"/>
        <v>292.25399999999996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75</v>
      </c>
      <c r="E235">
        <v>43.62</v>
      </c>
      <c r="F235">
        <v>0</v>
      </c>
      <c r="G235">
        <v>14.3</v>
      </c>
      <c r="H235">
        <f t="shared" si="6"/>
        <v>623.76599999999996</v>
      </c>
      <c r="I235">
        <v>2.4</v>
      </c>
      <c r="J235">
        <v>5.2</v>
      </c>
      <c r="K235">
        <v>3.5</v>
      </c>
      <c r="L235">
        <v>95</v>
      </c>
      <c r="M235">
        <v>115.6</v>
      </c>
      <c r="N235">
        <v>6.7</v>
      </c>
      <c r="O235">
        <f t="shared" si="7"/>
        <v>292.25399999999996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75</v>
      </c>
      <c r="E236">
        <v>43.62</v>
      </c>
      <c r="F236">
        <v>0</v>
      </c>
      <c r="G236">
        <v>14.4</v>
      </c>
      <c r="H236">
        <f t="shared" si="6"/>
        <v>628.12799999999993</v>
      </c>
      <c r="I236">
        <v>2.4</v>
      </c>
      <c r="J236">
        <v>4.9000000000000004</v>
      </c>
      <c r="K236">
        <v>3.5</v>
      </c>
      <c r="L236">
        <v>95</v>
      </c>
      <c r="M236">
        <v>115.7</v>
      </c>
      <c r="N236">
        <v>6.8</v>
      </c>
      <c r="O236">
        <f t="shared" si="7"/>
        <v>296.61599999999999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75</v>
      </c>
      <c r="E237">
        <v>43.62</v>
      </c>
      <c r="F237">
        <v>0</v>
      </c>
      <c r="G237">
        <v>14.3</v>
      </c>
      <c r="H237">
        <f t="shared" si="6"/>
        <v>623.76599999999996</v>
      </c>
      <c r="I237">
        <v>2.4</v>
      </c>
      <c r="J237">
        <v>4.8</v>
      </c>
      <c r="K237">
        <v>3.7</v>
      </c>
      <c r="L237">
        <v>95</v>
      </c>
      <c r="M237">
        <v>115.7</v>
      </c>
      <c r="N237">
        <v>6.7</v>
      </c>
      <c r="O237">
        <f t="shared" si="7"/>
        <v>292.25399999999996</v>
      </c>
      <c r="P237">
        <v>0.6</v>
      </c>
      <c r="Q237">
        <v>0</v>
      </c>
      <c r="R237">
        <v>0.1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75</v>
      </c>
      <c r="E238">
        <v>43.62</v>
      </c>
      <c r="F238">
        <v>2.1</v>
      </c>
      <c r="G238">
        <v>12.2</v>
      </c>
      <c r="H238">
        <f t="shared" si="6"/>
        <v>532.16399999999999</v>
      </c>
      <c r="I238">
        <v>2.4</v>
      </c>
      <c r="J238">
        <v>4</v>
      </c>
      <c r="K238">
        <v>3.9</v>
      </c>
      <c r="L238">
        <v>95</v>
      </c>
      <c r="M238">
        <v>116.2</v>
      </c>
      <c r="N238">
        <v>7</v>
      </c>
      <c r="O238">
        <f t="shared" si="7"/>
        <v>305.33999999999997</v>
      </c>
      <c r="P238">
        <v>0.7</v>
      </c>
      <c r="Q238">
        <v>0</v>
      </c>
      <c r="R238">
        <v>0.1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75</v>
      </c>
      <c r="E239">
        <v>43.62</v>
      </c>
      <c r="F239">
        <v>0</v>
      </c>
      <c r="G239">
        <v>13.8</v>
      </c>
      <c r="H239">
        <f t="shared" si="6"/>
        <v>601.95600000000002</v>
      </c>
      <c r="I239">
        <v>2.4</v>
      </c>
      <c r="J239">
        <v>4.2</v>
      </c>
      <c r="K239">
        <v>4</v>
      </c>
      <c r="L239">
        <v>95</v>
      </c>
      <c r="M239">
        <v>115.8</v>
      </c>
      <c r="N239">
        <v>6.8</v>
      </c>
      <c r="O239">
        <f t="shared" si="7"/>
        <v>296.61599999999999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75</v>
      </c>
      <c r="E240">
        <v>43.62</v>
      </c>
      <c r="F240">
        <v>0</v>
      </c>
      <c r="G240">
        <v>14.2</v>
      </c>
      <c r="H240">
        <f t="shared" si="6"/>
        <v>619.40399999999988</v>
      </c>
      <c r="I240">
        <v>2.4</v>
      </c>
      <c r="J240">
        <v>2.1</v>
      </c>
      <c r="K240">
        <v>2.2000000000000002</v>
      </c>
      <c r="L240">
        <v>95</v>
      </c>
      <c r="M240">
        <v>117.4</v>
      </c>
      <c r="N240">
        <v>7.6</v>
      </c>
      <c r="O240">
        <f t="shared" si="7"/>
        <v>331.51199999999994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75</v>
      </c>
      <c r="E241">
        <v>43.62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95</v>
      </c>
      <c r="M241">
        <v>108.3</v>
      </c>
      <c r="N241">
        <v>3.3</v>
      </c>
      <c r="O241">
        <f t="shared" si="7"/>
        <v>143.946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75</v>
      </c>
      <c r="E242">
        <v>43.62</v>
      </c>
      <c r="F242">
        <v>19</v>
      </c>
      <c r="G242">
        <v>2.7</v>
      </c>
      <c r="H242">
        <f t="shared" si="6"/>
        <v>117.774</v>
      </c>
      <c r="I242">
        <v>2.4</v>
      </c>
      <c r="J242">
        <v>0.8</v>
      </c>
      <c r="K242">
        <v>0.8</v>
      </c>
      <c r="L242">
        <v>95</v>
      </c>
      <c r="M242">
        <v>118.3</v>
      </c>
      <c r="N242">
        <v>8.1999999999999993</v>
      </c>
      <c r="O242">
        <f t="shared" si="7"/>
        <v>357.68399999999997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75</v>
      </c>
      <c r="E243">
        <v>43.62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95</v>
      </c>
      <c r="M243">
        <v>109.5</v>
      </c>
      <c r="N243">
        <v>3.8</v>
      </c>
      <c r="O243">
        <f t="shared" si="7"/>
        <v>165.75599999999997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75</v>
      </c>
      <c r="E244">
        <v>43.62</v>
      </c>
      <c r="F244">
        <v>0</v>
      </c>
      <c r="G244">
        <v>20.5</v>
      </c>
      <c r="H244">
        <f t="shared" si="6"/>
        <v>894.20999999999992</v>
      </c>
      <c r="I244">
        <v>2.4</v>
      </c>
      <c r="J244">
        <v>3.2</v>
      </c>
      <c r="K244">
        <v>3</v>
      </c>
      <c r="L244">
        <v>95</v>
      </c>
      <c r="M244">
        <v>116.1</v>
      </c>
      <c r="N244">
        <v>6.9</v>
      </c>
      <c r="O244">
        <f t="shared" si="7"/>
        <v>300.97800000000001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75</v>
      </c>
      <c r="E245">
        <v>43.62</v>
      </c>
      <c r="F245">
        <v>12</v>
      </c>
      <c r="G245">
        <v>1.9</v>
      </c>
      <c r="H245">
        <f t="shared" si="6"/>
        <v>82.877999999999986</v>
      </c>
      <c r="I245">
        <v>2.4</v>
      </c>
      <c r="J245">
        <v>2.1</v>
      </c>
      <c r="K245">
        <v>1.9</v>
      </c>
      <c r="L245">
        <v>95</v>
      </c>
      <c r="M245">
        <v>117.2</v>
      </c>
      <c r="N245">
        <v>7.6</v>
      </c>
      <c r="O245">
        <f t="shared" si="7"/>
        <v>331.51199999999994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75</v>
      </c>
      <c r="E246">
        <v>43.62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95</v>
      </c>
      <c r="M246">
        <v>106.6</v>
      </c>
      <c r="N246">
        <v>2.7</v>
      </c>
      <c r="O246">
        <f t="shared" si="7"/>
        <v>117.774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75</v>
      </c>
      <c r="E247">
        <v>43.62</v>
      </c>
      <c r="F247">
        <v>0</v>
      </c>
      <c r="G247">
        <v>23.4</v>
      </c>
      <c r="H247">
        <f t="shared" si="6"/>
        <v>1020.7079999999999</v>
      </c>
      <c r="I247">
        <v>2.4</v>
      </c>
      <c r="J247">
        <v>3.8</v>
      </c>
      <c r="K247">
        <v>3.5</v>
      </c>
      <c r="L247">
        <v>95</v>
      </c>
      <c r="M247">
        <v>115.6</v>
      </c>
      <c r="N247">
        <v>6.7</v>
      </c>
      <c r="O247">
        <f t="shared" si="7"/>
        <v>292.25399999999996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75</v>
      </c>
      <c r="E248">
        <v>43.62</v>
      </c>
      <c r="F248">
        <v>0</v>
      </c>
      <c r="G248">
        <v>14.4</v>
      </c>
      <c r="H248">
        <f t="shared" si="6"/>
        <v>628.12799999999993</v>
      </c>
      <c r="I248">
        <v>2.4</v>
      </c>
      <c r="J248">
        <v>4</v>
      </c>
      <c r="K248">
        <v>3.7</v>
      </c>
      <c r="L248">
        <v>95</v>
      </c>
      <c r="M248">
        <v>115.4</v>
      </c>
      <c r="N248">
        <v>6.6</v>
      </c>
      <c r="O248">
        <f t="shared" si="7"/>
        <v>287.892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75</v>
      </c>
      <c r="E249">
        <v>43.62</v>
      </c>
      <c r="F249">
        <v>0</v>
      </c>
      <c r="G249">
        <v>14.6</v>
      </c>
      <c r="H249">
        <f t="shared" si="6"/>
        <v>636.85199999999998</v>
      </c>
      <c r="I249">
        <v>2.4</v>
      </c>
      <c r="J249">
        <v>4.5</v>
      </c>
      <c r="K249">
        <v>4.2</v>
      </c>
      <c r="L249">
        <v>95</v>
      </c>
      <c r="M249">
        <v>114.9</v>
      </c>
      <c r="N249">
        <v>6.3</v>
      </c>
      <c r="O249">
        <f t="shared" si="7"/>
        <v>274.80599999999998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75</v>
      </c>
      <c r="E250">
        <v>43.62</v>
      </c>
      <c r="F250">
        <v>0</v>
      </c>
      <c r="G250">
        <v>15.1</v>
      </c>
      <c r="H250">
        <f t="shared" si="6"/>
        <v>658.66199999999992</v>
      </c>
      <c r="I250">
        <v>2.4</v>
      </c>
      <c r="J250">
        <v>3</v>
      </c>
      <c r="K250">
        <v>2.8</v>
      </c>
      <c r="L250">
        <v>95</v>
      </c>
      <c r="M250">
        <v>116.3</v>
      </c>
      <c r="N250">
        <v>7</v>
      </c>
      <c r="O250">
        <f t="shared" si="7"/>
        <v>305.33999999999997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75</v>
      </c>
      <c r="E251">
        <v>43.62</v>
      </c>
      <c r="F251">
        <v>0</v>
      </c>
      <c r="G251">
        <v>13.7</v>
      </c>
      <c r="H251">
        <f t="shared" si="6"/>
        <v>597.59399999999994</v>
      </c>
      <c r="I251">
        <v>2.4</v>
      </c>
      <c r="J251">
        <v>3.6</v>
      </c>
      <c r="K251">
        <v>3.3</v>
      </c>
      <c r="L251">
        <v>95</v>
      </c>
      <c r="M251">
        <v>115.7</v>
      </c>
      <c r="N251">
        <v>6.8</v>
      </c>
      <c r="O251">
        <f t="shared" si="7"/>
        <v>296.61599999999999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75</v>
      </c>
      <c r="E252">
        <v>43.62</v>
      </c>
      <c r="F252">
        <v>0</v>
      </c>
      <c r="G252">
        <v>14.3</v>
      </c>
      <c r="H252">
        <f t="shared" si="6"/>
        <v>623.76599999999996</v>
      </c>
      <c r="I252">
        <v>2.4</v>
      </c>
      <c r="J252">
        <v>3.5</v>
      </c>
      <c r="K252">
        <v>3.2</v>
      </c>
      <c r="L252">
        <v>95</v>
      </c>
      <c r="M252">
        <v>115.9</v>
      </c>
      <c r="N252">
        <v>6.8</v>
      </c>
      <c r="O252">
        <f t="shared" si="7"/>
        <v>296.61599999999999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75</v>
      </c>
      <c r="E253">
        <v>43.62</v>
      </c>
      <c r="F253">
        <v>0</v>
      </c>
      <c r="G253">
        <v>14.1</v>
      </c>
      <c r="H253">
        <f t="shared" si="6"/>
        <v>615.04199999999992</v>
      </c>
      <c r="I253">
        <v>2.4</v>
      </c>
      <c r="J253">
        <v>2.9</v>
      </c>
      <c r="K253">
        <v>2.7</v>
      </c>
      <c r="L253">
        <v>95</v>
      </c>
      <c r="M253">
        <v>116.4</v>
      </c>
      <c r="N253">
        <v>7.1</v>
      </c>
      <c r="O253">
        <f t="shared" si="7"/>
        <v>309.70199999999994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75</v>
      </c>
      <c r="E254">
        <v>43.62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95</v>
      </c>
      <c r="M254">
        <v>105.2</v>
      </c>
      <c r="N254">
        <v>2.2000000000000002</v>
      </c>
      <c r="O254">
        <f t="shared" si="7"/>
        <v>95.963999999999999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75</v>
      </c>
      <c r="E255">
        <v>43.62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56.6</v>
      </c>
      <c r="N255">
        <v>36.200000000000003</v>
      </c>
      <c r="O255">
        <f t="shared" si="7"/>
        <v>1579.0440000000001</v>
      </c>
      <c r="P255">
        <v>21.4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75</v>
      </c>
      <c r="E256">
        <v>43.62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33.700000000000003</v>
      </c>
      <c r="N256">
        <v>15</v>
      </c>
      <c r="O256">
        <f t="shared" si="7"/>
        <v>654.29999999999995</v>
      </c>
      <c r="P256">
        <v>22.6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75</v>
      </c>
      <c r="E257">
        <v>43.62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19.5</v>
      </c>
      <c r="N257">
        <v>6.1</v>
      </c>
      <c r="O257">
        <f t="shared" si="7"/>
        <v>266.08199999999999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75</v>
      </c>
      <c r="E258">
        <v>43.62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8.5</v>
      </c>
      <c r="N258">
        <v>1.6</v>
      </c>
      <c r="O258">
        <f t="shared" si="7"/>
        <v>69.792000000000002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75</v>
      </c>
      <c r="E259">
        <v>43.62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4.8</v>
      </c>
      <c r="N259">
        <v>0</v>
      </c>
      <c r="O259">
        <f t="shared" ref="O259:O322" si="9">N259*E259</f>
        <v>0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75</v>
      </c>
      <c r="E260">
        <v>43.62</v>
      </c>
      <c r="F260">
        <v>0</v>
      </c>
      <c r="G260">
        <v>0</v>
      </c>
      <c r="H260">
        <f t="shared" si="8"/>
        <v>0</v>
      </c>
      <c r="I260">
        <v>0.5</v>
      </c>
      <c r="J260">
        <v>3</v>
      </c>
      <c r="K260">
        <v>2.8</v>
      </c>
      <c r="L260">
        <v>0</v>
      </c>
      <c r="M260">
        <v>0</v>
      </c>
      <c r="N260">
        <v>0</v>
      </c>
      <c r="O260">
        <f t="shared" si="9"/>
        <v>0</v>
      </c>
      <c r="P260">
        <v>26.3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75</v>
      </c>
      <c r="E261">
        <v>43.62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3.7</v>
      </c>
      <c r="L261">
        <v>0</v>
      </c>
      <c r="M261">
        <v>0</v>
      </c>
      <c r="N261">
        <v>0</v>
      </c>
      <c r="O261">
        <f t="shared" si="9"/>
        <v>0</v>
      </c>
      <c r="P261">
        <v>22.6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75</v>
      </c>
      <c r="E262">
        <v>43.62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3.2</v>
      </c>
      <c r="L262">
        <v>0</v>
      </c>
      <c r="M262">
        <v>0</v>
      </c>
      <c r="N262">
        <v>0</v>
      </c>
      <c r="O262">
        <f t="shared" si="9"/>
        <v>0</v>
      </c>
      <c r="P262">
        <v>19.399999999999999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75</v>
      </c>
      <c r="E263">
        <v>43.62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2.1</v>
      </c>
      <c r="L263">
        <v>0</v>
      </c>
      <c r="M263">
        <v>0</v>
      </c>
      <c r="N263">
        <v>0</v>
      </c>
      <c r="O263">
        <f t="shared" si="9"/>
        <v>0</v>
      </c>
      <c r="P263">
        <v>17.3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75</v>
      </c>
      <c r="E264">
        <v>43.62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1.9</v>
      </c>
      <c r="L264">
        <v>0</v>
      </c>
      <c r="M264">
        <v>0</v>
      </c>
      <c r="N264">
        <v>0</v>
      </c>
      <c r="O264">
        <f t="shared" si="9"/>
        <v>0</v>
      </c>
      <c r="P264">
        <v>15.4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75</v>
      </c>
      <c r="E265">
        <v>43.62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1.7</v>
      </c>
      <c r="L265">
        <v>0</v>
      </c>
      <c r="M265">
        <v>0</v>
      </c>
      <c r="N265">
        <v>0</v>
      </c>
      <c r="O265">
        <f t="shared" si="9"/>
        <v>0</v>
      </c>
      <c r="P265">
        <v>13.8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75</v>
      </c>
      <c r="E266">
        <v>43.62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1.6</v>
      </c>
      <c r="L266">
        <v>0</v>
      </c>
      <c r="M266">
        <v>0</v>
      </c>
      <c r="N266">
        <v>0</v>
      </c>
      <c r="O266">
        <f t="shared" si="9"/>
        <v>0</v>
      </c>
      <c r="P266">
        <v>12.1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75</v>
      </c>
      <c r="E267">
        <v>43.62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10.6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75</v>
      </c>
      <c r="E268">
        <v>43.62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1.6</v>
      </c>
      <c r="L268">
        <v>0</v>
      </c>
      <c r="M268">
        <v>0</v>
      </c>
      <c r="N268">
        <v>0</v>
      </c>
      <c r="O268">
        <f t="shared" si="9"/>
        <v>0</v>
      </c>
      <c r="P268">
        <v>9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75</v>
      </c>
      <c r="E269">
        <v>43.62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7.2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75</v>
      </c>
      <c r="E270">
        <v>43.62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6.9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75</v>
      </c>
      <c r="E271">
        <v>43.62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6.5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75</v>
      </c>
      <c r="E272">
        <v>43.62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0.4</v>
      </c>
      <c r="L272">
        <v>0</v>
      </c>
      <c r="M272">
        <v>0</v>
      </c>
      <c r="N272">
        <v>0</v>
      </c>
      <c r="O272">
        <f t="shared" si="9"/>
        <v>0</v>
      </c>
      <c r="P272">
        <v>6.2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75</v>
      </c>
      <c r="E273">
        <v>43.62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5.8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75</v>
      </c>
      <c r="E274">
        <v>43.62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5.5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75</v>
      </c>
      <c r="E275">
        <v>43.62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5.2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75</v>
      </c>
      <c r="E276">
        <v>43.62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4.8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75</v>
      </c>
      <c r="E277">
        <v>43.62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4.4000000000000004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75</v>
      </c>
      <c r="E278">
        <v>43.62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4.0999999999999996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75</v>
      </c>
      <c r="E279">
        <v>43.62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3.7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75</v>
      </c>
      <c r="E280">
        <v>43.62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3.4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75</v>
      </c>
      <c r="E281">
        <v>43.62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5.7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75</v>
      </c>
      <c r="E282">
        <v>43.62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8.1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75</v>
      </c>
      <c r="E283">
        <v>43.62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8.1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75</v>
      </c>
      <c r="E284">
        <v>43.62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6.9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75</v>
      </c>
      <c r="E285">
        <v>43.62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6.4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75</v>
      </c>
      <c r="E286">
        <v>43.62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6.1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75</v>
      </c>
      <c r="E287">
        <v>43.62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5.8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75</v>
      </c>
      <c r="E288">
        <v>43.62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5.5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75</v>
      </c>
      <c r="E289">
        <v>43.62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5.2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75</v>
      </c>
      <c r="E290">
        <v>43.62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4.9000000000000004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75</v>
      </c>
      <c r="E291">
        <v>43.62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4.7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75</v>
      </c>
      <c r="E292">
        <v>43.62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6.9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75</v>
      </c>
      <c r="E293">
        <v>43.62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9.3000000000000007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75</v>
      </c>
      <c r="E294">
        <v>43.62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8.3000000000000007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75</v>
      </c>
      <c r="E295">
        <v>43.62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7.7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75</v>
      </c>
      <c r="E296">
        <v>43.62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7.3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75</v>
      </c>
      <c r="E297">
        <v>43.62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7.1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75</v>
      </c>
      <c r="E298">
        <v>43.62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6.7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75</v>
      </c>
      <c r="E299">
        <v>43.62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6.5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75</v>
      </c>
      <c r="E300">
        <v>43.62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6.2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75</v>
      </c>
      <c r="E301">
        <v>43.62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5.9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75</v>
      </c>
      <c r="E302">
        <v>43.62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5.6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75</v>
      </c>
      <c r="E303">
        <v>43.62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5.4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75</v>
      </c>
      <c r="E304">
        <v>43.62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5.2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75</v>
      </c>
      <c r="E305">
        <v>43.62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5.0999999999999996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75</v>
      </c>
      <c r="E306">
        <v>43.62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4.9000000000000004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75</v>
      </c>
      <c r="E307">
        <v>43.62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4.7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75</v>
      </c>
      <c r="E308">
        <v>43.62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75</v>
      </c>
      <c r="E309">
        <v>43.62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4.3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75</v>
      </c>
      <c r="E310">
        <v>43.62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3.9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75</v>
      </c>
      <c r="E311">
        <v>43.62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3.6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75</v>
      </c>
      <c r="E312">
        <v>43.62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3.4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75</v>
      </c>
      <c r="E313">
        <v>43.62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3.2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75</v>
      </c>
      <c r="E314">
        <v>43.62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75</v>
      </c>
      <c r="E315">
        <v>43.62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2.9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75</v>
      </c>
      <c r="E316">
        <v>43.62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2.7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75</v>
      </c>
      <c r="E317">
        <v>43.62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2.4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75</v>
      </c>
      <c r="E318">
        <v>43.62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2.2000000000000002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75</v>
      </c>
      <c r="E319">
        <v>43.62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75</v>
      </c>
      <c r="E320">
        <v>43.62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1.9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75</v>
      </c>
      <c r="E321">
        <v>43.62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1.8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75</v>
      </c>
      <c r="E322">
        <v>43.62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1.7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75</v>
      </c>
      <c r="E323">
        <v>43.62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1.6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75</v>
      </c>
      <c r="E324">
        <v>43.62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1.5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75</v>
      </c>
      <c r="E325">
        <v>43.62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1.4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75</v>
      </c>
      <c r="E326">
        <v>43.62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1.3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75</v>
      </c>
      <c r="E327">
        <v>43.62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1.2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75</v>
      </c>
      <c r="E328">
        <v>43.62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1.1000000000000001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75</v>
      </c>
      <c r="E329">
        <v>43.62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0.9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75</v>
      </c>
      <c r="E330">
        <v>43.62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0.8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75</v>
      </c>
      <c r="E331">
        <v>43.62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0.7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75</v>
      </c>
      <c r="E332">
        <v>43.62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0.6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75</v>
      </c>
      <c r="E333">
        <v>43.62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75</v>
      </c>
      <c r="E334">
        <v>43.62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2.9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75</v>
      </c>
      <c r="E335">
        <v>43.62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5.3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75</v>
      </c>
      <c r="E336">
        <v>43.62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5.3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75</v>
      </c>
      <c r="E337">
        <v>43.62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4.2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75</v>
      </c>
      <c r="E338">
        <v>43.62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3.9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75</v>
      </c>
      <c r="E339">
        <v>43.62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3.8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75</v>
      </c>
      <c r="E340">
        <v>43.62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75</v>
      </c>
      <c r="E341">
        <v>43.62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3.6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75</v>
      </c>
      <c r="E342">
        <v>43.62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75</v>
      </c>
      <c r="E343">
        <v>43.62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3.2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75</v>
      </c>
      <c r="E344">
        <v>43.62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3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75</v>
      </c>
      <c r="E345">
        <v>43.62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2.7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75</v>
      </c>
      <c r="E346">
        <v>43.62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2.4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75</v>
      </c>
      <c r="E347">
        <v>43.62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2.2000000000000002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75</v>
      </c>
      <c r="E348">
        <v>43.62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75</v>
      </c>
      <c r="E349">
        <v>43.62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1.7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75</v>
      </c>
      <c r="E350">
        <v>43.62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1.6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75</v>
      </c>
      <c r="E351">
        <v>43.62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75</v>
      </c>
      <c r="E352">
        <v>43.62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1.3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75</v>
      </c>
      <c r="E353">
        <v>43.62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1.2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75</v>
      </c>
      <c r="E354">
        <v>43.62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3.1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75</v>
      </c>
      <c r="E355">
        <v>43.62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2.7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75</v>
      </c>
      <c r="E356">
        <v>43.62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2.5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75</v>
      </c>
      <c r="E357">
        <v>43.62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2.2999999999999998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75</v>
      </c>
      <c r="E358">
        <v>43.62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2.2000000000000002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75</v>
      </c>
      <c r="E359">
        <v>43.62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75</v>
      </c>
      <c r="E360">
        <v>43.62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75</v>
      </c>
      <c r="E361">
        <v>43.62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1.5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75</v>
      </c>
      <c r="E362">
        <v>43.62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75</v>
      </c>
      <c r="E363">
        <v>43.62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0.8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75</v>
      </c>
      <c r="E364">
        <v>43.62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75</v>
      </c>
      <c r="E365">
        <v>43.62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0.2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75</v>
      </c>
      <c r="E366">
        <v>43.62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1692.7000000000005</v>
      </c>
      <c r="H367">
        <f>SUM(H2:H366)</f>
        <v>73835.574000000022</v>
      </c>
      <c r="N367">
        <f>SUM(N2:N366)</f>
        <v>765.40000000000009</v>
      </c>
      <c r="O367">
        <f>SUM(O2:O366)</f>
        <v>33386.748</v>
      </c>
    </row>
  </sheetData>
  <autoFilter ref="A1:U367" xr:uid="{00000000-0001-0000-11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U367"/>
  <sheetViews>
    <sheetView zoomScaleNormal="100" workbookViewId="0">
      <pane xSplit="11736" ySplit="576" topLeftCell="K256" activePane="bottomLeft"/>
      <selection sqref="A1:XFD1048576"/>
      <selection pane="topRight" activeCell="P1" sqref="P1:U366"/>
      <selection pane="bottomLeft" activeCell="H245" sqref="H245:H253"/>
      <selection pane="bottomRight" activeCell="P366" sqref="P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72</v>
      </c>
      <c r="E2">
        <v>2.78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0.3</v>
      </c>
      <c r="L2">
        <v>0</v>
      </c>
      <c r="M2">
        <v>0</v>
      </c>
      <c r="N2">
        <v>0</v>
      </c>
      <c r="O2">
        <f>N2*E2</f>
        <v>0</v>
      </c>
      <c r="P2">
        <v>17.899999999999999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72</v>
      </c>
      <c r="E3">
        <v>2.78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0.2</v>
      </c>
      <c r="L3">
        <v>0</v>
      </c>
      <c r="M3">
        <v>0</v>
      </c>
      <c r="N3">
        <v>0</v>
      </c>
      <c r="O3">
        <f t="shared" ref="O3:O66" si="1">N3*E3</f>
        <v>0</v>
      </c>
      <c r="P3">
        <v>17.8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72</v>
      </c>
      <c r="E4">
        <v>2.78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0.3</v>
      </c>
      <c r="L4">
        <v>0</v>
      </c>
      <c r="M4">
        <v>0</v>
      </c>
      <c r="N4">
        <v>0</v>
      </c>
      <c r="O4">
        <f t="shared" si="1"/>
        <v>0</v>
      </c>
      <c r="P4">
        <v>17.5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72</v>
      </c>
      <c r="E5">
        <v>2.78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0.5</v>
      </c>
      <c r="L5">
        <v>0</v>
      </c>
      <c r="M5">
        <v>0</v>
      </c>
      <c r="N5">
        <v>0</v>
      </c>
      <c r="O5">
        <f t="shared" si="1"/>
        <v>0</v>
      </c>
      <c r="P5">
        <v>16.899999999999999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72</v>
      </c>
      <c r="E6">
        <v>2.78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0.4</v>
      </c>
      <c r="L6">
        <v>0</v>
      </c>
      <c r="M6">
        <v>0</v>
      </c>
      <c r="N6">
        <v>0</v>
      </c>
      <c r="O6">
        <f t="shared" si="1"/>
        <v>0</v>
      </c>
      <c r="P6">
        <v>16.5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72</v>
      </c>
      <c r="E7">
        <v>2.78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0.2</v>
      </c>
      <c r="L7">
        <v>0</v>
      </c>
      <c r="M7">
        <v>0</v>
      </c>
      <c r="N7">
        <v>0</v>
      </c>
      <c r="O7">
        <f t="shared" si="1"/>
        <v>0</v>
      </c>
      <c r="P7">
        <v>16.3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72</v>
      </c>
      <c r="E8">
        <v>2.78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0.2</v>
      </c>
      <c r="L8">
        <v>0</v>
      </c>
      <c r="M8">
        <v>0</v>
      </c>
      <c r="N8">
        <v>0</v>
      </c>
      <c r="O8">
        <f t="shared" si="1"/>
        <v>0</v>
      </c>
      <c r="P8">
        <v>16.100000000000001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72</v>
      </c>
      <c r="E9">
        <v>2.78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0.2</v>
      </c>
      <c r="L9">
        <v>0</v>
      </c>
      <c r="M9">
        <v>0</v>
      </c>
      <c r="N9">
        <v>0</v>
      </c>
      <c r="O9">
        <f t="shared" si="1"/>
        <v>0</v>
      </c>
      <c r="P9">
        <v>15.9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72</v>
      </c>
      <c r="E10">
        <v>2.78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0.2</v>
      </c>
      <c r="L10">
        <v>0</v>
      </c>
      <c r="M10">
        <v>0</v>
      </c>
      <c r="N10">
        <v>0</v>
      </c>
      <c r="O10">
        <f t="shared" si="1"/>
        <v>0</v>
      </c>
      <c r="P10">
        <v>15.7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72</v>
      </c>
      <c r="E11">
        <v>2.78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0.4</v>
      </c>
      <c r="L11">
        <v>0</v>
      </c>
      <c r="M11">
        <v>0</v>
      </c>
      <c r="N11">
        <v>0</v>
      </c>
      <c r="O11">
        <f t="shared" si="1"/>
        <v>0</v>
      </c>
      <c r="P11">
        <v>15.3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72</v>
      </c>
      <c r="E12">
        <v>2.78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0.4</v>
      </c>
      <c r="L12">
        <v>0</v>
      </c>
      <c r="M12">
        <v>0</v>
      </c>
      <c r="N12">
        <v>0</v>
      </c>
      <c r="O12">
        <f t="shared" si="1"/>
        <v>0</v>
      </c>
      <c r="P12">
        <v>14.9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72</v>
      </c>
      <c r="E13">
        <v>2.78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0.5</v>
      </c>
      <c r="L13">
        <v>0</v>
      </c>
      <c r="M13">
        <v>0</v>
      </c>
      <c r="N13">
        <v>0</v>
      </c>
      <c r="O13">
        <f t="shared" si="1"/>
        <v>0</v>
      </c>
      <c r="P13">
        <v>14.4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72</v>
      </c>
      <c r="E14">
        <v>2.78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0.8</v>
      </c>
      <c r="L14">
        <v>0</v>
      </c>
      <c r="M14">
        <v>0</v>
      </c>
      <c r="N14">
        <v>0</v>
      </c>
      <c r="O14">
        <f t="shared" si="1"/>
        <v>0</v>
      </c>
      <c r="P14">
        <v>13.6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72</v>
      </c>
      <c r="E15">
        <v>2.78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0.7</v>
      </c>
      <c r="L15">
        <v>0</v>
      </c>
      <c r="M15">
        <v>0</v>
      </c>
      <c r="N15">
        <v>0</v>
      </c>
      <c r="O15">
        <f t="shared" si="1"/>
        <v>0</v>
      </c>
      <c r="P15">
        <v>12.9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72</v>
      </c>
      <c r="E16">
        <v>2.78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0.8</v>
      </c>
      <c r="L16">
        <v>0</v>
      </c>
      <c r="M16">
        <v>0</v>
      </c>
      <c r="N16">
        <v>0</v>
      </c>
      <c r="O16">
        <f t="shared" si="1"/>
        <v>0</v>
      </c>
      <c r="P16">
        <v>12.1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72</v>
      </c>
      <c r="E17">
        <v>2.78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0.7</v>
      </c>
      <c r="L17">
        <v>0</v>
      </c>
      <c r="M17">
        <v>0</v>
      </c>
      <c r="N17">
        <v>0</v>
      </c>
      <c r="O17">
        <f t="shared" si="1"/>
        <v>0</v>
      </c>
      <c r="P17">
        <v>11.4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72</v>
      </c>
      <c r="E18">
        <v>2.78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0.3</v>
      </c>
      <c r="L18">
        <v>0</v>
      </c>
      <c r="M18">
        <v>3.6</v>
      </c>
      <c r="N18">
        <v>0</v>
      </c>
      <c r="O18">
        <f t="shared" si="1"/>
        <v>0</v>
      </c>
      <c r="P18">
        <v>13.5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72</v>
      </c>
      <c r="E19">
        <v>2.78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15.5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72</v>
      </c>
      <c r="E20">
        <v>2.78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0.8</v>
      </c>
      <c r="L20">
        <v>0</v>
      </c>
      <c r="M20">
        <v>2.6</v>
      </c>
      <c r="N20">
        <v>43.1</v>
      </c>
      <c r="O20">
        <f t="shared" si="1"/>
        <v>119.818</v>
      </c>
      <c r="P20">
        <v>17.100000000000001</v>
      </c>
      <c r="Q20">
        <v>0</v>
      </c>
      <c r="R20">
        <v>7.5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72</v>
      </c>
      <c r="E21">
        <v>2.78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2.2999999999999998</v>
      </c>
      <c r="N21">
        <v>23.9</v>
      </c>
      <c r="O21">
        <f t="shared" si="1"/>
        <v>66.441999999999993</v>
      </c>
      <c r="P21">
        <v>19.5</v>
      </c>
      <c r="Q21">
        <v>0</v>
      </c>
      <c r="R21">
        <v>4.7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72</v>
      </c>
      <c r="E22">
        <v>2.78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3.3</v>
      </c>
      <c r="N22">
        <v>0</v>
      </c>
      <c r="O22">
        <f t="shared" si="1"/>
        <v>0</v>
      </c>
      <c r="P22">
        <v>21.9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72</v>
      </c>
      <c r="E23">
        <v>2.78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1.4</v>
      </c>
      <c r="N23">
        <v>0</v>
      </c>
      <c r="O23">
        <f t="shared" si="1"/>
        <v>0</v>
      </c>
      <c r="P23">
        <v>24.3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72</v>
      </c>
      <c r="E24">
        <v>2.78</v>
      </c>
      <c r="F24">
        <v>0</v>
      </c>
      <c r="G24">
        <v>0</v>
      </c>
      <c r="H24">
        <f t="shared" si="0"/>
        <v>0</v>
      </c>
      <c r="I24">
        <v>0.1</v>
      </c>
      <c r="J24">
        <v>0.8</v>
      </c>
      <c r="K24">
        <v>0.7</v>
      </c>
      <c r="L24">
        <v>0</v>
      </c>
      <c r="M24">
        <v>0</v>
      </c>
      <c r="N24">
        <v>0</v>
      </c>
      <c r="O24">
        <f t="shared" si="1"/>
        <v>0</v>
      </c>
      <c r="P24">
        <v>24.4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72</v>
      </c>
      <c r="E25">
        <v>2.78</v>
      </c>
      <c r="F25">
        <v>0</v>
      </c>
      <c r="G25">
        <v>0</v>
      </c>
      <c r="H25">
        <f t="shared" si="0"/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f t="shared" si="1"/>
        <v>0</v>
      </c>
      <c r="P25">
        <v>23.4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72</v>
      </c>
      <c r="E26">
        <v>2.78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1.1000000000000001</v>
      </c>
      <c r="L26">
        <v>0</v>
      </c>
      <c r="M26">
        <v>0</v>
      </c>
      <c r="N26">
        <v>0</v>
      </c>
      <c r="O26">
        <f t="shared" si="1"/>
        <v>0</v>
      </c>
      <c r="P26">
        <v>22.3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72</v>
      </c>
      <c r="E27">
        <v>2.78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0.5</v>
      </c>
      <c r="L27">
        <v>0</v>
      </c>
      <c r="M27">
        <v>0</v>
      </c>
      <c r="N27">
        <v>0</v>
      </c>
      <c r="O27">
        <f t="shared" si="1"/>
        <v>0</v>
      </c>
      <c r="P27">
        <v>21.7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72</v>
      </c>
      <c r="E28">
        <v>2.78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0.7</v>
      </c>
      <c r="L28">
        <v>0</v>
      </c>
      <c r="M28">
        <v>6.7</v>
      </c>
      <c r="N28">
        <v>0</v>
      </c>
      <c r="O28">
        <f t="shared" si="1"/>
        <v>0</v>
      </c>
      <c r="P28">
        <v>23.5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72</v>
      </c>
      <c r="E29">
        <v>2.78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25.6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72</v>
      </c>
      <c r="E30">
        <v>2.78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24.5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72</v>
      </c>
      <c r="E31">
        <v>2.78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1.3</v>
      </c>
      <c r="L31">
        <v>0</v>
      </c>
      <c r="M31">
        <v>0</v>
      </c>
      <c r="N31">
        <v>0</v>
      </c>
      <c r="O31">
        <f t="shared" si="1"/>
        <v>0</v>
      </c>
      <c r="P31">
        <v>23.2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72</v>
      </c>
      <c r="E32">
        <v>2.78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0.6</v>
      </c>
      <c r="L32">
        <v>0</v>
      </c>
      <c r="M32">
        <v>0</v>
      </c>
      <c r="N32">
        <v>0</v>
      </c>
      <c r="O32">
        <f t="shared" si="1"/>
        <v>0</v>
      </c>
      <c r="P32">
        <v>22.6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72</v>
      </c>
      <c r="E33">
        <v>2.78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0.8</v>
      </c>
      <c r="L33">
        <v>0</v>
      </c>
      <c r="M33">
        <v>0</v>
      </c>
      <c r="N33">
        <v>0</v>
      </c>
      <c r="O33">
        <f t="shared" si="1"/>
        <v>0</v>
      </c>
      <c r="P33">
        <v>21.8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72</v>
      </c>
      <c r="E34">
        <v>2.78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0.3</v>
      </c>
      <c r="L34">
        <v>0</v>
      </c>
      <c r="M34">
        <v>0.4</v>
      </c>
      <c r="N34">
        <v>0</v>
      </c>
      <c r="O34">
        <f t="shared" si="1"/>
        <v>0</v>
      </c>
      <c r="P34">
        <v>24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72</v>
      </c>
      <c r="E35">
        <v>2.78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2.4</v>
      </c>
      <c r="L35">
        <v>0</v>
      </c>
      <c r="M35">
        <v>0</v>
      </c>
      <c r="N35">
        <v>0</v>
      </c>
      <c r="O35">
        <f t="shared" si="1"/>
        <v>0</v>
      </c>
      <c r="P35">
        <v>21.9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72</v>
      </c>
      <c r="E36">
        <v>2.78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2.2000000000000002</v>
      </c>
      <c r="L36">
        <v>0</v>
      </c>
      <c r="M36">
        <v>0</v>
      </c>
      <c r="N36">
        <v>0</v>
      </c>
      <c r="O36">
        <f t="shared" si="1"/>
        <v>0</v>
      </c>
      <c r="P36">
        <v>19.7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72</v>
      </c>
      <c r="E37">
        <v>2.78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2.2000000000000002</v>
      </c>
      <c r="L37">
        <v>0</v>
      </c>
      <c r="M37">
        <v>0</v>
      </c>
      <c r="N37">
        <v>0</v>
      </c>
      <c r="O37">
        <f t="shared" si="1"/>
        <v>0</v>
      </c>
      <c r="P37">
        <v>17.5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72</v>
      </c>
      <c r="E38">
        <v>2.78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1.7</v>
      </c>
      <c r="L38">
        <v>0</v>
      </c>
      <c r="M38">
        <v>0</v>
      </c>
      <c r="N38">
        <v>0</v>
      </c>
      <c r="O38">
        <f t="shared" si="1"/>
        <v>0</v>
      </c>
      <c r="P38">
        <v>15.8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72</v>
      </c>
      <c r="E39">
        <v>2.78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1.4</v>
      </c>
      <c r="L39">
        <v>0</v>
      </c>
      <c r="M39">
        <v>0</v>
      </c>
      <c r="N39">
        <v>0</v>
      </c>
      <c r="O39">
        <f t="shared" si="1"/>
        <v>0</v>
      </c>
      <c r="P39">
        <v>14.4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72</v>
      </c>
      <c r="E40">
        <v>2.78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1.1000000000000001</v>
      </c>
      <c r="L40">
        <v>0</v>
      </c>
      <c r="M40">
        <v>0</v>
      </c>
      <c r="N40">
        <v>0</v>
      </c>
      <c r="O40">
        <f t="shared" si="1"/>
        <v>0</v>
      </c>
      <c r="P40">
        <v>13.3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72</v>
      </c>
      <c r="E41">
        <v>2.78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12.7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72</v>
      </c>
      <c r="E42">
        <v>2.78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12.5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72</v>
      </c>
      <c r="E43">
        <v>2.78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12.3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72</v>
      </c>
      <c r="E44">
        <v>2.78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12.1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72</v>
      </c>
      <c r="E45">
        <v>2.78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14.3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72</v>
      </c>
      <c r="E46">
        <v>2.78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1.3</v>
      </c>
      <c r="L46">
        <v>0</v>
      </c>
      <c r="M46">
        <v>0</v>
      </c>
      <c r="N46">
        <v>0</v>
      </c>
      <c r="O46">
        <f t="shared" si="1"/>
        <v>0</v>
      </c>
      <c r="P46">
        <v>13.7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72</v>
      </c>
      <c r="E47">
        <v>2.78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13.3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72</v>
      </c>
      <c r="E48">
        <v>2.78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0.4</v>
      </c>
      <c r="L48">
        <v>0</v>
      </c>
      <c r="M48">
        <v>0</v>
      </c>
      <c r="N48">
        <v>0</v>
      </c>
      <c r="O48">
        <f t="shared" si="1"/>
        <v>0</v>
      </c>
      <c r="P48">
        <v>12.9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72</v>
      </c>
      <c r="E49">
        <v>2.78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12.5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72</v>
      </c>
      <c r="E50">
        <v>2.78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0.4</v>
      </c>
      <c r="L50">
        <v>0</v>
      </c>
      <c r="M50">
        <v>0</v>
      </c>
      <c r="N50">
        <v>0</v>
      </c>
      <c r="O50">
        <f t="shared" si="1"/>
        <v>0</v>
      </c>
      <c r="P50">
        <v>12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72</v>
      </c>
      <c r="E51">
        <v>2.78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0.4</v>
      </c>
      <c r="L51">
        <v>0</v>
      </c>
      <c r="M51">
        <v>0</v>
      </c>
      <c r="N51">
        <v>0</v>
      </c>
      <c r="O51">
        <f t="shared" si="1"/>
        <v>0</v>
      </c>
      <c r="P51">
        <v>11.6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72</v>
      </c>
      <c r="E52">
        <v>2.78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11.2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72</v>
      </c>
      <c r="E53">
        <v>2.78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10.8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72</v>
      </c>
      <c r="E54">
        <v>2.78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0.3</v>
      </c>
      <c r="L54">
        <v>0</v>
      </c>
      <c r="M54">
        <v>0</v>
      </c>
      <c r="N54">
        <v>0</v>
      </c>
      <c r="O54">
        <f t="shared" si="1"/>
        <v>0</v>
      </c>
      <c r="P54">
        <v>10.5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72</v>
      </c>
      <c r="E55">
        <v>2.78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0.2</v>
      </c>
      <c r="L55">
        <v>0</v>
      </c>
      <c r="M55">
        <v>0</v>
      </c>
      <c r="N55">
        <v>0</v>
      </c>
      <c r="O55">
        <f t="shared" si="1"/>
        <v>0</v>
      </c>
      <c r="P55">
        <v>10.3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72</v>
      </c>
      <c r="E56">
        <v>2.78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12.5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72</v>
      </c>
      <c r="E57">
        <v>2.78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14.9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72</v>
      </c>
      <c r="E58">
        <v>2.78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13.8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72</v>
      </c>
      <c r="E59">
        <v>2.78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1.1000000000000001</v>
      </c>
      <c r="L59">
        <v>0</v>
      </c>
      <c r="M59">
        <v>0</v>
      </c>
      <c r="N59">
        <v>0</v>
      </c>
      <c r="O59">
        <f t="shared" si="1"/>
        <v>0</v>
      </c>
      <c r="P59">
        <v>12.7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72</v>
      </c>
      <c r="E60">
        <v>2.78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11.8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72</v>
      </c>
      <c r="E61">
        <v>2.78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0.7</v>
      </c>
      <c r="L61">
        <v>0</v>
      </c>
      <c r="M61">
        <v>0</v>
      </c>
      <c r="N61">
        <v>0</v>
      </c>
      <c r="O61">
        <f t="shared" si="1"/>
        <v>0</v>
      </c>
      <c r="P61">
        <v>11.1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72</v>
      </c>
      <c r="E62">
        <v>2.78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10.6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72</v>
      </c>
      <c r="E63">
        <v>2.78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10.4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72</v>
      </c>
      <c r="E64">
        <v>2.78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0.6</v>
      </c>
      <c r="L64">
        <v>0</v>
      </c>
      <c r="M64">
        <v>0</v>
      </c>
      <c r="N64">
        <v>0</v>
      </c>
      <c r="O64">
        <f t="shared" si="1"/>
        <v>0</v>
      </c>
      <c r="P64">
        <v>9.6999999999999993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72</v>
      </c>
      <c r="E65">
        <v>2.78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9.1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72</v>
      </c>
      <c r="E66">
        <v>2.78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8.1999999999999993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72</v>
      </c>
      <c r="E67">
        <v>2.78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72</v>
      </c>
      <c r="E68">
        <v>2.78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6.9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72</v>
      </c>
      <c r="E69">
        <v>2.78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6.3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72</v>
      </c>
      <c r="E70">
        <v>2.78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5.8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72</v>
      </c>
      <c r="E71">
        <v>2.78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72</v>
      </c>
      <c r="E72">
        <v>2.78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1.7</v>
      </c>
      <c r="N72">
        <v>8.8000000000000007</v>
      </c>
      <c r="O72">
        <f t="shared" si="3"/>
        <v>24.463999999999999</v>
      </c>
      <c r="P72">
        <v>7.6</v>
      </c>
      <c r="Q72">
        <v>0</v>
      </c>
      <c r="R72">
        <v>1.4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72</v>
      </c>
      <c r="E73">
        <v>2.78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2.6</v>
      </c>
      <c r="N73">
        <v>38.9</v>
      </c>
      <c r="O73">
        <f t="shared" si="3"/>
        <v>108.14199999999998</v>
      </c>
      <c r="P73">
        <v>10</v>
      </c>
      <c r="Q73">
        <v>0</v>
      </c>
      <c r="R73">
        <v>4.3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72</v>
      </c>
      <c r="E74">
        <v>2.78</v>
      </c>
      <c r="F74">
        <v>0</v>
      </c>
      <c r="G74">
        <v>0</v>
      </c>
      <c r="H74">
        <f t="shared" si="2"/>
        <v>0</v>
      </c>
      <c r="I74">
        <v>0</v>
      </c>
      <c r="J74">
        <v>2.7</v>
      </c>
      <c r="K74">
        <v>2.2000000000000002</v>
      </c>
      <c r="L74">
        <v>0</v>
      </c>
      <c r="M74">
        <v>0</v>
      </c>
      <c r="N74">
        <v>0</v>
      </c>
      <c r="O74">
        <f t="shared" si="3"/>
        <v>0</v>
      </c>
      <c r="P74">
        <v>10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72</v>
      </c>
      <c r="E75">
        <v>2.78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1.3</v>
      </c>
      <c r="L75">
        <v>0</v>
      </c>
      <c r="M75">
        <v>0</v>
      </c>
      <c r="N75">
        <v>0</v>
      </c>
      <c r="O75">
        <f t="shared" si="3"/>
        <v>0</v>
      </c>
      <c r="P75">
        <v>8.6999999999999993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72</v>
      </c>
      <c r="E76">
        <v>2.78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0.6</v>
      </c>
      <c r="L76">
        <v>0</v>
      </c>
      <c r="M76">
        <v>0</v>
      </c>
      <c r="N76">
        <v>0</v>
      </c>
      <c r="O76">
        <f t="shared" si="3"/>
        <v>0</v>
      </c>
      <c r="P76">
        <v>8.1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72</v>
      </c>
      <c r="E77">
        <v>2.78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0.4</v>
      </c>
      <c r="L77">
        <v>0</v>
      </c>
      <c r="M77">
        <v>0</v>
      </c>
      <c r="N77">
        <v>0</v>
      </c>
      <c r="O77">
        <f t="shared" si="3"/>
        <v>0</v>
      </c>
      <c r="P77">
        <v>7.7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72</v>
      </c>
      <c r="E78">
        <v>2.78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0.5</v>
      </c>
      <c r="L78">
        <v>0</v>
      </c>
      <c r="M78">
        <v>0</v>
      </c>
      <c r="N78">
        <v>0</v>
      </c>
      <c r="O78">
        <f t="shared" si="3"/>
        <v>0</v>
      </c>
      <c r="P78">
        <v>7.2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72</v>
      </c>
      <c r="E79">
        <v>2.78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0.4</v>
      </c>
      <c r="L79">
        <v>0</v>
      </c>
      <c r="M79">
        <v>0</v>
      </c>
      <c r="N79">
        <v>0</v>
      </c>
      <c r="O79">
        <f t="shared" si="3"/>
        <v>0</v>
      </c>
      <c r="P79">
        <v>6.8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72</v>
      </c>
      <c r="E80">
        <v>2.78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0.4</v>
      </c>
      <c r="L80">
        <v>0</v>
      </c>
      <c r="M80">
        <v>0</v>
      </c>
      <c r="N80">
        <v>0</v>
      </c>
      <c r="O80">
        <f t="shared" si="3"/>
        <v>0</v>
      </c>
      <c r="P80">
        <v>6.4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72</v>
      </c>
      <c r="E81">
        <v>2.78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0.3</v>
      </c>
      <c r="L81">
        <v>0</v>
      </c>
      <c r="M81">
        <v>0</v>
      </c>
      <c r="N81">
        <v>0</v>
      </c>
      <c r="O81">
        <f t="shared" si="3"/>
        <v>0</v>
      </c>
      <c r="P81">
        <v>6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72</v>
      </c>
      <c r="E82">
        <v>2.78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0.7</v>
      </c>
      <c r="L82">
        <v>0</v>
      </c>
      <c r="M82">
        <v>0</v>
      </c>
      <c r="N82">
        <v>0</v>
      </c>
      <c r="O82">
        <f t="shared" si="3"/>
        <v>0</v>
      </c>
      <c r="P82">
        <v>5.4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72</v>
      </c>
      <c r="E83">
        <v>2.78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0.5</v>
      </c>
      <c r="L83">
        <v>0</v>
      </c>
      <c r="M83">
        <v>0</v>
      </c>
      <c r="N83">
        <v>0</v>
      </c>
      <c r="O83">
        <f t="shared" si="3"/>
        <v>0</v>
      </c>
      <c r="P83">
        <v>4.8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72</v>
      </c>
      <c r="E84">
        <v>2.78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4.5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72</v>
      </c>
      <c r="E85">
        <v>2.78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0.4</v>
      </c>
      <c r="L85">
        <v>0</v>
      </c>
      <c r="M85">
        <v>0</v>
      </c>
      <c r="N85">
        <v>0</v>
      </c>
      <c r="O85">
        <f t="shared" si="3"/>
        <v>0</v>
      </c>
      <c r="P85">
        <v>4.0999999999999996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72</v>
      </c>
      <c r="E86">
        <v>2.78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0.3</v>
      </c>
      <c r="L86">
        <v>0</v>
      </c>
      <c r="M86">
        <v>0</v>
      </c>
      <c r="N86">
        <v>0</v>
      </c>
      <c r="O86">
        <f t="shared" si="3"/>
        <v>0</v>
      </c>
      <c r="P86">
        <v>3.8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72</v>
      </c>
      <c r="E87">
        <v>2.78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0.4</v>
      </c>
      <c r="L87">
        <v>0</v>
      </c>
      <c r="M87">
        <v>0</v>
      </c>
      <c r="N87">
        <v>0</v>
      </c>
      <c r="O87">
        <f t="shared" si="3"/>
        <v>0</v>
      </c>
      <c r="P87">
        <v>3.4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72</v>
      </c>
      <c r="E88">
        <v>2.78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0.3</v>
      </c>
      <c r="L88">
        <v>0</v>
      </c>
      <c r="M88">
        <v>0</v>
      </c>
      <c r="N88">
        <v>0</v>
      </c>
      <c r="O88">
        <f t="shared" si="3"/>
        <v>0</v>
      </c>
      <c r="P88">
        <v>3.1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72</v>
      </c>
      <c r="E89">
        <v>2.78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0.4</v>
      </c>
      <c r="L89">
        <v>0</v>
      </c>
      <c r="M89">
        <v>0</v>
      </c>
      <c r="N89">
        <v>0</v>
      </c>
      <c r="O89">
        <f t="shared" si="3"/>
        <v>0</v>
      </c>
      <c r="P89">
        <v>2.7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72</v>
      </c>
      <c r="E90">
        <v>2.78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0.3</v>
      </c>
      <c r="L90">
        <v>0</v>
      </c>
      <c r="M90">
        <v>0</v>
      </c>
      <c r="N90">
        <v>0</v>
      </c>
      <c r="O90">
        <f t="shared" si="3"/>
        <v>0</v>
      </c>
      <c r="P90">
        <v>2.4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72</v>
      </c>
      <c r="E91">
        <v>2.78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2.1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72</v>
      </c>
      <c r="E92">
        <v>2.78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0.4</v>
      </c>
      <c r="L92">
        <v>0</v>
      </c>
      <c r="M92">
        <v>0</v>
      </c>
      <c r="N92">
        <v>0</v>
      </c>
      <c r="O92">
        <f t="shared" si="3"/>
        <v>0</v>
      </c>
      <c r="P92">
        <v>1.6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72</v>
      </c>
      <c r="E93">
        <v>2.78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1.2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72</v>
      </c>
      <c r="E94">
        <v>2.78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0.3</v>
      </c>
      <c r="L94">
        <v>0</v>
      </c>
      <c r="M94">
        <v>0</v>
      </c>
      <c r="N94">
        <v>0</v>
      </c>
      <c r="O94">
        <f t="shared" si="3"/>
        <v>0</v>
      </c>
      <c r="P94">
        <v>0.9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72</v>
      </c>
      <c r="E95">
        <v>2.78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0.6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72</v>
      </c>
      <c r="E96">
        <v>2.78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0.4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72</v>
      </c>
      <c r="E97">
        <v>2.78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0.3</v>
      </c>
      <c r="L97">
        <v>0</v>
      </c>
      <c r="M97">
        <v>0</v>
      </c>
      <c r="N97">
        <v>0</v>
      </c>
      <c r="O97">
        <f t="shared" si="3"/>
        <v>0</v>
      </c>
      <c r="P97">
        <v>0.1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72</v>
      </c>
      <c r="E98">
        <v>2.78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0.1</v>
      </c>
      <c r="L98">
        <v>0</v>
      </c>
      <c r="M98">
        <v>0</v>
      </c>
      <c r="N98">
        <v>0</v>
      </c>
      <c r="O98">
        <f t="shared" si="3"/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72</v>
      </c>
      <c r="E99">
        <v>2.78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</v>
      </c>
      <c r="L99">
        <v>0</v>
      </c>
      <c r="M99">
        <v>0</v>
      </c>
      <c r="N99">
        <v>0</v>
      </c>
      <c r="O99">
        <f t="shared" si="3"/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72</v>
      </c>
      <c r="E100">
        <v>2.78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</v>
      </c>
      <c r="L100">
        <v>0</v>
      </c>
      <c r="M100">
        <v>0</v>
      </c>
      <c r="N100">
        <v>0</v>
      </c>
      <c r="O100">
        <f t="shared" si="3"/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72</v>
      </c>
      <c r="E101">
        <v>2.78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</v>
      </c>
      <c r="L101">
        <v>0</v>
      </c>
      <c r="M101">
        <v>0</v>
      </c>
      <c r="N101">
        <v>0</v>
      </c>
      <c r="O101">
        <f t="shared" si="3"/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72</v>
      </c>
      <c r="E102">
        <v>2.78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72</v>
      </c>
      <c r="E103">
        <v>2.78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72</v>
      </c>
      <c r="E104">
        <v>2.78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72</v>
      </c>
      <c r="E105">
        <v>2.78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72</v>
      </c>
      <c r="E106">
        <v>2.78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72</v>
      </c>
      <c r="E107">
        <v>2.78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72</v>
      </c>
      <c r="E108">
        <v>2.78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72</v>
      </c>
      <c r="E109">
        <v>2.78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72</v>
      </c>
      <c r="E110">
        <v>2.78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72</v>
      </c>
      <c r="E111">
        <v>2.78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72</v>
      </c>
      <c r="E112">
        <v>2.78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72</v>
      </c>
      <c r="E113">
        <v>2.78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72</v>
      </c>
      <c r="E114">
        <v>2.78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72</v>
      </c>
      <c r="E115">
        <v>2.78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72</v>
      </c>
      <c r="E116">
        <v>2.78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72</v>
      </c>
      <c r="E117">
        <v>2.78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72</v>
      </c>
      <c r="E118">
        <v>2.78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2.2000000000000002</v>
      </c>
      <c r="N118">
        <v>18.100000000000001</v>
      </c>
      <c r="O118">
        <f t="shared" si="3"/>
        <v>50.317999999999998</v>
      </c>
      <c r="P118">
        <v>4.3</v>
      </c>
      <c r="Q118">
        <v>0</v>
      </c>
      <c r="R118">
        <v>3.5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72</v>
      </c>
      <c r="E119">
        <v>2.78</v>
      </c>
      <c r="F119">
        <v>0</v>
      </c>
      <c r="G119">
        <v>0</v>
      </c>
      <c r="H119">
        <f t="shared" si="2"/>
        <v>0</v>
      </c>
      <c r="I119">
        <v>0</v>
      </c>
      <c r="J119">
        <v>1.3</v>
      </c>
      <c r="K119">
        <v>1.1000000000000001</v>
      </c>
      <c r="L119">
        <v>0</v>
      </c>
      <c r="M119">
        <v>0</v>
      </c>
      <c r="N119">
        <v>0</v>
      </c>
      <c r="O119">
        <f t="shared" si="3"/>
        <v>0</v>
      </c>
      <c r="P119">
        <v>4.3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72</v>
      </c>
      <c r="E120">
        <v>2.78</v>
      </c>
      <c r="F120">
        <v>0</v>
      </c>
      <c r="G120">
        <v>0</v>
      </c>
      <c r="H120">
        <f t="shared" si="2"/>
        <v>0</v>
      </c>
      <c r="I120">
        <v>0</v>
      </c>
      <c r="J120">
        <v>1.4</v>
      </c>
      <c r="K120">
        <v>0.8</v>
      </c>
      <c r="L120">
        <v>0</v>
      </c>
      <c r="M120">
        <v>0</v>
      </c>
      <c r="N120">
        <v>0</v>
      </c>
      <c r="O120">
        <f t="shared" si="3"/>
        <v>0</v>
      </c>
      <c r="P120">
        <v>3.4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72</v>
      </c>
      <c r="E121">
        <v>2.78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0.8</v>
      </c>
      <c r="L121">
        <v>0</v>
      </c>
      <c r="M121">
        <v>0</v>
      </c>
      <c r="N121">
        <v>0</v>
      </c>
      <c r="O121">
        <f t="shared" si="3"/>
        <v>0</v>
      </c>
      <c r="P121">
        <v>2.6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72</v>
      </c>
      <c r="E122">
        <v>2.78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0.6</v>
      </c>
      <c r="L122">
        <v>0</v>
      </c>
      <c r="M122">
        <v>0</v>
      </c>
      <c r="N122">
        <v>0</v>
      </c>
      <c r="O122">
        <f t="shared" si="3"/>
        <v>0</v>
      </c>
      <c r="P122">
        <v>2.1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72</v>
      </c>
      <c r="E123">
        <v>2.78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0.4</v>
      </c>
      <c r="L123">
        <v>0</v>
      </c>
      <c r="M123">
        <v>0</v>
      </c>
      <c r="N123">
        <v>0</v>
      </c>
      <c r="O123">
        <f t="shared" si="3"/>
        <v>0</v>
      </c>
      <c r="P123">
        <v>1.6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72</v>
      </c>
      <c r="E124">
        <v>2.78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0.4</v>
      </c>
      <c r="L124">
        <v>0</v>
      </c>
      <c r="M124">
        <v>0</v>
      </c>
      <c r="N124">
        <v>0</v>
      </c>
      <c r="O124">
        <f t="shared" si="3"/>
        <v>0</v>
      </c>
      <c r="P124">
        <v>1.2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72</v>
      </c>
      <c r="E125">
        <v>2.78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0.9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72</v>
      </c>
      <c r="E126">
        <v>2.78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0.6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72</v>
      </c>
      <c r="E127">
        <v>2.78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0.5</v>
      </c>
      <c r="L127">
        <v>0</v>
      </c>
      <c r="M127">
        <v>0</v>
      </c>
      <c r="N127">
        <v>0</v>
      </c>
      <c r="O127">
        <f t="shared" si="3"/>
        <v>0</v>
      </c>
      <c r="P127">
        <v>0.1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72</v>
      </c>
      <c r="E128">
        <v>2.78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0.1</v>
      </c>
      <c r="L128">
        <v>0</v>
      </c>
      <c r="M128">
        <v>0</v>
      </c>
      <c r="N128">
        <v>0</v>
      </c>
      <c r="O128">
        <f t="shared" si="3"/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72</v>
      </c>
      <c r="E129">
        <v>2.78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</v>
      </c>
      <c r="L129">
        <v>0</v>
      </c>
      <c r="M129">
        <v>0</v>
      </c>
      <c r="N129">
        <v>0</v>
      </c>
      <c r="O129">
        <f t="shared" si="3"/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72</v>
      </c>
      <c r="E130">
        <v>2.78</v>
      </c>
      <c r="F130">
        <v>0</v>
      </c>
      <c r="G130">
        <v>116</v>
      </c>
      <c r="H130">
        <f t="shared" si="2"/>
        <v>322.47999999999996</v>
      </c>
      <c r="I130">
        <v>2.4</v>
      </c>
      <c r="J130">
        <v>4.2</v>
      </c>
      <c r="K130">
        <v>0</v>
      </c>
      <c r="L130">
        <v>102</v>
      </c>
      <c r="M130">
        <v>103.6</v>
      </c>
      <c r="N130">
        <v>6.6</v>
      </c>
      <c r="O130">
        <f t="shared" si="3"/>
        <v>18.347999999999999</v>
      </c>
      <c r="P130">
        <v>2.4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72</v>
      </c>
      <c r="E131">
        <v>2.78</v>
      </c>
      <c r="F131">
        <v>0</v>
      </c>
      <c r="G131">
        <v>12.4</v>
      </c>
      <c r="H131">
        <f t="shared" ref="H131:H194" si="4">G131*E131</f>
        <v>34.472000000000001</v>
      </c>
      <c r="I131">
        <v>2.4</v>
      </c>
      <c r="J131">
        <v>4.5999999999999996</v>
      </c>
      <c r="K131">
        <v>3.7</v>
      </c>
      <c r="L131">
        <v>102</v>
      </c>
      <c r="M131">
        <v>103.2</v>
      </c>
      <c r="N131">
        <v>3.1</v>
      </c>
      <c r="O131">
        <f t="shared" ref="O131:O194" si="5">N131*E131</f>
        <v>8.6180000000000003</v>
      </c>
      <c r="P131">
        <v>4.8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72</v>
      </c>
      <c r="E132">
        <v>2.78</v>
      </c>
      <c r="F132">
        <v>0</v>
      </c>
      <c r="G132">
        <v>12.8</v>
      </c>
      <c r="H132">
        <f t="shared" si="4"/>
        <v>35.583999999999996</v>
      </c>
      <c r="I132">
        <v>2.4</v>
      </c>
      <c r="J132">
        <v>5.6</v>
      </c>
      <c r="K132">
        <v>4.5</v>
      </c>
      <c r="L132">
        <v>102</v>
      </c>
      <c r="M132">
        <v>102.9</v>
      </c>
      <c r="N132">
        <v>1.7</v>
      </c>
      <c r="O132">
        <f t="shared" si="5"/>
        <v>4.726</v>
      </c>
      <c r="P132">
        <v>7.2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72</v>
      </c>
      <c r="E133">
        <v>2.78</v>
      </c>
      <c r="F133">
        <v>0</v>
      </c>
      <c r="G133">
        <v>13.1</v>
      </c>
      <c r="H133">
        <f t="shared" si="4"/>
        <v>36.417999999999999</v>
      </c>
      <c r="I133">
        <v>2.4</v>
      </c>
      <c r="J133">
        <v>6.8</v>
      </c>
      <c r="K133">
        <v>5.5</v>
      </c>
      <c r="L133">
        <v>102</v>
      </c>
      <c r="M133">
        <v>102.4</v>
      </c>
      <c r="N133">
        <v>0.3</v>
      </c>
      <c r="O133">
        <f t="shared" si="5"/>
        <v>0.83399999999999996</v>
      </c>
      <c r="P133">
        <v>9.6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72</v>
      </c>
      <c r="E134">
        <v>2.78</v>
      </c>
      <c r="F134">
        <v>0</v>
      </c>
      <c r="G134">
        <v>13.6</v>
      </c>
      <c r="H134">
        <f t="shared" si="4"/>
        <v>37.808</v>
      </c>
      <c r="I134">
        <v>2.4</v>
      </c>
      <c r="J134">
        <v>6.4</v>
      </c>
      <c r="K134">
        <v>5.0999999999999996</v>
      </c>
      <c r="L134">
        <v>102</v>
      </c>
      <c r="M134">
        <v>102.6</v>
      </c>
      <c r="N134">
        <v>0.8</v>
      </c>
      <c r="O134">
        <f t="shared" si="5"/>
        <v>2.2239999999999998</v>
      </c>
      <c r="P134">
        <v>12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72</v>
      </c>
      <c r="E135">
        <v>2.78</v>
      </c>
      <c r="F135">
        <v>0</v>
      </c>
      <c r="G135">
        <v>13.4</v>
      </c>
      <c r="H135">
        <f t="shared" si="4"/>
        <v>37.251999999999995</v>
      </c>
      <c r="I135">
        <v>2.4</v>
      </c>
      <c r="J135">
        <v>6.5</v>
      </c>
      <c r="K135">
        <v>5.2</v>
      </c>
      <c r="L135">
        <v>102</v>
      </c>
      <c r="M135">
        <v>102.6</v>
      </c>
      <c r="N135">
        <v>0.7</v>
      </c>
      <c r="O135">
        <f t="shared" si="5"/>
        <v>1.9459999999999997</v>
      </c>
      <c r="P135">
        <v>14.4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72</v>
      </c>
      <c r="E136">
        <v>2.78</v>
      </c>
      <c r="F136">
        <v>0</v>
      </c>
      <c r="G136">
        <v>13.4</v>
      </c>
      <c r="H136">
        <f t="shared" si="4"/>
        <v>37.251999999999995</v>
      </c>
      <c r="I136">
        <v>2.4</v>
      </c>
      <c r="J136">
        <v>5</v>
      </c>
      <c r="K136">
        <v>4</v>
      </c>
      <c r="L136">
        <v>102</v>
      </c>
      <c r="M136">
        <v>103.1</v>
      </c>
      <c r="N136">
        <v>2.5</v>
      </c>
      <c r="O136">
        <f t="shared" si="5"/>
        <v>6.9499999999999993</v>
      </c>
      <c r="P136">
        <v>16.8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72</v>
      </c>
      <c r="E137">
        <v>2.78</v>
      </c>
      <c r="F137">
        <v>0</v>
      </c>
      <c r="G137">
        <v>12.9</v>
      </c>
      <c r="H137">
        <f t="shared" si="4"/>
        <v>35.862000000000002</v>
      </c>
      <c r="I137">
        <v>2.4</v>
      </c>
      <c r="J137">
        <v>4.5999999999999996</v>
      </c>
      <c r="K137">
        <v>3.7</v>
      </c>
      <c r="L137">
        <v>102</v>
      </c>
      <c r="M137">
        <v>103.1</v>
      </c>
      <c r="N137">
        <v>3</v>
      </c>
      <c r="O137">
        <f t="shared" si="5"/>
        <v>8.34</v>
      </c>
      <c r="P137">
        <v>19.2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72</v>
      </c>
      <c r="E138">
        <v>2.78</v>
      </c>
      <c r="F138">
        <v>0</v>
      </c>
      <c r="G138">
        <v>12.9</v>
      </c>
      <c r="H138">
        <f t="shared" si="4"/>
        <v>35.862000000000002</v>
      </c>
      <c r="I138">
        <v>2.4</v>
      </c>
      <c r="J138">
        <v>5</v>
      </c>
      <c r="K138">
        <v>4</v>
      </c>
      <c r="L138">
        <v>102</v>
      </c>
      <c r="M138">
        <v>103.1</v>
      </c>
      <c r="N138">
        <v>2.5</v>
      </c>
      <c r="O138">
        <f t="shared" si="5"/>
        <v>6.9499999999999993</v>
      </c>
      <c r="P138">
        <v>21.6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72</v>
      </c>
      <c r="E139">
        <v>2.78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13</v>
      </c>
      <c r="N139">
        <v>90</v>
      </c>
      <c r="O139">
        <f t="shared" si="5"/>
        <v>250.2</v>
      </c>
      <c r="P139">
        <v>24</v>
      </c>
      <c r="Q139">
        <v>0</v>
      </c>
      <c r="R139">
        <v>7.2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72</v>
      </c>
      <c r="E140">
        <v>2.78</v>
      </c>
      <c r="F140">
        <v>0</v>
      </c>
      <c r="G140">
        <v>12</v>
      </c>
      <c r="H140">
        <f t="shared" si="4"/>
        <v>33.36</v>
      </c>
      <c r="I140">
        <v>2.4</v>
      </c>
      <c r="J140">
        <v>5</v>
      </c>
      <c r="K140">
        <v>4</v>
      </c>
      <c r="L140">
        <v>10</v>
      </c>
      <c r="M140">
        <v>11.2</v>
      </c>
      <c r="N140">
        <v>3.4</v>
      </c>
      <c r="O140">
        <f t="shared" si="5"/>
        <v>9.452</v>
      </c>
      <c r="P140">
        <v>26.4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72</v>
      </c>
      <c r="E141">
        <v>2.78</v>
      </c>
      <c r="F141">
        <v>0</v>
      </c>
      <c r="G141">
        <v>13.8</v>
      </c>
      <c r="H141">
        <f t="shared" si="4"/>
        <v>38.363999999999997</v>
      </c>
      <c r="I141">
        <v>2.4</v>
      </c>
      <c r="J141">
        <v>5.2</v>
      </c>
      <c r="K141">
        <v>4.2</v>
      </c>
      <c r="L141">
        <v>10</v>
      </c>
      <c r="M141">
        <v>11.2</v>
      </c>
      <c r="N141">
        <v>3.1</v>
      </c>
      <c r="O141">
        <f t="shared" si="5"/>
        <v>8.6180000000000003</v>
      </c>
      <c r="P141">
        <v>28.8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72</v>
      </c>
      <c r="E142">
        <v>2.78</v>
      </c>
      <c r="F142">
        <v>0</v>
      </c>
      <c r="G142">
        <v>13.8</v>
      </c>
      <c r="H142">
        <f t="shared" si="4"/>
        <v>38.363999999999997</v>
      </c>
      <c r="I142">
        <v>2.4</v>
      </c>
      <c r="J142">
        <v>3.6</v>
      </c>
      <c r="K142">
        <v>2.9</v>
      </c>
      <c r="L142">
        <v>10</v>
      </c>
      <c r="M142">
        <v>11.4</v>
      </c>
      <c r="N142">
        <v>5.4</v>
      </c>
      <c r="O142">
        <f t="shared" si="5"/>
        <v>15.012</v>
      </c>
      <c r="P142">
        <v>31.2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72</v>
      </c>
      <c r="E143">
        <v>2.78</v>
      </c>
      <c r="F143">
        <v>0</v>
      </c>
      <c r="G143">
        <v>43.6</v>
      </c>
      <c r="H143">
        <f t="shared" si="4"/>
        <v>121.208</v>
      </c>
      <c r="I143">
        <v>2.4</v>
      </c>
      <c r="J143">
        <v>5.7</v>
      </c>
      <c r="K143">
        <v>4.5999999999999996</v>
      </c>
      <c r="L143">
        <v>41</v>
      </c>
      <c r="M143">
        <v>41.9</v>
      </c>
      <c r="N143">
        <v>1.6</v>
      </c>
      <c r="O143">
        <f t="shared" si="5"/>
        <v>4.4479999999999995</v>
      </c>
      <c r="P143">
        <v>33.6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72</v>
      </c>
      <c r="E144">
        <v>2.78</v>
      </c>
      <c r="F144">
        <v>0</v>
      </c>
      <c r="G144">
        <v>13.1</v>
      </c>
      <c r="H144">
        <f t="shared" si="4"/>
        <v>36.417999999999999</v>
      </c>
      <c r="I144">
        <v>2.4</v>
      </c>
      <c r="J144">
        <v>5.3</v>
      </c>
      <c r="K144">
        <v>4.2</v>
      </c>
      <c r="L144">
        <v>41</v>
      </c>
      <c r="M144">
        <v>42</v>
      </c>
      <c r="N144">
        <v>2.2000000000000002</v>
      </c>
      <c r="O144">
        <f t="shared" si="5"/>
        <v>6.1159999999999997</v>
      </c>
      <c r="P144">
        <v>36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72</v>
      </c>
      <c r="E145">
        <v>2.78</v>
      </c>
      <c r="F145">
        <v>0</v>
      </c>
      <c r="G145">
        <v>13</v>
      </c>
      <c r="H145">
        <f t="shared" si="4"/>
        <v>36.14</v>
      </c>
      <c r="I145">
        <v>2.4</v>
      </c>
      <c r="J145">
        <v>5.5</v>
      </c>
      <c r="K145">
        <v>4.4000000000000004</v>
      </c>
      <c r="L145">
        <v>41</v>
      </c>
      <c r="M145">
        <v>41.9</v>
      </c>
      <c r="N145">
        <v>1.8</v>
      </c>
      <c r="O145">
        <f t="shared" si="5"/>
        <v>5.0039999999999996</v>
      </c>
      <c r="P145">
        <v>38.4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72</v>
      </c>
      <c r="E146">
        <v>2.78</v>
      </c>
      <c r="F146">
        <v>0</v>
      </c>
      <c r="G146">
        <v>13.1</v>
      </c>
      <c r="H146">
        <f t="shared" si="4"/>
        <v>36.417999999999999</v>
      </c>
      <c r="I146">
        <v>2.4</v>
      </c>
      <c r="J146">
        <v>5.8</v>
      </c>
      <c r="K146">
        <v>4.5999999999999996</v>
      </c>
      <c r="L146">
        <v>41</v>
      </c>
      <c r="M146">
        <v>41.8</v>
      </c>
      <c r="N146">
        <v>1.5</v>
      </c>
      <c r="O146">
        <f t="shared" si="5"/>
        <v>4.17</v>
      </c>
      <c r="P146">
        <v>40.799999999999997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72</v>
      </c>
      <c r="E147">
        <v>2.78</v>
      </c>
      <c r="F147">
        <v>0</v>
      </c>
      <c r="G147">
        <v>13.2</v>
      </c>
      <c r="H147">
        <f t="shared" si="4"/>
        <v>36.695999999999998</v>
      </c>
      <c r="I147">
        <v>2.4</v>
      </c>
      <c r="J147">
        <v>5.7</v>
      </c>
      <c r="K147">
        <v>4.5</v>
      </c>
      <c r="L147">
        <v>41</v>
      </c>
      <c r="M147">
        <v>41.9</v>
      </c>
      <c r="N147">
        <v>1.6</v>
      </c>
      <c r="O147">
        <f t="shared" si="5"/>
        <v>4.4479999999999995</v>
      </c>
      <c r="P147">
        <v>43.2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72</v>
      </c>
      <c r="E148">
        <v>2.78</v>
      </c>
      <c r="F148">
        <v>0</v>
      </c>
      <c r="G148">
        <v>13.1</v>
      </c>
      <c r="H148">
        <f t="shared" si="4"/>
        <v>36.417999999999999</v>
      </c>
      <c r="I148">
        <v>2.4</v>
      </c>
      <c r="J148">
        <v>4.4000000000000004</v>
      </c>
      <c r="K148">
        <v>3.5</v>
      </c>
      <c r="L148">
        <v>41</v>
      </c>
      <c r="M148">
        <v>42.2</v>
      </c>
      <c r="N148">
        <v>3.4</v>
      </c>
      <c r="O148">
        <f t="shared" si="5"/>
        <v>9.452</v>
      </c>
      <c r="P148">
        <v>45.6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72</v>
      </c>
      <c r="E149">
        <v>2.78</v>
      </c>
      <c r="F149">
        <v>0</v>
      </c>
      <c r="G149">
        <v>12.8</v>
      </c>
      <c r="H149">
        <f t="shared" si="4"/>
        <v>35.583999999999996</v>
      </c>
      <c r="I149">
        <v>2.4</v>
      </c>
      <c r="J149">
        <v>5.0999999999999996</v>
      </c>
      <c r="K149">
        <v>4.0999999999999996</v>
      </c>
      <c r="L149">
        <v>41</v>
      </c>
      <c r="M149">
        <v>42</v>
      </c>
      <c r="N149">
        <v>2.4</v>
      </c>
      <c r="O149">
        <f t="shared" si="5"/>
        <v>6.6719999999999997</v>
      </c>
      <c r="P149">
        <v>48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72</v>
      </c>
      <c r="E150">
        <v>2.78</v>
      </c>
      <c r="F150">
        <v>0</v>
      </c>
      <c r="G150">
        <v>13</v>
      </c>
      <c r="H150">
        <f t="shared" si="4"/>
        <v>36.14</v>
      </c>
      <c r="I150">
        <v>2.4</v>
      </c>
      <c r="J150">
        <v>5</v>
      </c>
      <c r="K150">
        <v>4</v>
      </c>
      <c r="L150">
        <v>41</v>
      </c>
      <c r="M150">
        <v>42.1</v>
      </c>
      <c r="N150">
        <v>2.6</v>
      </c>
      <c r="O150">
        <f t="shared" si="5"/>
        <v>7.2279999999999998</v>
      </c>
      <c r="P150">
        <v>50.4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72</v>
      </c>
      <c r="E151">
        <v>2.78</v>
      </c>
      <c r="F151">
        <v>0</v>
      </c>
      <c r="G151">
        <v>12.9</v>
      </c>
      <c r="H151">
        <f t="shared" si="4"/>
        <v>35.862000000000002</v>
      </c>
      <c r="I151">
        <v>2.4</v>
      </c>
      <c r="J151">
        <v>2.2999999999999998</v>
      </c>
      <c r="K151">
        <v>1.8</v>
      </c>
      <c r="L151">
        <v>41</v>
      </c>
      <c r="M151">
        <v>42.5</v>
      </c>
      <c r="N151">
        <v>6.4</v>
      </c>
      <c r="O151">
        <f t="shared" si="5"/>
        <v>17.791999999999998</v>
      </c>
      <c r="P151">
        <v>52.8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72</v>
      </c>
      <c r="E152">
        <v>2.78</v>
      </c>
      <c r="F152">
        <v>0</v>
      </c>
      <c r="G152">
        <v>12.5</v>
      </c>
      <c r="H152">
        <f t="shared" si="4"/>
        <v>34.75</v>
      </c>
      <c r="I152">
        <v>2.4</v>
      </c>
      <c r="J152">
        <v>5.2</v>
      </c>
      <c r="K152">
        <v>4.0999999999999996</v>
      </c>
      <c r="L152">
        <v>41</v>
      </c>
      <c r="M152">
        <v>42</v>
      </c>
      <c r="N152">
        <v>2.2999999999999998</v>
      </c>
      <c r="O152">
        <f t="shared" si="5"/>
        <v>6.3939999999999992</v>
      </c>
      <c r="P152">
        <v>55.2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72</v>
      </c>
      <c r="E153">
        <v>2.78</v>
      </c>
      <c r="F153">
        <v>0</v>
      </c>
      <c r="G153">
        <v>13</v>
      </c>
      <c r="H153">
        <f t="shared" si="4"/>
        <v>36.14</v>
      </c>
      <c r="I153">
        <v>2.4</v>
      </c>
      <c r="J153">
        <v>5.4</v>
      </c>
      <c r="K153">
        <v>4.3</v>
      </c>
      <c r="L153">
        <v>41</v>
      </c>
      <c r="M153">
        <v>42</v>
      </c>
      <c r="N153">
        <v>2</v>
      </c>
      <c r="O153">
        <f t="shared" si="5"/>
        <v>5.56</v>
      </c>
      <c r="P153">
        <v>57.6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72</v>
      </c>
      <c r="E154">
        <v>2.78</v>
      </c>
      <c r="F154">
        <v>0</v>
      </c>
      <c r="G154">
        <v>13</v>
      </c>
      <c r="H154">
        <f t="shared" si="4"/>
        <v>36.14</v>
      </c>
      <c r="I154">
        <v>2.4</v>
      </c>
      <c r="J154">
        <v>5.4</v>
      </c>
      <c r="K154">
        <v>4.4000000000000004</v>
      </c>
      <c r="L154">
        <v>41</v>
      </c>
      <c r="M154">
        <v>41.9</v>
      </c>
      <c r="N154">
        <v>2</v>
      </c>
      <c r="O154">
        <f t="shared" si="5"/>
        <v>5.56</v>
      </c>
      <c r="P154">
        <v>60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72</v>
      </c>
      <c r="E155">
        <v>2.78</v>
      </c>
      <c r="F155">
        <v>1.3</v>
      </c>
      <c r="G155">
        <v>11.8</v>
      </c>
      <c r="H155">
        <f t="shared" si="4"/>
        <v>32.804000000000002</v>
      </c>
      <c r="I155">
        <v>2.4</v>
      </c>
      <c r="J155">
        <v>3.8</v>
      </c>
      <c r="K155">
        <v>3.1</v>
      </c>
      <c r="L155">
        <v>41</v>
      </c>
      <c r="M155">
        <v>42.3</v>
      </c>
      <c r="N155">
        <v>4.2</v>
      </c>
      <c r="O155">
        <f t="shared" si="5"/>
        <v>11.676</v>
      </c>
      <c r="P155">
        <v>62.4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72</v>
      </c>
      <c r="E156">
        <v>2.78</v>
      </c>
      <c r="F156">
        <v>9.4</v>
      </c>
      <c r="G156">
        <v>3.3</v>
      </c>
      <c r="H156">
        <f t="shared" si="4"/>
        <v>9.1739999999999995</v>
      </c>
      <c r="I156">
        <v>2.4</v>
      </c>
      <c r="J156">
        <v>2.2999999999999998</v>
      </c>
      <c r="K156">
        <v>1.9</v>
      </c>
      <c r="L156">
        <v>41</v>
      </c>
      <c r="M156">
        <v>42.5</v>
      </c>
      <c r="N156">
        <v>6.4</v>
      </c>
      <c r="O156">
        <f t="shared" si="5"/>
        <v>17.791999999999998</v>
      </c>
      <c r="P156">
        <v>64.8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72</v>
      </c>
      <c r="E157">
        <v>2.78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2.5</v>
      </c>
      <c r="N157">
        <v>30.5</v>
      </c>
      <c r="O157">
        <f t="shared" si="5"/>
        <v>84.789999999999992</v>
      </c>
      <c r="P157">
        <v>67.2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72</v>
      </c>
      <c r="E158">
        <v>2.78</v>
      </c>
      <c r="F158">
        <v>0.6</v>
      </c>
      <c r="G158">
        <v>0</v>
      </c>
      <c r="H158">
        <f t="shared" si="4"/>
        <v>0</v>
      </c>
      <c r="I158">
        <v>0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64.8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72</v>
      </c>
      <c r="E159">
        <v>2.78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59.7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72</v>
      </c>
      <c r="E160">
        <v>2.78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54.4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72</v>
      </c>
      <c r="E161">
        <v>2.78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49.6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72</v>
      </c>
      <c r="E162">
        <v>2.78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44.3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72</v>
      </c>
      <c r="E163">
        <v>2.78</v>
      </c>
      <c r="F163">
        <v>0</v>
      </c>
      <c r="G163">
        <v>116</v>
      </c>
      <c r="H163">
        <f t="shared" si="4"/>
        <v>322.47999999999996</v>
      </c>
      <c r="I163">
        <v>2.4</v>
      </c>
      <c r="J163">
        <v>6.1</v>
      </c>
      <c r="K163">
        <v>6.1</v>
      </c>
      <c r="L163">
        <v>102</v>
      </c>
      <c r="M163">
        <v>103.4</v>
      </c>
      <c r="N163">
        <v>5.3</v>
      </c>
      <c r="O163">
        <f t="shared" si="5"/>
        <v>14.733999999999998</v>
      </c>
      <c r="P163">
        <v>40.6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72</v>
      </c>
      <c r="E164">
        <v>2.78</v>
      </c>
      <c r="F164">
        <v>0</v>
      </c>
      <c r="G164">
        <v>12.6</v>
      </c>
      <c r="H164">
        <f t="shared" si="4"/>
        <v>35.027999999999999</v>
      </c>
      <c r="I164">
        <v>2.4</v>
      </c>
      <c r="J164">
        <v>6.1</v>
      </c>
      <c r="K164">
        <v>4.9000000000000004</v>
      </c>
      <c r="L164">
        <v>102</v>
      </c>
      <c r="M164">
        <v>102.7</v>
      </c>
      <c r="N164">
        <v>1.2</v>
      </c>
      <c r="O164">
        <f t="shared" si="5"/>
        <v>3.3359999999999999</v>
      </c>
      <c r="P164">
        <v>42.9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72</v>
      </c>
      <c r="E165">
        <v>2.78</v>
      </c>
      <c r="F165">
        <v>0</v>
      </c>
      <c r="G165">
        <v>13.3</v>
      </c>
      <c r="H165">
        <f t="shared" si="4"/>
        <v>36.973999999999997</v>
      </c>
      <c r="I165">
        <v>2.4</v>
      </c>
      <c r="J165">
        <v>6.1</v>
      </c>
      <c r="K165">
        <v>4.9000000000000004</v>
      </c>
      <c r="L165">
        <v>102</v>
      </c>
      <c r="M165">
        <v>102.7</v>
      </c>
      <c r="N165">
        <v>1.1000000000000001</v>
      </c>
      <c r="O165">
        <f t="shared" si="5"/>
        <v>3.0579999999999998</v>
      </c>
      <c r="P165">
        <v>45.3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72</v>
      </c>
      <c r="E166">
        <v>2.78</v>
      </c>
      <c r="F166">
        <v>0</v>
      </c>
      <c r="G166">
        <v>13.3</v>
      </c>
      <c r="H166">
        <f t="shared" si="4"/>
        <v>36.973999999999997</v>
      </c>
      <c r="I166">
        <v>2.4</v>
      </c>
      <c r="J166">
        <v>6.3</v>
      </c>
      <c r="K166">
        <v>5.0999999999999996</v>
      </c>
      <c r="L166">
        <v>102</v>
      </c>
      <c r="M166">
        <v>102.6</v>
      </c>
      <c r="N166">
        <v>0.9</v>
      </c>
      <c r="O166">
        <f t="shared" si="5"/>
        <v>2.5019999999999998</v>
      </c>
      <c r="P166">
        <v>47.7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72</v>
      </c>
      <c r="E167">
        <v>2.78</v>
      </c>
      <c r="F167">
        <v>0</v>
      </c>
      <c r="G167">
        <v>13.4</v>
      </c>
      <c r="H167">
        <f t="shared" si="4"/>
        <v>37.251999999999995</v>
      </c>
      <c r="I167">
        <v>2.4</v>
      </c>
      <c r="J167">
        <v>5.9</v>
      </c>
      <c r="K167">
        <v>4.7</v>
      </c>
      <c r="L167">
        <v>102</v>
      </c>
      <c r="M167">
        <v>102.8</v>
      </c>
      <c r="N167">
        <v>1.4</v>
      </c>
      <c r="O167">
        <f t="shared" si="5"/>
        <v>3.8919999999999995</v>
      </c>
      <c r="P167">
        <v>50.1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72</v>
      </c>
      <c r="E168">
        <v>2.78</v>
      </c>
      <c r="F168">
        <v>0</v>
      </c>
      <c r="G168">
        <v>13.2</v>
      </c>
      <c r="H168">
        <f t="shared" si="4"/>
        <v>36.695999999999998</v>
      </c>
      <c r="I168">
        <v>2.4</v>
      </c>
      <c r="J168">
        <v>5.7</v>
      </c>
      <c r="K168">
        <v>4.5999999999999996</v>
      </c>
      <c r="L168">
        <v>102</v>
      </c>
      <c r="M168">
        <v>102.9</v>
      </c>
      <c r="N168">
        <v>1.6</v>
      </c>
      <c r="O168">
        <f t="shared" si="5"/>
        <v>4.4479999999999995</v>
      </c>
      <c r="P168">
        <v>52.4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72</v>
      </c>
      <c r="E169">
        <v>2.78</v>
      </c>
      <c r="F169">
        <v>0</v>
      </c>
      <c r="G169">
        <v>13.1</v>
      </c>
      <c r="H169">
        <f t="shared" si="4"/>
        <v>36.417999999999999</v>
      </c>
      <c r="I169">
        <v>2.4</v>
      </c>
      <c r="J169">
        <v>6.4</v>
      </c>
      <c r="K169">
        <v>5.0999999999999996</v>
      </c>
      <c r="L169">
        <v>102</v>
      </c>
      <c r="M169">
        <v>102.6</v>
      </c>
      <c r="N169">
        <v>0.8</v>
      </c>
      <c r="O169">
        <f t="shared" si="5"/>
        <v>2.2239999999999998</v>
      </c>
      <c r="P169">
        <v>54.8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72</v>
      </c>
      <c r="E170">
        <v>2.78</v>
      </c>
      <c r="F170">
        <v>0</v>
      </c>
      <c r="G170">
        <v>13.4</v>
      </c>
      <c r="H170">
        <f t="shared" si="4"/>
        <v>37.251999999999995</v>
      </c>
      <c r="I170">
        <v>2.4</v>
      </c>
      <c r="J170">
        <v>6.5</v>
      </c>
      <c r="K170">
        <v>5.2</v>
      </c>
      <c r="L170">
        <v>102</v>
      </c>
      <c r="M170">
        <v>102.6</v>
      </c>
      <c r="N170">
        <v>0.7</v>
      </c>
      <c r="O170">
        <f t="shared" si="5"/>
        <v>1.9459999999999997</v>
      </c>
      <c r="P170">
        <v>57.1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72</v>
      </c>
      <c r="E171">
        <v>2.78</v>
      </c>
      <c r="F171">
        <v>0</v>
      </c>
      <c r="G171">
        <v>13.4</v>
      </c>
      <c r="H171">
        <f t="shared" si="4"/>
        <v>37.251999999999995</v>
      </c>
      <c r="I171">
        <v>2.4</v>
      </c>
      <c r="J171">
        <v>5.9</v>
      </c>
      <c r="K171">
        <v>4.8</v>
      </c>
      <c r="L171">
        <v>102</v>
      </c>
      <c r="M171">
        <v>102.8</v>
      </c>
      <c r="N171">
        <v>1.4</v>
      </c>
      <c r="O171">
        <f t="shared" si="5"/>
        <v>3.8919999999999995</v>
      </c>
      <c r="P171">
        <v>59.4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72</v>
      </c>
      <c r="E172">
        <v>2.78</v>
      </c>
      <c r="F172">
        <v>0</v>
      </c>
      <c r="G172">
        <v>13.2</v>
      </c>
      <c r="H172">
        <f t="shared" si="4"/>
        <v>36.695999999999998</v>
      </c>
      <c r="I172">
        <v>2.4</v>
      </c>
      <c r="J172">
        <v>6.3</v>
      </c>
      <c r="K172">
        <v>5</v>
      </c>
      <c r="L172">
        <v>102</v>
      </c>
      <c r="M172">
        <v>102.7</v>
      </c>
      <c r="N172">
        <v>1</v>
      </c>
      <c r="O172">
        <f t="shared" si="5"/>
        <v>2.78</v>
      </c>
      <c r="P172">
        <v>61.7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72</v>
      </c>
      <c r="E173">
        <v>2.78</v>
      </c>
      <c r="F173">
        <v>0</v>
      </c>
      <c r="G173">
        <v>13.3</v>
      </c>
      <c r="H173">
        <f t="shared" si="4"/>
        <v>36.973999999999997</v>
      </c>
      <c r="I173">
        <v>2.4</v>
      </c>
      <c r="J173">
        <v>6.5</v>
      </c>
      <c r="K173">
        <v>5.2</v>
      </c>
      <c r="L173">
        <v>102</v>
      </c>
      <c r="M173">
        <v>102.6</v>
      </c>
      <c r="N173">
        <v>0.7</v>
      </c>
      <c r="O173">
        <f t="shared" si="5"/>
        <v>1.9459999999999997</v>
      </c>
      <c r="P173">
        <v>64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72</v>
      </c>
      <c r="E174">
        <v>2.78</v>
      </c>
      <c r="F174">
        <v>0</v>
      </c>
      <c r="G174">
        <v>13.4</v>
      </c>
      <c r="H174">
        <f t="shared" si="4"/>
        <v>37.251999999999995</v>
      </c>
      <c r="I174">
        <v>2.4</v>
      </c>
      <c r="J174">
        <v>6.4</v>
      </c>
      <c r="K174">
        <v>5.2</v>
      </c>
      <c r="L174">
        <v>102</v>
      </c>
      <c r="M174">
        <v>102.6</v>
      </c>
      <c r="N174">
        <v>0.8</v>
      </c>
      <c r="O174">
        <f t="shared" si="5"/>
        <v>2.2239999999999998</v>
      </c>
      <c r="P174">
        <v>66.3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72</v>
      </c>
      <c r="E175">
        <v>2.78</v>
      </c>
      <c r="F175">
        <v>0</v>
      </c>
      <c r="G175">
        <v>13.4</v>
      </c>
      <c r="H175">
        <f t="shared" si="4"/>
        <v>37.251999999999995</v>
      </c>
      <c r="I175">
        <v>2.4</v>
      </c>
      <c r="J175">
        <v>6.3</v>
      </c>
      <c r="K175">
        <v>5.0999999999999996</v>
      </c>
      <c r="L175">
        <v>102</v>
      </c>
      <c r="M175">
        <v>102.7</v>
      </c>
      <c r="N175">
        <v>0.9</v>
      </c>
      <c r="O175">
        <f t="shared" si="5"/>
        <v>2.5019999999999998</v>
      </c>
      <c r="P175">
        <v>68.5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72</v>
      </c>
      <c r="E176">
        <v>2.78</v>
      </c>
      <c r="F176">
        <v>0</v>
      </c>
      <c r="G176">
        <v>13.3</v>
      </c>
      <c r="H176">
        <f t="shared" si="4"/>
        <v>36.973999999999997</v>
      </c>
      <c r="I176">
        <v>2.4</v>
      </c>
      <c r="J176">
        <v>5.5</v>
      </c>
      <c r="K176">
        <v>4.4000000000000004</v>
      </c>
      <c r="L176">
        <v>102</v>
      </c>
      <c r="M176">
        <v>103</v>
      </c>
      <c r="N176">
        <v>2</v>
      </c>
      <c r="O176">
        <f t="shared" si="5"/>
        <v>5.56</v>
      </c>
      <c r="P176">
        <v>70.8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72</v>
      </c>
      <c r="E177">
        <v>2.78</v>
      </c>
      <c r="F177">
        <v>0</v>
      </c>
      <c r="G177">
        <v>13</v>
      </c>
      <c r="H177">
        <f t="shared" si="4"/>
        <v>36.14</v>
      </c>
      <c r="I177">
        <v>2.4</v>
      </c>
      <c r="J177">
        <v>4.0999999999999996</v>
      </c>
      <c r="K177">
        <v>3.3</v>
      </c>
      <c r="L177">
        <v>102</v>
      </c>
      <c r="M177">
        <v>103.3</v>
      </c>
      <c r="N177">
        <v>3.9</v>
      </c>
      <c r="O177">
        <f t="shared" si="5"/>
        <v>10.841999999999999</v>
      </c>
      <c r="P177">
        <v>73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72</v>
      </c>
      <c r="E178">
        <v>2.78</v>
      </c>
      <c r="F178">
        <v>1</v>
      </c>
      <c r="G178">
        <v>11.7</v>
      </c>
      <c r="H178">
        <f t="shared" si="4"/>
        <v>32.525999999999996</v>
      </c>
      <c r="I178">
        <v>2.4</v>
      </c>
      <c r="J178">
        <v>6</v>
      </c>
      <c r="K178">
        <v>4.9000000000000004</v>
      </c>
      <c r="L178">
        <v>102</v>
      </c>
      <c r="M178">
        <v>102.8</v>
      </c>
      <c r="N178">
        <v>1.4</v>
      </c>
      <c r="O178">
        <f t="shared" si="5"/>
        <v>3.8919999999999995</v>
      </c>
      <c r="P178">
        <v>75.099999999999994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72</v>
      </c>
      <c r="E179">
        <v>2.78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2.9</v>
      </c>
      <c r="N179">
        <v>86.3</v>
      </c>
      <c r="O179">
        <f t="shared" si="5"/>
        <v>239.91399999999999</v>
      </c>
      <c r="P179">
        <v>77.099999999999994</v>
      </c>
      <c r="Q179">
        <v>0</v>
      </c>
      <c r="R179">
        <v>22.5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72</v>
      </c>
      <c r="E180">
        <v>2.78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71.2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72</v>
      </c>
      <c r="E181">
        <v>2.78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62.1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72</v>
      </c>
      <c r="E182">
        <v>2.78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55.9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72</v>
      </c>
      <c r="E183">
        <v>2.78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51.2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72</v>
      </c>
      <c r="E184">
        <v>2.78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5.4</v>
      </c>
      <c r="L184">
        <v>0</v>
      </c>
      <c r="M184">
        <v>0</v>
      </c>
      <c r="N184">
        <v>0</v>
      </c>
      <c r="O184">
        <f t="shared" si="5"/>
        <v>0</v>
      </c>
      <c r="P184">
        <v>45.8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72</v>
      </c>
      <c r="E185">
        <v>2.78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4.5</v>
      </c>
      <c r="L185">
        <v>0</v>
      </c>
      <c r="M185">
        <v>0</v>
      </c>
      <c r="N185">
        <v>0</v>
      </c>
      <c r="O185">
        <f t="shared" si="5"/>
        <v>0</v>
      </c>
      <c r="P185">
        <v>41.3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72</v>
      </c>
      <c r="E186">
        <v>2.78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3.8</v>
      </c>
      <c r="L186">
        <v>0</v>
      </c>
      <c r="M186">
        <v>0</v>
      </c>
      <c r="N186">
        <v>0</v>
      </c>
      <c r="O186">
        <f t="shared" si="5"/>
        <v>0</v>
      </c>
      <c r="P186">
        <v>37.5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72</v>
      </c>
      <c r="E187">
        <v>2.78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3.2</v>
      </c>
      <c r="L187">
        <v>0</v>
      </c>
      <c r="M187">
        <v>0</v>
      </c>
      <c r="N187">
        <v>0</v>
      </c>
      <c r="O187">
        <f t="shared" si="5"/>
        <v>0</v>
      </c>
      <c r="P187">
        <v>34.299999999999997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72</v>
      </c>
      <c r="E188">
        <v>2.78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</v>
      </c>
      <c r="L188">
        <v>0</v>
      </c>
      <c r="M188">
        <v>0</v>
      </c>
      <c r="N188">
        <v>0</v>
      </c>
      <c r="O188">
        <f t="shared" si="5"/>
        <v>0</v>
      </c>
      <c r="P188">
        <v>32.299999999999997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72</v>
      </c>
      <c r="E189">
        <v>2.78</v>
      </c>
      <c r="F189">
        <v>0.4</v>
      </c>
      <c r="G189">
        <v>124.6</v>
      </c>
      <c r="H189">
        <f t="shared" si="4"/>
        <v>346.38799999999998</v>
      </c>
      <c r="I189">
        <v>2.4</v>
      </c>
      <c r="J189">
        <v>1.9</v>
      </c>
      <c r="K189">
        <v>1.1000000000000001</v>
      </c>
      <c r="L189">
        <v>110</v>
      </c>
      <c r="M189">
        <v>111.8</v>
      </c>
      <c r="N189">
        <v>9.3000000000000007</v>
      </c>
      <c r="O189">
        <f t="shared" si="5"/>
        <v>25.853999999999999</v>
      </c>
      <c r="P189">
        <v>33.799999999999997</v>
      </c>
      <c r="Q189">
        <v>0</v>
      </c>
      <c r="R189">
        <v>0.1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72</v>
      </c>
      <c r="E190">
        <v>2.78</v>
      </c>
      <c r="F190">
        <v>0.1</v>
      </c>
      <c r="G190">
        <v>13.1</v>
      </c>
      <c r="H190">
        <f t="shared" si="4"/>
        <v>36.417999999999999</v>
      </c>
      <c r="I190">
        <v>2.4</v>
      </c>
      <c r="J190">
        <v>6</v>
      </c>
      <c r="K190">
        <v>5.6</v>
      </c>
      <c r="L190">
        <v>110</v>
      </c>
      <c r="M190">
        <v>111.1</v>
      </c>
      <c r="N190">
        <v>3</v>
      </c>
      <c r="O190">
        <f t="shared" si="5"/>
        <v>8.34</v>
      </c>
      <c r="P190">
        <v>34.299999999999997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72</v>
      </c>
      <c r="E191">
        <v>2.78</v>
      </c>
      <c r="F191">
        <v>0</v>
      </c>
      <c r="G191">
        <v>13.9</v>
      </c>
      <c r="H191">
        <f t="shared" si="4"/>
        <v>38.641999999999996</v>
      </c>
      <c r="I191">
        <v>2.4</v>
      </c>
      <c r="J191">
        <v>6.9</v>
      </c>
      <c r="K191">
        <v>6.5</v>
      </c>
      <c r="L191">
        <v>110</v>
      </c>
      <c r="M191">
        <v>111</v>
      </c>
      <c r="N191">
        <v>2.1</v>
      </c>
      <c r="O191">
        <f t="shared" si="5"/>
        <v>5.8380000000000001</v>
      </c>
      <c r="P191">
        <v>34.200000000000003</v>
      </c>
      <c r="Q191">
        <v>0</v>
      </c>
      <c r="R191">
        <v>0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72</v>
      </c>
      <c r="E192">
        <v>2.78</v>
      </c>
      <c r="F192">
        <v>0</v>
      </c>
      <c r="G192">
        <v>14</v>
      </c>
      <c r="H192">
        <f t="shared" si="4"/>
        <v>38.919999999999995</v>
      </c>
      <c r="I192">
        <v>2.4</v>
      </c>
      <c r="J192">
        <v>5.8</v>
      </c>
      <c r="K192">
        <v>5.6</v>
      </c>
      <c r="L192">
        <v>110</v>
      </c>
      <c r="M192">
        <v>111.2</v>
      </c>
      <c r="N192">
        <v>3.6</v>
      </c>
      <c r="O192">
        <f t="shared" si="5"/>
        <v>10.007999999999999</v>
      </c>
      <c r="P192">
        <v>34.1</v>
      </c>
      <c r="Q192">
        <v>0</v>
      </c>
      <c r="R192">
        <v>0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72</v>
      </c>
      <c r="E193">
        <v>2.78</v>
      </c>
      <c r="F193">
        <v>0</v>
      </c>
      <c r="G193">
        <v>13.8</v>
      </c>
      <c r="H193">
        <f t="shared" si="4"/>
        <v>38.363999999999997</v>
      </c>
      <c r="I193">
        <v>2.4</v>
      </c>
      <c r="J193">
        <v>5.6</v>
      </c>
      <c r="K193">
        <v>5.5</v>
      </c>
      <c r="L193">
        <v>110</v>
      </c>
      <c r="M193">
        <v>111.3</v>
      </c>
      <c r="N193">
        <v>4.0999999999999996</v>
      </c>
      <c r="O193">
        <f t="shared" si="5"/>
        <v>11.397999999999998</v>
      </c>
      <c r="P193">
        <v>33.799999999999997</v>
      </c>
      <c r="Q193">
        <v>0</v>
      </c>
      <c r="R193">
        <v>0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72</v>
      </c>
      <c r="E194">
        <v>2.78</v>
      </c>
      <c r="F194">
        <v>0</v>
      </c>
      <c r="G194">
        <v>13.7</v>
      </c>
      <c r="H194">
        <f t="shared" si="4"/>
        <v>38.085999999999999</v>
      </c>
      <c r="I194">
        <v>2.4</v>
      </c>
      <c r="J194">
        <v>5.7</v>
      </c>
      <c r="K194">
        <v>5.8</v>
      </c>
      <c r="L194">
        <v>110</v>
      </c>
      <c r="M194">
        <v>111.3</v>
      </c>
      <c r="N194">
        <v>4.0999999999999996</v>
      </c>
      <c r="O194">
        <f t="shared" si="5"/>
        <v>11.397999999999998</v>
      </c>
      <c r="P194">
        <v>33</v>
      </c>
      <c r="Q194">
        <v>0</v>
      </c>
      <c r="R194">
        <v>0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72</v>
      </c>
      <c r="E195">
        <v>2.78</v>
      </c>
      <c r="F195">
        <v>0</v>
      </c>
      <c r="G195">
        <v>13.7</v>
      </c>
      <c r="H195">
        <f t="shared" ref="H195:H258" si="6">G195*E195</f>
        <v>38.085999999999999</v>
      </c>
      <c r="I195">
        <v>2.4</v>
      </c>
      <c r="J195">
        <v>5.2</v>
      </c>
      <c r="K195">
        <v>5.5</v>
      </c>
      <c r="L195">
        <v>110</v>
      </c>
      <c r="M195">
        <v>111.4</v>
      </c>
      <c r="N195">
        <v>4.9000000000000004</v>
      </c>
      <c r="O195">
        <f t="shared" ref="O195:O258" si="7">N195*E195</f>
        <v>13.622</v>
      </c>
      <c r="P195">
        <v>32.1</v>
      </c>
      <c r="Q195">
        <v>0</v>
      </c>
      <c r="R195">
        <v>0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72</v>
      </c>
      <c r="E196">
        <v>2.78</v>
      </c>
      <c r="F196">
        <v>0</v>
      </c>
      <c r="G196">
        <v>13.6</v>
      </c>
      <c r="H196">
        <f t="shared" si="6"/>
        <v>37.808</v>
      </c>
      <c r="I196">
        <v>2.4</v>
      </c>
      <c r="J196">
        <v>5.0999999999999996</v>
      </c>
      <c r="K196">
        <v>5.6</v>
      </c>
      <c r="L196">
        <v>110</v>
      </c>
      <c r="M196">
        <v>111.4</v>
      </c>
      <c r="N196">
        <v>5.2</v>
      </c>
      <c r="O196">
        <f t="shared" si="7"/>
        <v>14.456</v>
      </c>
      <c r="P196">
        <v>30.8</v>
      </c>
      <c r="Q196">
        <v>0</v>
      </c>
      <c r="R196">
        <v>0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72</v>
      </c>
      <c r="E197">
        <v>2.78</v>
      </c>
      <c r="F197">
        <v>0</v>
      </c>
      <c r="G197">
        <v>13.6</v>
      </c>
      <c r="H197">
        <f t="shared" si="6"/>
        <v>37.808</v>
      </c>
      <c r="I197">
        <v>2.4</v>
      </c>
      <c r="J197">
        <v>5.6</v>
      </c>
      <c r="K197">
        <v>6.2</v>
      </c>
      <c r="L197">
        <v>110</v>
      </c>
      <c r="M197">
        <v>111.4</v>
      </c>
      <c r="N197">
        <v>4.9000000000000004</v>
      </c>
      <c r="O197">
        <f t="shared" si="7"/>
        <v>13.622</v>
      </c>
      <c r="P197">
        <v>28.8</v>
      </c>
      <c r="Q197">
        <v>0</v>
      </c>
      <c r="R197">
        <v>0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72</v>
      </c>
      <c r="E198">
        <v>2.78</v>
      </c>
      <c r="F198">
        <v>0</v>
      </c>
      <c r="G198">
        <v>13.6</v>
      </c>
      <c r="H198">
        <f t="shared" si="6"/>
        <v>37.808</v>
      </c>
      <c r="I198">
        <v>2.4</v>
      </c>
      <c r="J198">
        <v>6.2</v>
      </c>
      <c r="K198">
        <v>7.1</v>
      </c>
      <c r="L198">
        <v>110</v>
      </c>
      <c r="M198">
        <v>111.4</v>
      </c>
      <c r="N198">
        <v>4.5999999999999996</v>
      </c>
      <c r="O198">
        <f t="shared" si="7"/>
        <v>12.787999999999998</v>
      </c>
      <c r="P198">
        <v>25.8</v>
      </c>
      <c r="Q198">
        <v>0</v>
      </c>
      <c r="R198">
        <v>0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72</v>
      </c>
      <c r="E199">
        <v>2.78</v>
      </c>
      <c r="F199">
        <v>0</v>
      </c>
      <c r="G199">
        <v>13.6</v>
      </c>
      <c r="H199">
        <f t="shared" si="6"/>
        <v>37.808</v>
      </c>
      <c r="I199">
        <v>2.4</v>
      </c>
      <c r="J199">
        <v>5.2</v>
      </c>
      <c r="K199">
        <v>6.1</v>
      </c>
      <c r="L199">
        <v>110</v>
      </c>
      <c r="M199">
        <v>111.5</v>
      </c>
      <c r="N199">
        <v>5.8</v>
      </c>
      <c r="O199">
        <f t="shared" si="7"/>
        <v>16.123999999999999</v>
      </c>
      <c r="P199">
        <v>23.3</v>
      </c>
      <c r="Q199">
        <v>0</v>
      </c>
      <c r="R199">
        <v>0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72</v>
      </c>
      <c r="E200">
        <v>2.78</v>
      </c>
      <c r="F200">
        <v>0</v>
      </c>
      <c r="G200">
        <v>13.5</v>
      </c>
      <c r="H200">
        <f t="shared" si="6"/>
        <v>37.529999999999994</v>
      </c>
      <c r="I200">
        <v>2.4</v>
      </c>
      <c r="J200">
        <v>5.4</v>
      </c>
      <c r="K200">
        <v>6.4</v>
      </c>
      <c r="L200">
        <v>110</v>
      </c>
      <c r="M200">
        <v>111.5</v>
      </c>
      <c r="N200">
        <v>5.8</v>
      </c>
      <c r="O200">
        <f t="shared" si="7"/>
        <v>16.123999999999999</v>
      </c>
      <c r="P200">
        <v>20.2</v>
      </c>
      <c r="Q200">
        <v>0</v>
      </c>
      <c r="R200">
        <v>0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72</v>
      </c>
      <c r="E201">
        <v>2.78</v>
      </c>
      <c r="F201">
        <v>0</v>
      </c>
      <c r="G201">
        <v>13.5</v>
      </c>
      <c r="H201">
        <f t="shared" si="6"/>
        <v>37.529999999999994</v>
      </c>
      <c r="I201">
        <v>2.4</v>
      </c>
      <c r="J201">
        <v>5.0999999999999996</v>
      </c>
      <c r="K201">
        <v>5.8</v>
      </c>
      <c r="L201">
        <v>110</v>
      </c>
      <c r="M201">
        <v>111.5</v>
      </c>
      <c r="N201">
        <v>6.3</v>
      </c>
      <c r="O201">
        <f t="shared" si="7"/>
        <v>17.513999999999999</v>
      </c>
      <c r="P201">
        <v>17.600000000000001</v>
      </c>
      <c r="Q201">
        <v>0</v>
      </c>
      <c r="R201">
        <v>0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72</v>
      </c>
      <c r="E202">
        <v>2.78</v>
      </c>
      <c r="F202">
        <v>0</v>
      </c>
      <c r="G202">
        <v>13.5</v>
      </c>
      <c r="H202">
        <f t="shared" si="6"/>
        <v>37.529999999999994</v>
      </c>
      <c r="I202">
        <v>2.4</v>
      </c>
      <c r="J202">
        <v>4.7</v>
      </c>
      <c r="K202">
        <v>5.0999999999999996</v>
      </c>
      <c r="L202">
        <v>110</v>
      </c>
      <c r="M202">
        <v>111.6</v>
      </c>
      <c r="N202">
        <v>6.8</v>
      </c>
      <c r="O202">
        <f t="shared" si="7"/>
        <v>18.904</v>
      </c>
      <c r="P202">
        <v>15.3</v>
      </c>
      <c r="Q202">
        <v>0</v>
      </c>
      <c r="R202">
        <v>0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72</v>
      </c>
      <c r="E203">
        <v>2.78</v>
      </c>
      <c r="F203">
        <v>0.2</v>
      </c>
      <c r="G203">
        <v>13.2</v>
      </c>
      <c r="H203">
        <f t="shared" si="6"/>
        <v>36.695999999999998</v>
      </c>
      <c r="I203">
        <v>2.4</v>
      </c>
      <c r="J203">
        <v>4.4000000000000004</v>
      </c>
      <c r="K203">
        <v>4.5999999999999996</v>
      </c>
      <c r="L203">
        <v>110</v>
      </c>
      <c r="M203">
        <v>111.6</v>
      </c>
      <c r="N203">
        <v>7.2</v>
      </c>
      <c r="O203">
        <f t="shared" si="7"/>
        <v>20.015999999999998</v>
      </c>
      <c r="P203">
        <v>13.5</v>
      </c>
      <c r="Q203">
        <v>0</v>
      </c>
      <c r="R203">
        <v>0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72</v>
      </c>
      <c r="E204">
        <v>2.78</v>
      </c>
      <c r="F204">
        <v>0</v>
      </c>
      <c r="G204">
        <v>13.4</v>
      </c>
      <c r="H204">
        <f t="shared" si="6"/>
        <v>37.251999999999995</v>
      </c>
      <c r="I204">
        <v>2.4</v>
      </c>
      <c r="J204">
        <v>5.6</v>
      </c>
      <c r="K204">
        <v>5.7</v>
      </c>
      <c r="L204">
        <v>110</v>
      </c>
      <c r="M204">
        <v>111.5</v>
      </c>
      <c r="N204">
        <v>6.4</v>
      </c>
      <c r="O204">
        <f t="shared" si="7"/>
        <v>17.791999999999998</v>
      </c>
      <c r="P204">
        <v>10.3</v>
      </c>
      <c r="Q204">
        <v>0</v>
      </c>
      <c r="R204">
        <v>0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72</v>
      </c>
      <c r="E205">
        <v>2.78</v>
      </c>
      <c r="F205">
        <v>0</v>
      </c>
      <c r="G205">
        <v>13.5</v>
      </c>
      <c r="H205">
        <f t="shared" si="6"/>
        <v>37.529999999999994</v>
      </c>
      <c r="I205">
        <v>2.4</v>
      </c>
      <c r="J205">
        <v>4.9000000000000004</v>
      </c>
      <c r="K205">
        <v>4.9000000000000004</v>
      </c>
      <c r="L205">
        <v>110</v>
      </c>
      <c r="M205">
        <v>111.6</v>
      </c>
      <c r="N205">
        <v>7.1</v>
      </c>
      <c r="O205">
        <f t="shared" si="7"/>
        <v>19.737999999999996</v>
      </c>
      <c r="P205">
        <v>7.8</v>
      </c>
      <c r="Q205">
        <v>0</v>
      </c>
      <c r="R205">
        <v>0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72</v>
      </c>
      <c r="E206">
        <v>2.78</v>
      </c>
      <c r="F206">
        <v>0</v>
      </c>
      <c r="G206">
        <v>13.4</v>
      </c>
      <c r="H206">
        <f t="shared" si="6"/>
        <v>37.251999999999995</v>
      </c>
      <c r="I206">
        <v>2.4</v>
      </c>
      <c r="J206">
        <v>5.6</v>
      </c>
      <c r="K206">
        <v>5.3</v>
      </c>
      <c r="L206">
        <v>110</v>
      </c>
      <c r="M206">
        <v>111.6</v>
      </c>
      <c r="N206">
        <v>6.5</v>
      </c>
      <c r="O206">
        <f t="shared" si="7"/>
        <v>18.07</v>
      </c>
      <c r="P206">
        <v>4.9000000000000004</v>
      </c>
      <c r="Q206">
        <v>0</v>
      </c>
      <c r="R206">
        <v>0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72</v>
      </c>
      <c r="E207">
        <v>2.78</v>
      </c>
      <c r="F207">
        <v>0</v>
      </c>
      <c r="G207">
        <v>13.4</v>
      </c>
      <c r="H207">
        <f t="shared" si="6"/>
        <v>37.251999999999995</v>
      </c>
      <c r="I207">
        <v>2.4</v>
      </c>
      <c r="J207">
        <v>5.9</v>
      </c>
      <c r="K207">
        <v>5.4</v>
      </c>
      <c r="L207">
        <v>110</v>
      </c>
      <c r="M207">
        <v>111.5</v>
      </c>
      <c r="N207">
        <v>6.4</v>
      </c>
      <c r="O207">
        <f t="shared" si="7"/>
        <v>17.791999999999998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72</v>
      </c>
      <c r="E208">
        <v>2.78</v>
      </c>
      <c r="F208">
        <v>0.1</v>
      </c>
      <c r="G208">
        <v>13.4</v>
      </c>
      <c r="H208">
        <f t="shared" si="6"/>
        <v>37.251999999999995</v>
      </c>
      <c r="I208">
        <v>2.4</v>
      </c>
      <c r="J208">
        <v>5.6</v>
      </c>
      <c r="K208">
        <v>4</v>
      </c>
      <c r="L208">
        <v>110</v>
      </c>
      <c r="M208">
        <v>111.6</v>
      </c>
      <c r="N208">
        <v>6.6</v>
      </c>
      <c r="O208">
        <f t="shared" si="7"/>
        <v>18.347999999999999</v>
      </c>
      <c r="P208">
        <v>0.4</v>
      </c>
      <c r="Q208">
        <v>0</v>
      </c>
      <c r="R208">
        <v>0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72</v>
      </c>
      <c r="E209">
        <v>2.78</v>
      </c>
      <c r="F209">
        <v>0</v>
      </c>
      <c r="G209">
        <v>13.4</v>
      </c>
      <c r="H209">
        <f t="shared" si="6"/>
        <v>37.251999999999995</v>
      </c>
      <c r="I209">
        <v>2.4</v>
      </c>
      <c r="J209">
        <v>6.3</v>
      </c>
      <c r="K209">
        <v>2.5</v>
      </c>
      <c r="L209">
        <v>110</v>
      </c>
      <c r="M209">
        <v>111.5</v>
      </c>
      <c r="N209">
        <v>6</v>
      </c>
      <c r="O209">
        <f t="shared" si="7"/>
        <v>16.68</v>
      </c>
      <c r="P209">
        <v>0.3</v>
      </c>
      <c r="Q209">
        <v>0</v>
      </c>
      <c r="R209">
        <v>0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72</v>
      </c>
      <c r="E210">
        <v>2.78</v>
      </c>
      <c r="F210">
        <v>0</v>
      </c>
      <c r="G210">
        <v>13.5</v>
      </c>
      <c r="H210">
        <f t="shared" si="6"/>
        <v>37.529999999999994</v>
      </c>
      <c r="I210">
        <v>2.4</v>
      </c>
      <c r="J210">
        <v>5.5</v>
      </c>
      <c r="K210">
        <v>2.2999999999999998</v>
      </c>
      <c r="L210">
        <v>110</v>
      </c>
      <c r="M210">
        <v>111.6</v>
      </c>
      <c r="N210">
        <v>6.6</v>
      </c>
      <c r="O210">
        <f t="shared" si="7"/>
        <v>18.347999999999999</v>
      </c>
      <c r="P210">
        <v>0.4</v>
      </c>
      <c r="Q210">
        <v>0</v>
      </c>
      <c r="R210">
        <v>0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72</v>
      </c>
      <c r="E211">
        <v>2.78</v>
      </c>
      <c r="F211">
        <v>0</v>
      </c>
      <c r="G211">
        <v>13.4</v>
      </c>
      <c r="H211">
        <f t="shared" si="6"/>
        <v>37.251999999999995</v>
      </c>
      <c r="I211">
        <v>2.4</v>
      </c>
      <c r="J211">
        <v>5.6</v>
      </c>
      <c r="K211">
        <v>2.4</v>
      </c>
      <c r="L211">
        <v>110</v>
      </c>
      <c r="M211">
        <v>111.6</v>
      </c>
      <c r="N211">
        <v>6.6</v>
      </c>
      <c r="O211">
        <f t="shared" si="7"/>
        <v>18.347999999999999</v>
      </c>
      <c r="P211">
        <v>0.4</v>
      </c>
      <c r="Q211">
        <v>0</v>
      </c>
      <c r="R211">
        <v>0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72</v>
      </c>
      <c r="E212">
        <v>2.78</v>
      </c>
      <c r="F212">
        <v>0</v>
      </c>
      <c r="G212">
        <v>13.4</v>
      </c>
      <c r="H212">
        <f t="shared" si="6"/>
        <v>37.251999999999995</v>
      </c>
      <c r="I212">
        <v>2.4</v>
      </c>
      <c r="J212">
        <v>5.6</v>
      </c>
      <c r="K212">
        <v>2.4</v>
      </c>
      <c r="L212">
        <v>110</v>
      </c>
      <c r="M212">
        <v>111.6</v>
      </c>
      <c r="N212">
        <v>6.5</v>
      </c>
      <c r="O212">
        <f t="shared" si="7"/>
        <v>18.07</v>
      </c>
      <c r="P212">
        <v>0.4</v>
      </c>
      <c r="Q212">
        <v>0</v>
      </c>
      <c r="R212">
        <v>0</v>
      </c>
      <c r="S212">
        <v>0</v>
      </c>
      <c r="T212">
        <v>0</v>
      </c>
      <c r="U212">
        <v>4.5999999999999996</v>
      </c>
    </row>
    <row r="213" spans="1:21" hidden="1" x14ac:dyDescent="0.3">
      <c r="A213">
        <v>2017</v>
      </c>
      <c r="B213">
        <v>7</v>
      </c>
      <c r="C213">
        <v>31</v>
      </c>
      <c r="D213">
        <v>72</v>
      </c>
      <c r="E213">
        <v>2.78</v>
      </c>
      <c r="F213">
        <v>0</v>
      </c>
      <c r="G213">
        <v>13.4</v>
      </c>
      <c r="H213">
        <f t="shared" si="6"/>
        <v>37.251999999999995</v>
      </c>
      <c r="I213">
        <v>2.4</v>
      </c>
      <c r="J213">
        <v>5.3</v>
      </c>
      <c r="K213">
        <v>2.4</v>
      </c>
      <c r="L213">
        <v>110</v>
      </c>
      <c r="M213">
        <v>111.6</v>
      </c>
      <c r="N213">
        <v>6.8</v>
      </c>
      <c r="O213">
        <f t="shared" si="7"/>
        <v>18.904</v>
      </c>
      <c r="P213">
        <v>0.4</v>
      </c>
      <c r="Q213">
        <v>0</v>
      </c>
      <c r="R213">
        <v>0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72</v>
      </c>
      <c r="E214">
        <v>2.78</v>
      </c>
      <c r="F214">
        <v>0</v>
      </c>
      <c r="G214">
        <v>13.4</v>
      </c>
      <c r="H214">
        <f t="shared" si="6"/>
        <v>37.251999999999995</v>
      </c>
      <c r="I214">
        <v>2.4</v>
      </c>
      <c r="J214">
        <v>3.6</v>
      </c>
      <c r="K214">
        <v>2.2000000000000002</v>
      </c>
      <c r="L214">
        <v>110</v>
      </c>
      <c r="M214">
        <v>111.7</v>
      </c>
      <c r="N214">
        <v>8.1</v>
      </c>
      <c r="O214">
        <f t="shared" si="7"/>
        <v>22.517999999999997</v>
      </c>
      <c r="P214">
        <v>0.6</v>
      </c>
      <c r="Q214">
        <v>0</v>
      </c>
      <c r="R214">
        <v>0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72</v>
      </c>
      <c r="E215">
        <v>2.78</v>
      </c>
      <c r="F215">
        <v>1</v>
      </c>
      <c r="G215">
        <v>12.3</v>
      </c>
      <c r="H215">
        <f t="shared" si="6"/>
        <v>34.194000000000003</v>
      </c>
      <c r="I215">
        <v>2.4</v>
      </c>
      <c r="J215">
        <v>2.5</v>
      </c>
      <c r="K215">
        <v>2.5</v>
      </c>
      <c r="L215">
        <v>110</v>
      </c>
      <c r="M215">
        <v>111.7</v>
      </c>
      <c r="N215">
        <v>8.9</v>
      </c>
      <c r="O215">
        <f t="shared" si="7"/>
        <v>24.742000000000001</v>
      </c>
      <c r="P215">
        <v>1.5</v>
      </c>
      <c r="Q215">
        <v>0</v>
      </c>
      <c r="R215">
        <v>0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72</v>
      </c>
      <c r="E216">
        <v>2.78</v>
      </c>
      <c r="F216">
        <v>0</v>
      </c>
      <c r="G216">
        <v>13.3</v>
      </c>
      <c r="H216">
        <f t="shared" si="6"/>
        <v>36.973999999999997</v>
      </c>
      <c r="I216">
        <v>2.4</v>
      </c>
      <c r="J216">
        <v>6.2</v>
      </c>
      <c r="K216">
        <v>3.6</v>
      </c>
      <c r="L216">
        <v>110</v>
      </c>
      <c r="M216">
        <v>111.5</v>
      </c>
      <c r="N216">
        <v>6.2</v>
      </c>
      <c r="O216">
        <f t="shared" si="7"/>
        <v>17.236000000000001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4.7</v>
      </c>
    </row>
    <row r="217" spans="1:21" hidden="1" x14ac:dyDescent="0.3">
      <c r="A217">
        <v>2017</v>
      </c>
      <c r="B217">
        <v>8</v>
      </c>
      <c r="C217">
        <v>4</v>
      </c>
      <c r="D217">
        <v>72</v>
      </c>
      <c r="E217">
        <v>2.78</v>
      </c>
      <c r="F217">
        <v>0</v>
      </c>
      <c r="G217">
        <v>13.5</v>
      </c>
      <c r="H217">
        <f t="shared" si="6"/>
        <v>37.529999999999994</v>
      </c>
      <c r="I217">
        <v>2.4</v>
      </c>
      <c r="J217">
        <v>5.8</v>
      </c>
      <c r="K217">
        <v>2.4</v>
      </c>
      <c r="L217">
        <v>110</v>
      </c>
      <c r="M217">
        <v>111.5</v>
      </c>
      <c r="N217">
        <v>6.4</v>
      </c>
      <c r="O217">
        <f t="shared" si="7"/>
        <v>17.791999999999998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4.7</v>
      </c>
    </row>
    <row r="218" spans="1:21" hidden="1" x14ac:dyDescent="0.3">
      <c r="A218">
        <v>2017</v>
      </c>
      <c r="B218">
        <v>8</v>
      </c>
      <c r="C218">
        <v>5</v>
      </c>
      <c r="D218">
        <v>72</v>
      </c>
      <c r="E218">
        <v>2.78</v>
      </c>
      <c r="F218">
        <v>0</v>
      </c>
      <c r="G218">
        <v>13.5</v>
      </c>
      <c r="H218">
        <f t="shared" si="6"/>
        <v>37.529999999999994</v>
      </c>
      <c r="I218">
        <v>2.4</v>
      </c>
      <c r="J218">
        <v>5.4</v>
      </c>
      <c r="K218">
        <v>2.4</v>
      </c>
      <c r="L218">
        <v>110</v>
      </c>
      <c r="M218">
        <v>111.6</v>
      </c>
      <c r="N218">
        <v>6.7</v>
      </c>
      <c r="O218">
        <f t="shared" si="7"/>
        <v>18.625999999999998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4.7</v>
      </c>
    </row>
    <row r="219" spans="1:21" hidden="1" x14ac:dyDescent="0.3">
      <c r="A219">
        <v>2017</v>
      </c>
      <c r="B219">
        <v>8</v>
      </c>
      <c r="C219">
        <v>6</v>
      </c>
      <c r="D219">
        <v>72</v>
      </c>
      <c r="E219">
        <v>2.78</v>
      </c>
      <c r="F219">
        <v>0</v>
      </c>
      <c r="G219">
        <v>13.4</v>
      </c>
      <c r="H219">
        <f t="shared" si="6"/>
        <v>37.251999999999995</v>
      </c>
      <c r="I219">
        <v>2.4</v>
      </c>
      <c r="J219">
        <v>4.5</v>
      </c>
      <c r="K219">
        <v>2.2999999999999998</v>
      </c>
      <c r="L219">
        <v>110</v>
      </c>
      <c r="M219">
        <v>111.6</v>
      </c>
      <c r="N219">
        <v>7.4</v>
      </c>
      <c r="O219">
        <f t="shared" si="7"/>
        <v>20.571999999999999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4.7</v>
      </c>
    </row>
    <row r="220" spans="1:21" hidden="1" x14ac:dyDescent="0.3">
      <c r="A220">
        <v>2017</v>
      </c>
      <c r="B220">
        <v>8</v>
      </c>
      <c r="C220">
        <v>7</v>
      </c>
      <c r="D220">
        <v>72</v>
      </c>
      <c r="E220">
        <v>2.78</v>
      </c>
      <c r="F220">
        <v>1.2</v>
      </c>
      <c r="G220">
        <v>12.2</v>
      </c>
      <c r="H220">
        <f t="shared" si="6"/>
        <v>33.915999999999997</v>
      </c>
      <c r="I220">
        <v>2.4</v>
      </c>
      <c r="J220">
        <v>5.0999999999999996</v>
      </c>
      <c r="K220">
        <v>3.3</v>
      </c>
      <c r="L220">
        <v>110</v>
      </c>
      <c r="M220">
        <v>111.6</v>
      </c>
      <c r="N220">
        <v>7</v>
      </c>
      <c r="O220">
        <f t="shared" si="7"/>
        <v>19.459999999999997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4.7</v>
      </c>
    </row>
    <row r="221" spans="1:21" hidden="1" x14ac:dyDescent="0.3">
      <c r="A221">
        <v>2017</v>
      </c>
      <c r="B221">
        <v>8</v>
      </c>
      <c r="C221">
        <v>8</v>
      </c>
      <c r="D221">
        <v>72</v>
      </c>
      <c r="E221">
        <v>2.78</v>
      </c>
      <c r="F221">
        <v>0</v>
      </c>
      <c r="G221">
        <v>13.4</v>
      </c>
      <c r="H221">
        <f t="shared" si="6"/>
        <v>37.251999999999995</v>
      </c>
      <c r="I221">
        <v>2.4</v>
      </c>
      <c r="J221">
        <v>6.1</v>
      </c>
      <c r="K221">
        <v>2.6</v>
      </c>
      <c r="L221">
        <v>110</v>
      </c>
      <c r="M221">
        <v>111.5</v>
      </c>
      <c r="N221">
        <v>6.2</v>
      </c>
      <c r="O221">
        <f t="shared" si="7"/>
        <v>17.236000000000001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72</v>
      </c>
      <c r="E222">
        <v>2.78</v>
      </c>
      <c r="F222">
        <v>0</v>
      </c>
      <c r="G222">
        <v>13.5</v>
      </c>
      <c r="H222">
        <f t="shared" si="6"/>
        <v>37.529999999999994</v>
      </c>
      <c r="I222">
        <v>2.4</v>
      </c>
      <c r="J222">
        <v>4.2</v>
      </c>
      <c r="K222">
        <v>2.2000000000000002</v>
      </c>
      <c r="L222">
        <v>110</v>
      </c>
      <c r="M222">
        <v>111.6</v>
      </c>
      <c r="N222">
        <v>7.6</v>
      </c>
      <c r="O222">
        <f t="shared" si="7"/>
        <v>21.127999999999997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72</v>
      </c>
      <c r="E223">
        <v>2.78</v>
      </c>
      <c r="F223">
        <v>0</v>
      </c>
      <c r="G223">
        <v>13.4</v>
      </c>
      <c r="H223">
        <f t="shared" si="6"/>
        <v>37.251999999999995</v>
      </c>
      <c r="I223">
        <v>2.4</v>
      </c>
      <c r="J223">
        <v>4.8</v>
      </c>
      <c r="K223">
        <v>2.5</v>
      </c>
      <c r="L223">
        <v>110</v>
      </c>
      <c r="M223">
        <v>111.6</v>
      </c>
      <c r="N223">
        <v>7.2</v>
      </c>
      <c r="O223">
        <f t="shared" si="7"/>
        <v>20.015999999999998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72</v>
      </c>
      <c r="E224">
        <v>2.78</v>
      </c>
      <c r="F224">
        <v>0</v>
      </c>
      <c r="G224">
        <v>13.4</v>
      </c>
      <c r="H224">
        <f t="shared" si="6"/>
        <v>37.251999999999995</v>
      </c>
      <c r="I224">
        <v>2.4</v>
      </c>
      <c r="J224">
        <v>5.0999999999999996</v>
      </c>
      <c r="K224">
        <v>2.4</v>
      </c>
      <c r="L224">
        <v>110</v>
      </c>
      <c r="M224">
        <v>111.6</v>
      </c>
      <c r="N224">
        <v>7</v>
      </c>
      <c r="O224">
        <f t="shared" si="7"/>
        <v>19.459999999999997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72</v>
      </c>
      <c r="E225">
        <v>2.78</v>
      </c>
      <c r="F225">
        <v>0</v>
      </c>
      <c r="G225">
        <v>13.4</v>
      </c>
      <c r="H225">
        <f t="shared" si="6"/>
        <v>37.251999999999995</v>
      </c>
      <c r="I225">
        <v>2.4</v>
      </c>
      <c r="J225">
        <v>5.4</v>
      </c>
      <c r="K225">
        <v>2.4</v>
      </c>
      <c r="L225">
        <v>110</v>
      </c>
      <c r="M225">
        <v>111.6</v>
      </c>
      <c r="N225">
        <v>6.7</v>
      </c>
      <c r="O225">
        <f t="shared" si="7"/>
        <v>18.625999999999998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72</v>
      </c>
      <c r="E226">
        <v>2.78</v>
      </c>
      <c r="F226">
        <v>0</v>
      </c>
      <c r="G226">
        <v>13.4</v>
      </c>
      <c r="H226">
        <f t="shared" si="6"/>
        <v>37.251999999999995</v>
      </c>
      <c r="I226">
        <v>2.4</v>
      </c>
      <c r="J226">
        <v>5.3</v>
      </c>
      <c r="K226">
        <v>2.4</v>
      </c>
      <c r="L226">
        <v>110</v>
      </c>
      <c r="M226">
        <v>111.6</v>
      </c>
      <c r="N226">
        <v>6.8</v>
      </c>
      <c r="O226">
        <f t="shared" si="7"/>
        <v>18.904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72</v>
      </c>
      <c r="E227">
        <v>2.78</v>
      </c>
      <c r="F227">
        <v>0</v>
      </c>
      <c r="G227">
        <v>13.4</v>
      </c>
      <c r="H227">
        <f t="shared" si="6"/>
        <v>37.251999999999995</v>
      </c>
      <c r="I227">
        <v>2.4</v>
      </c>
      <c r="J227">
        <v>4.5999999999999996</v>
      </c>
      <c r="K227">
        <v>2.2999999999999998</v>
      </c>
      <c r="L227">
        <v>110</v>
      </c>
      <c r="M227">
        <v>111.6</v>
      </c>
      <c r="N227">
        <v>7.3</v>
      </c>
      <c r="O227">
        <f t="shared" si="7"/>
        <v>20.293999999999997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72</v>
      </c>
      <c r="E228">
        <v>2.78</v>
      </c>
      <c r="F228">
        <v>0</v>
      </c>
      <c r="G228">
        <v>13.4</v>
      </c>
      <c r="H228">
        <f t="shared" si="6"/>
        <v>37.251999999999995</v>
      </c>
      <c r="I228">
        <v>2.4</v>
      </c>
      <c r="J228">
        <v>4.5</v>
      </c>
      <c r="K228">
        <v>2.4</v>
      </c>
      <c r="L228">
        <v>110</v>
      </c>
      <c r="M228">
        <v>111.6</v>
      </c>
      <c r="N228">
        <v>7.4</v>
      </c>
      <c r="O228">
        <f t="shared" si="7"/>
        <v>20.571999999999999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72</v>
      </c>
      <c r="E229">
        <v>2.78</v>
      </c>
      <c r="F229">
        <v>0</v>
      </c>
      <c r="G229">
        <v>13.4</v>
      </c>
      <c r="H229">
        <f t="shared" si="6"/>
        <v>37.251999999999995</v>
      </c>
      <c r="I229">
        <v>2.4</v>
      </c>
      <c r="J229">
        <v>4.4000000000000004</v>
      </c>
      <c r="K229">
        <v>2.4</v>
      </c>
      <c r="L229">
        <v>110</v>
      </c>
      <c r="M229">
        <v>111.6</v>
      </c>
      <c r="N229">
        <v>7.4</v>
      </c>
      <c r="O229">
        <f t="shared" si="7"/>
        <v>20.571999999999999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72</v>
      </c>
      <c r="E230">
        <v>2.78</v>
      </c>
      <c r="F230">
        <v>0</v>
      </c>
      <c r="G230">
        <v>13.4</v>
      </c>
      <c r="H230">
        <f t="shared" si="6"/>
        <v>37.251999999999995</v>
      </c>
      <c r="I230">
        <v>2.4</v>
      </c>
      <c r="J230">
        <v>4.5999999999999996</v>
      </c>
      <c r="K230">
        <v>2.6</v>
      </c>
      <c r="L230">
        <v>110</v>
      </c>
      <c r="M230">
        <v>111.6</v>
      </c>
      <c r="N230">
        <v>7.1</v>
      </c>
      <c r="O230">
        <f t="shared" si="7"/>
        <v>19.737999999999996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72</v>
      </c>
      <c r="E231">
        <v>2.78</v>
      </c>
      <c r="F231">
        <v>0</v>
      </c>
      <c r="G231">
        <v>13.4</v>
      </c>
      <c r="H231">
        <f t="shared" si="6"/>
        <v>37.251999999999995</v>
      </c>
      <c r="I231">
        <v>2.4</v>
      </c>
      <c r="J231">
        <v>5.2</v>
      </c>
      <c r="K231">
        <v>2.8</v>
      </c>
      <c r="L231">
        <v>110</v>
      </c>
      <c r="M231">
        <v>111.6</v>
      </c>
      <c r="N231">
        <v>6.5</v>
      </c>
      <c r="O231">
        <f t="shared" si="7"/>
        <v>18.07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72</v>
      </c>
      <c r="E232">
        <v>2.78</v>
      </c>
      <c r="F232">
        <v>0</v>
      </c>
      <c r="G232">
        <v>13.4</v>
      </c>
      <c r="H232">
        <f t="shared" si="6"/>
        <v>37.251999999999995</v>
      </c>
      <c r="I232">
        <v>2.4</v>
      </c>
      <c r="J232">
        <v>3.9</v>
      </c>
      <c r="K232">
        <v>2.7</v>
      </c>
      <c r="L232">
        <v>110</v>
      </c>
      <c r="M232">
        <v>111.6</v>
      </c>
      <c r="N232">
        <v>7.4</v>
      </c>
      <c r="O232">
        <f t="shared" si="7"/>
        <v>20.571999999999999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72</v>
      </c>
      <c r="E233">
        <v>2.78</v>
      </c>
      <c r="F233">
        <v>0</v>
      </c>
      <c r="G233">
        <v>13.4</v>
      </c>
      <c r="H233">
        <f t="shared" si="6"/>
        <v>37.251999999999995</v>
      </c>
      <c r="I233">
        <v>2.4</v>
      </c>
      <c r="J233">
        <v>4.0999999999999996</v>
      </c>
      <c r="K233">
        <v>3</v>
      </c>
      <c r="L233">
        <v>110</v>
      </c>
      <c r="M233">
        <v>111.6</v>
      </c>
      <c r="N233">
        <v>7.1</v>
      </c>
      <c r="O233">
        <f t="shared" si="7"/>
        <v>19.737999999999996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72</v>
      </c>
      <c r="E234">
        <v>2.78</v>
      </c>
      <c r="F234">
        <v>0</v>
      </c>
      <c r="G234">
        <v>13.4</v>
      </c>
      <c r="H234">
        <f t="shared" si="6"/>
        <v>37.251999999999995</v>
      </c>
      <c r="I234">
        <v>2.4</v>
      </c>
      <c r="J234">
        <v>5.3</v>
      </c>
      <c r="K234">
        <v>3.5</v>
      </c>
      <c r="L234">
        <v>110</v>
      </c>
      <c r="M234">
        <v>111.5</v>
      </c>
      <c r="N234">
        <v>5.9</v>
      </c>
      <c r="O234">
        <f t="shared" si="7"/>
        <v>16.402000000000001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72</v>
      </c>
      <c r="E235">
        <v>2.78</v>
      </c>
      <c r="F235">
        <v>0</v>
      </c>
      <c r="G235">
        <v>13.5</v>
      </c>
      <c r="H235">
        <f t="shared" si="6"/>
        <v>37.529999999999994</v>
      </c>
      <c r="I235">
        <v>2.4</v>
      </c>
      <c r="J235">
        <v>5.2</v>
      </c>
      <c r="K235">
        <v>3.5</v>
      </c>
      <c r="L235">
        <v>110</v>
      </c>
      <c r="M235">
        <v>111.5</v>
      </c>
      <c r="N235">
        <v>5.8</v>
      </c>
      <c r="O235">
        <f t="shared" si="7"/>
        <v>16.123999999999999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72</v>
      </c>
      <c r="E236">
        <v>2.78</v>
      </c>
      <c r="F236">
        <v>0</v>
      </c>
      <c r="G236">
        <v>13.5</v>
      </c>
      <c r="H236">
        <f t="shared" si="6"/>
        <v>37.529999999999994</v>
      </c>
      <c r="I236">
        <v>2.4</v>
      </c>
      <c r="J236">
        <v>4.9000000000000004</v>
      </c>
      <c r="K236">
        <v>3.6</v>
      </c>
      <c r="L236">
        <v>110</v>
      </c>
      <c r="M236">
        <v>111.5</v>
      </c>
      <c r="N236">
        <v>6</v>
      </c>
      <c r="O236">
        <f t="shared" si="7"/>
        <v>16.68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72</v>
      </c>
      <c r="E237">
        <v>2.78</v>
      </c>
      <c r="F237">
        <v>0</v>
      </c>
      <c r="G237">
        <v>13.5</v>
      </c>
      <c r="H237">
        <f t="shared" si="6"/>
        <v>37.529999999999994</v>
      </c>
      <c r="I237">
        <v>2.4</v>
      </c>
      <c r="J237">
        <v>4.8</v>
      </c>
      <c r="K237">
        <v>3.8</v>
      </c>
      <c r="L237">
        <v>110</v>
      </c>
      <c r="M237">
        <v>111.5</v>
      </c>
      <c r="N237">
        <v>5.9</v>
      </c>
      <c r="O237">
        <f t="shared" si="7"/>
        <v>16.402000000000001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72</v>
      </c>
      <c r="E238">
        <v>2.78</v>
      </c>
      <c r="F238">
        <v>2.1</v>
      </c>
      <c r="G238">
        <v>11.4</v>
      </c>
      <c r="H238">
        <f t="shared" si="6"/>
        <v>31.692</v>
      </c>
      <c r="I238">
        <v>2.4</v>
      </c>
      <c r="J238">
        <v>4</v>
      </c>
      <c r="K238">
        <v>3.9</v>
      </c>
      <c r="L238">
        <v>110</v>
      </c>
      <c r="M238">
        <v>111.6</v>
      </c>
      <c r="N238">
        <v>6.6</v>
      </c>
      <c r="O238">
        <f t="shared" si="7"/>
        <v>18.347999999999999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72</v>
      </c>
      <c r="E239">
        <v>2.78</v>
      </c>
      <c r="F239">
        <v>0</v>
      </c>
      <c r="G239">
        <v>13.4</v>
      </c>
      <c r="H239">
        <f t="shared" si="6"/>
        <v>37.251999999999995</v>
      </c>
      <c r="I239">
        <v>2.4</v>
      </c>
      <c r="J239">
        <v>4.2</v>
      </c>
      <c r="K239">
        <v>4</v>
      </c>
      <c r="L239">
        <v>110</v>
      </c>
      <c r="M239">
        <v>111.5</v>
      </c>
      <c r="N239">
        <v>6.1</v>
      </c>
      <c r="O239">
        <f t="shared" si="7"/>
        <v>16.957999999999998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72</v>
      </c>
      <c r="E240">
        <v>2.78</v>
      </c>
      <c r="F240">
        <v>0</v>
      </c>
      <c r="G240">
        <v>13.5</v>
      </c>
      <c r="H240">
        <f t="shared" si="6"/>
        <v>37.529999999999994</v>
      </c>
      <c r="I240">
        <v>2.4</v>
      </c>
      <c r="J240">
        <v>2.1</v>
      </c>
      <c r="K240">
        <v>2.2000000000000002</v>
      </c>
      <c r="L240">
        <v>110</v>
      </c>
      <c r="M240">
        <v>111.7</v>
      </c>
      <c r="N240">
        <v>8.3000000000000007</v>
      </c>
      <c r="O240">
        <f t="shared" si="7"/>
        <v>23.074000000000002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72</v>
      </c>
      <c r="E241">
        <v>2.78</v>
      </c>
      <c r="F241">
        <v>0</v>
      </c>
      <c r="G241">
        <v>13.3</v>
      </c>
      <c r="H241">
        <f t="shared" si="6"/>
        <v>36.973999999999997</v>
      </c>
      <c r="I241">
        <v>2.4</v>
      </c>
      <c r="J241">
        <v>2.5</v>
      </c>
      <c r="K241">
        <v>2.5</v>
      </c>
      <c r="L241">
        <v>110</v>
      </c>
      <c r="M241">
        <v>111.6</v>
      </c>
      <c r="N241">
        <v>7.7</v>
      </c>
      <c r="O241">
        <f t="shared" si="7"/>
        <v>21.405999999999999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72</v>
      </c>
      <c r="E242">
        <v>2.78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110</v>
      </c>
      <c r="M242">
        <v>112.1</v>
      </c>
      <c r="N242">
        <v>15.1</v>
      </c>
      <c r="O242">
        <f t="shared" si="7"/>
        <v>41.977999999999994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72</v>
      </c>
      <c r="E243">
        <v>2.78</v>
      </c>
      <c r="F243">
        <v>1</v>
      </c>
      <c r="G243">
        <v>11.9</v>
      </c>
      <c r="H243">
        <f t="shared" si="6"/>
        <v>33.082000000000001</v>
      </c>
      <c r="I243">
        <v>2.4</v>
      </c>
      <c r="J243">
        <v>2.6</v>
      </c>
      <c r="K243">
        <v>2.4</v>
      </c>
      <c r="L243">
        <v>110</v>
      </c>
      <c r="M243">
        <v>111.6</v>
      </c>
      <c r="N243">
        <v>7.3</v>
      </c>
      <c r="O243">
        <f t="shared" si="7"/>
        <v>20.293999999999997</v>
      </c>
      <c r="P243">
        <v>7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72</v>
      </c>
      <c r="E244">
        <v>2.78</v>
      </c>
      <c r="F244">
        <v>0</v>
      </c>
      <c r="G244">
        <v>13.4</v>
      </c>
      <c r="H244">
        <f t="shared" si="6"/>
        <v>37.251999999999995</v>
      </c>
      <c r="I244">
        <v>2.4</v>
      </c>
      <c r="J244">
        <v>3.2</v>
      </c>
      <c r="K244">
        <v>3</v>
      </c>
      <c r="L244">
        <v>110</v>
      </c>
      <c r="M244">
        <v>111.5</v>
      </c>
      <c r="N244">
        <v>6.5</v>
      </c>
      <c r="O244">
        <f t="shared" si="7"/>
        <v>18.07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72</v>
      </c>
      <c r="E245">
        <v>2.78</v>
      </c>
      <c r="F245">
        <v>12</v>
      </c>
      <c r="G245">
        <v>1.5</v>
      </c>
      <c r="H245">
        <f t="shared" si="6"/>
        <v>4.17</v>
      </c>
      <c r="I245">
        <v>2.4</v>
      </c>
      <c r="J245">
        <v>2.1</v>
      </c>
      <c r="K245">
        <v>1.9</v>
      </c>
      <c r="L245">
        <v>110</v>
      </c>
      <c r="M245">
        <v>111.7</v>
      </c>
      <c r="N245">
        <v>8.1</v>
      </c>
      <c r="O245">
        <f t="shared" si="7"/>
        <v>22.517999999999997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72</v>
      </c>
      <c r="E246">
        <v>2.78</v>
      </c>
      <c r="F246">
        <v>0.1</v>
      </c>
      <c r="G246">
        <v>13.2</v>
      </c>
      <c r="H246">
        <f t="shared" si="6"/>
        <v>36.695999999999998</v>
      </c>
      <c r="I246">
        <v>2.4</v>
      </c>
      <c r="J246">
        <v>4.0999999999999996</v>
      </c>
      <c r="K246">
        <v>3.8</v>
      </c>
      <c r="L246">
        <v>110</v>
      </c>
      <c r="M246">
        <v>111.5</v>
      </c>
      <c r="N246">
        <v>5.4</v>
      </c>
      <c r="O246">
        <f t="shared" si="7"/>
        <v>15.012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72</v>
      </c>
      <c r="E247">
        <v>2.78</v>
      </c>
      <c r="F247">
        <v>0</v>
      </c>
      <c r="G247">
        <v>13.5</v>
      </c>
      <c r="H247">
        <f t="shared" si="6"/>
        <v>37.529999999999994</v>
      </c>
      <c r="I247">
        <v>2.4</v>
      </c>
      <c r="J247">
        <v>3.8</v>
      </c>
      <c r="K247">
        <v>3.5</v>
      </c>
      <c r="L247">
        <v>110</v>
      </c>
      <c r="M247">
        <v>111.5</v>
      </c>
      <c r="N247">
        <v>5.7</v>
      </c>
      <c r="O247">
        <f t="shared" si="7"/>
        <v>15.846</v>
      </c>
      <c r="P247">
        <v>12.7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72</v>
      </c>
      <c r="E248">
        <v>2.78</v>
      </c>
      <c r="F248">
        <v>0</v>
      </c>
      <c r="G248">
        <v>13.5</v>
      </c>
      <c r="H248">
        <f t="shared" si="6"/>
        <v>37.529999999999994</v>
      </c>
      <c r="I248">
        <v>2.4</v>
      </c>
      <c r="J248">
        <v>4</v>
      </c>
      <c r="K248">
        <v>3.7</v>
      </c>
      <c r="L248">
        <v>110</v>
      </c>
      <c r="M248">
        <v>111.5</v>
      </c>
      <c r="N248">
        <v>5.5</v>
      </c>
      <c r="O248">
        <f t="shared" si="7"/>
        <v>15.29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72</v>
      </c>
      <c r="E249">
        <v>2.78</v>
      </c>
      <c r="F249">
        <v>0</v>
      </c>
      <c r="G249">
        <v>13.5</v>
      </c>
      <c r="H249">
        <f t="shared" si="6"/>
        <v>37.529999999999994</v>
      </c>
      <c r="I249">
        <v>2.4</v>
      </c>
      <c r="J249">
        <v>4.5</v>
      </c>
      <c r="K249">
        <v>4.0999999999999996</v>
      </c>
      <c r="L249">
        <v>110</v>
      </c>
      <c r="M249">
        <v>111.4</v>
      </c>
      <c r="N249">
        <v>4.8</v>
      </c>
      <c r="O249">
        <f t="shared" si="7"/>
        <v>13.343999999999999</v>
      </c>
      <c r="P249">
        <v>14.9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72</v>
      </c>
      <c r="E250">
        <v>2.78</v>
      </c>
      <c r="F250">
        <v>0</v>
      </c>
      <c r="G250">
        <v>13.6</v>
      </c>
      <c r="H250">
        <f t="shared" si="6"/>
        <v>37.808</v>
      </c>
      <c r="I250">
        <v>2.4</v>
      </c>
      <c r="J250">
        <v>3</v>
      </c>
      <c r="K250">
        <v>2.8</v>
      </c>
      <c r="L250">
        <v>110</v>
      </c>
      <c r="M250">
        <v>111.6</v>
      </c>
      <c r="N250">
        <v>6.7</v>
      </c>
      <c r="O250">
        <f t="shared" si="7"/>
        <v>18.625999999999998</v>
      </c>
      <c r="P250">
        <v>16.399999999999999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72</v>
      </c>
      <c r="E251">
        <v>2.78</v>
      </c>
      <c r="F251">
        <v>0</v>
      </c>
      <c r="G251">
        <v>13.4</v>
      </c>
      <c r="H251">
        <f t="shared" si="6"/>
        <v>37.251999999999995</v>
      </c>
      <c r="I251">
        <v>2.4</v>
      </c>
      <c r="J251">
        <v>3.6</v>
      </c>
      <c r="K251">
        <v>3.3</v>
      </c>
      <c r="L251">
        <v>110</v>
      </c>
      <c r="M251">
        <v>111.5</v>
      </c>
      <c r="N251">
        <v>6</v>
      </c>
      <c r="O251">
        <f t="shared" si="7"/>
        <v>16.68</v>
      </c>
      <c r="P251">
        <v>17.7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72</v>
      </c>
      <c r="E252">
        <v>2.78</v>
      </c>
      <c r="F252">
        <v>0</v>
      </c>
      <c r="G252">
        <v>13.5</v>
      </c>
      <c r="H252">
        <f t="shared" si="6"/>
        <v>37.529999999999994</v>
      </c>
      <c r="I252">
        <v>2.4</v>
      </c>
      <c r="J252">
        <v>3.5</v>
      </c>
      <c r="K252">
        <v>3.2</v>
      </c>
      <c r="L252">
        <v>110</v>
      </c>
      <c r="M252">
        <v>111.5</v>
      </c>
      <c r="N252">
        <v>6.1</v>
      </c>
      <c r="O252">
        <f t="shared" si="7"/>
        <v>16.957999999999998</v>
      </c>
      <c r="P252">
        <v>19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72</v>
      </c>
      <c r="E253">
        <v>2.78</v>
      </c>
      <c r="F253">
        <v>0</v>
      </c>
      <c r="G253">
        <v>13.5</v>
      </c>
      <c r="H253">
        <f t="shared" si="6"/>
        <v>37.529999999999994</v>
      </c>
      <c r="I253">
        <v>2.4</v>
      </c>
      <c r="J253">
        <v>2.9</v>
      </c>
      <c r="K253">
        <v>2.7</v>
      </c>
      <c r="L253">
        <v>110</v>
      </c>
      <c r="M253">
        <v>111.6</v>
      </c>
      <c r="N253">
        <v>6.9</v>
      </c>
      <c r="O253">
        <f t="shared" si="7"/>
        <v>19.181999999999999</v>
      </c>
      <c r="P253">
        <v>20.5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72</v>
      </c>
      <c r="E254">
        <v>2.78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110</v>
      </c>
      <c r="M254">
        <v>102.6</v>
      </c>
      <c r="N254">
        <v>0</v>
      </c>
      <c r="O254">
        <f t="shared" si="7"/>
        <v>0</v>
      </c>
      <c r="P254">
        <v>21.5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72</v>
      </c>
      <c r="E255">
        <v>2.78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3</v>
      </c>
      <c r="N255">
        <v>87.1</v>
      </c>
      <c r="O255">
        <f t="shared" si="7"/>
        <v>242.13799999999998</v>
      </c>
      <c r="P255">
        <v>21.8</v>
      </c>
      <c r="Q255">
        <v>0</v>
      </c>
      <c r="R255">
        <v>0.8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72</v>
      </c>
      <c r="E256">
        <v>2.78</v>
      </c>
      <c r="F256">
        <v>0</v>
      </c>
      <c r="G256">
        <v>0</v>
      </c>
      <c r="H256">
        <f t="shared" si="6"/>
        <v>0</v>
      </c>
      <c r="I256">
        <v>0</v>
      </c>
      <c r="J256">
        <v>3.9</v>
      </c>
      <c r="K256">
        <v>3.5</v>
      </c>
      <c r="L256">
        <v>0</v>
      </c>
      <c r="M256">
        <v>0</v>
      </c>
      <c r="N256">
        <v>0</v>
      </c>
      <c r="O256">
        <f t="shared" si="7"/>
        <v>0</v>
      </c>
      <c r="P256">
        <v>20.6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72</v>
      </c>
      <c r="E257">
        <v>2.78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</v>
      </c>
      <c r="L257">
        <v>0</v>
      </c>
      <c r="M257">
        <v>0</v>
      </c>
      <c r="N257">
        <v>0</v>
      </c>
      <c r="O257">
        <f t="shared" si="7"/>
        <v>0</v>
      </c>
      <c r="P257">
        <v>17.600000000000001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72</v>
      </c>
      <c r="E258">
        <v>2.78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2.6</v>
      </c>
      <c r="L258">
        <v>0</v>
      </c>
      <c r="M258">
        <v>0</v>
      </c>
      <c r="N258">
        <v>0</v>
      </c>
      <c r="O258">
        <f t="shared" si="7"/>
        <v>0</v>
      </c>
      <c r="P258">
        <v>15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72</v>
      </c>
      <c r="E259">
        <v>2.78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14.5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72</v>
      </c>
      <c r="E260">
        <v>2.78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1.4</v>
      </c>
      <c r="L260">
        <v>0</v>
      </c>
      <c r="M260">
        <v>0</v>
      </c>
      <c r="N260">
        <v>0</v>
      </c>
      <c r="O260">
        <f t="shared" si="9"/>
        <v>0</v>
      </c>
      <c r="P260">
        <v>13.1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72</v>
      </c>
      <c r="E261">
        <v>2.78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1.7</v>
      </c>
      <c r="L261">
        <v>0</v>
      </c>
      <c r="M261">
        <v>0</v>
      </c>
      <c r="N261">
        <v>0</v>
      </c>
      <c r="O261">
        <f t="shared" si="9"/>
        <v>0</v>
      </c>
      <c r="P261">
        <v>11.4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72</v>
      </c>
      <c r="E262">
        <v>2.78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</v>
      </c>
      <c r="L262">
        <v>0</v>
      </c>
      <c r="M262">
        <v>0</v>
      </c>
      <c r="N262">
        <v>0</v>
      </c>
      <c r="O262">
        <f t="shared" si="9"/>
        <v>0</v>
      </c>
      <c r="P262">
        <v>9.4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72</v>
      </c>
      <c r="E263">
        <v>2.78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1.5</v>
      </c>
      <c r="L263">
        <v>0</v>
      </c>
      <c r="M263">
        <v>0</v>
      </c>
      <c r="N263">
        <v>0</v>
      </c>
      <c r="O263">
        <f t="shared" si="9"/>
        <v>0</v>
      </c>
      <c r="P263">
        <v>7.9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72</v>
      </c>
      <c r="E264">
        <v>2.78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1.4</v>
      </c>
      <c r="L264">
        <v>0</v>
      </c>
      <c r="M264">
        <v>0</v>
      </c>
      <c r="N264">
        <v>0</v>
      </c>
      <c r="O264">
        <f t="shared" si="9"/>
        <v>0</v>
      </c>
      <c r="P264">
        <v>6.5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72</v>
      </c>
      <c r="E265">
        <v>2.78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5.3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72</v>
      </c>
      <c r="E266">
        <v>2.78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4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72</v>
      </c>
      <c r="E267">
        <v>2.78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1.2</v>
      </c>
      <c r="L267">
        <v>0</v>
      </c>
      <c r="M267">
        <v>0</v>
      </c>
      <c r="N267">
        <v>0</v>
      </c>
      <c r="O267">
        <f t="shared" si="9"/>
        <v>0</v>
      </c>
      <c r="P267">
        <v>2.8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72</v>
      </c>
      <c r="E268">
        <v>2.78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1.3</v>
      </c>
      <c r="L268">
        <v>0</v>
      </c>
      <c r="M268">
        <v>0</v>
      </c>
      <c r="N268">
        <v>0</v>
      </c>
      <c r="O268">
        <f t="shared" si="9"/>
        <v>0</v>
      </c>
      <c r="P268">
        <v>1.4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72</v>
      </c>
      <c r="E269">
        <v>2.78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1.4</v>
      </c>
      <c r="L269">
        <v>0</v>
      </c>
      <c r="M269">
        <v>0</v>
      </c>
      <c r="N269">
        <v>0</v>
      </c>
      <c r="O269">
        <f t="shared" si="9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72</v>
      </c>
      <c r="E270">
        <v>2.78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</v>
      </c>
      <c r="L270">
        <v>0</v>
      </c>
      <c r="M270">
        <v>0</v>
      </c>
      <c r="N270">
        <v>0</v>
      </c>
      <c r="O270">
        <f t="shared" si="9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72</v>
      </c>
      <c r="E271">
        <v>2.78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</v>
      </c>
      <c r="L271">
        <v>0</v>
      </c>
      <c r="M271">
        <v>0</v>
      </c>
      <c r="N271">
        <v>0</v>
      </c>
      <c r="O271">
        <f t="shared" si="9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72</v>
      </c>
      <c r="E272">
        <v>2.78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</v>
      </c>
      <c r="L272">
        <v>0</v>
      </c>
      <c r="M272">
        <v>0</v>
      </c>
      <c r="N272">
        <v>0</v>
      </c>
      <c r="O272">
        <f t="shared" si="9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72</v>
      </c>
      <c r="E273">
        <v>2.78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</v>
      </c>
      <c r="L273">
        <v>0</v>
      </c>
      <c r="M273">
        <v>0</v>
      </c>
      <c r="N273">
        <v>0</v>
      </c>
      <c r="O273">
        <f t="shared" si="9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72</v>
      </c>
      <c r="E274">
        <v>2.78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</v>
      </c>
      <c r="L274">
        <v>0</v>
      </c>
      <c r="M274">
        <v>0</v>
      </c>
      <c r="N274">
        <v>0</v>
      </c>
      <c r="O274">
        <f t="shared" si="9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72</v>
      </c>
      <c r="E275">
        <v>2.78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</v>
      </c>
      <c r="L275">
        <v>0</v>
      </c>
      <c r="M275">
        <v>0</v>
      </c>
      <c r="N275">
        <v>0</v>
      </c>
      <c r="O275">
        <f t="shared" si="9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72</v>
      </c>
      <c r="E276">
        <v>2.78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</v>
      </c>
      <c r="L276">
        <v>0</v>
      </c>
      <c r="M276">
        <v>0</v>
      </c>
      <c r="N276">
        <v>0</v>
      </c>
      <c r="O276">
        <f t="shared" si="9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72</v>
      </c>
      <c r="E277">
        <v>2.78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72</v>
      </c>
      <c r="E278">
        <v>2.78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72</v>
      </c>
      <c r="E279">
        <v>2.78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72</v>
      </c>
      <c r="E280">
        <v>2.78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72</v>
      </c>
      <c r="E281">
        <v>2.78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72</v>
      </c>
      <c r="E282">
        <v>2.78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72</v>
      </c>
      <c r="E283">
        <v>2.78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72</v>
      </c>
      <c r="E284">
        <v>2.78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72</v>
      </c>
      <c r="E285">
        <v>2.78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72</v>
      </c>
      <c r="E286">
        <v>2.78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72</v>
      </c>
      <c r="E287">
        <v>2.78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72</v>
      </c>
      <c r="E288">
        <v>2.78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72</v>
      </c>
      <c r="E289">
        <v>2.78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72</v>
      </c>
      <c r="E290">
        <v>2.78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72</v>
      </c>
      <c r="E291">
        <v>2.78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72</v>
      </c>
      <c r="E292">
        <v>2.78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72</v>
      </c>
      <c r="E293">
        <v>2.78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72</v>
      </c>
      <c r="E294">
        <v>2.78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72</v>
      </c>
      <c r="E295">
        <v>2.78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72</v>
      </c>
      <c r="E296">
        <v>2.78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72</v>
      </c>
      <c r="E297">
        <v>2.78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72</v>
      </c>
      <c r="E298">
        <v>2.78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72</v>
      </c>
      <c r="E299">
        <v>2.78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72</v>
      </c>
      <c r="E300">
        <v>2.78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72</v>
      </c>
      <c r="E301">
        <v>2.78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72</v>
      </c>
      <c r="E302">
        <v>2.78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72</v>
      </c>
      <c r="E303">
        <v>2.78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72</v>
      </c>
      <c r="E304">
        <v>2.78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72</v>
      </c>
      <c r="E305">
        <v>2.78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72</v>
      </c>
      <c r="E306">
        <v>2.78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72</v>
      </c>
      <c r="E307">
        <v>2.78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72</v>
      </c>
      <c r="E308">
        <v>2.78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72</v>
      </c>
      <c r="E309">
        <v>2.78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72</v>
      </c>
      <c r="E310">
        <v>2.78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72</v>
      </c>
      <c r="E311">
        <v>2.78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72</v>
      </c>
      <c r="E312">
        <v>2.78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72</v>
      </c>
      <c r="E313">
        <v>2.78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72</v>
      </c>
      <c r="E314">
        <v>2.78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72</v>
      </c>
      <c r="E315">
        <v>2.78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72</v>
      </c>
      <c r="E316">
        <v>2.78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72</v>
      </c>
      <c r="E317">
        <v>2.78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72</v>
      </c>
      <c r="E318">
        <v>2.78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72</v>
      </c>
      <c r="E319">
        <v>2.78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72</v>
      </c>
      <c r="E320">
        <v>2.78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0.2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72</v>
      </c>
      <c r="E321">
        <v>2.78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72</v>
      </c>
      <c r="E322">
        <v>2.78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72</v>
      </c>
      <c r="E323">
        <v>2.78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72</v>
      </c>
      <c r="E324">
        <v>2.78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72</v>
      </c>
      <c r="E325">
        <v>2.78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72</v>
      </c>
      <c r="E326">
        <v>2.78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72</v>
      </c>
      <c r="E327">
        <v>2.78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72</v>
      </c>
      <c r="E328">
        <v>2.78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72</v>
      </c>
      <c r="E329">
        <v>2.78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72</v>
      </c>
      <c r="E330">
        <v>2.78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72</v>
      </c>
      <c r="E331">
        <v>2.78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72</v>
      </c>
      <c r="E332">
        <v>2.78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72</v>
      </c>
      <c r="E333">
        <v>2.78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72</v>
      </c>
      <c r="E334">
        <v>2.78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72</v>
      </c>
      <c r="E335">
        <v>2.78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72</v>
      </c>
      <c r="E336">
        <v>2.78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72</v>
      </c>
      <c r="E337">
        <v>2.78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72</v>
      </c>
      <c r="E338">
        <v>2.78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72</v>
      </c>
      <c r="E339">
        <v>2.78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72</v>
      </c>
      <c r="E340">
        <v>2.78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72</v>
      </c>
      <c r="E341">
        <v>2.78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72</v>
      </c>
      <c r="E342">
        <v>2.78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72</v>
      </c>
      <c r="E343">
        <v>2.78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72</v>
      </c>
      <c r="E344">
        <v>2.78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72</v>
      </c>
      <c r="E345">
        <v>2.78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72</v>
      </c>
      <c r="E346">
        <v>2.78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72</v>
      </c>
      <c r="E347">
        <v>2.78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72</v>
      </c>
      <c r="E348">
        <v>2.78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72</v>
      </c>
      <c r="E349">
        <v>2.78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72</v>
      </c>
      <c r="E350">
        <v>2.78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72</v>
      </c>
      <c r="E351">
        <v>2.78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72</v>
      </c>
      <c r="E352">
        <v>2.78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72</v>
      </c>
      <c r="E353">
        <v>2.78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72</v>
      </c>
      <c r="E354">
        <v>2.78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72</v>
      </c>
      <c r="E355">
        <v>2.78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72</v>
      </c>
      <c r="E356">
        <v>2.78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72</v>
      </c>
      <c r="E357">
        <v>2.78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72</v>
      </c>
      <c r="E358">
        <v>2.78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72</v>
      </c>
      <c r="E359">
        <v>2.78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72</v>
      </c>
      <c r="E360">
        <v>2.78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72</v>
      </c>
      <c r="E361">
        <v>2.78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72</v>
      </c>
      <c r="E362">
        <v>2.78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72</v>
      </c>
      <c r="E363">
        <v>2.78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72</v>
      </c>
      <c r="E364">
        <v>2.78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72</v>
      </c>
      <c r="E365">
        <v>2.78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72</v>
      </c>
      <c r="E366">
        <v>2.78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1729.5000000000025</v>
      </c>
      <c r="H367">
        <f>SUM(H2:H366)</f>
        <v>4808.01</v>
      </c>
      <c r="N367">
        <f>SUM(N2:N366)</f>
        <v>947.30000000000007</v>
      </c>
      <c r="O367">
        <f>SUM(O2:O366)</f>
        <v>2633.4939999999997</v>
      </c>
    </row>
  </sheetData>
  <autoFilter ref="A1:U367" xr:uid="{00000000-0001-0000-12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U367"/>
  <sheetViews>
    <sheetView zoomScaleNormal="100" workbookViewId="0">
      <pane xSplit="12864" ySplit="576" topLeftCell="L245" activePane="bottomLeft"/>
      <selection sqref="A1:XFD1048576"/>
      <selection pane="topRight" activeCell="P1" sqref="P1:U366"/>
      <selection pane="bottomLeft" activeCell="H245" sqref="H245:H253"/>
      <selection pane="bottomRight" activeCell="P366" sqref="P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66</v>
      </c>
      <c r="E2">
        <v>41.8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33.700000000000003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66</v>
      </c>
      <c r="E3">
        <v>41.8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33.299999999999997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66</v>
      </c>
      <c r="E4">
        <v>41.8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0.7</v>
      </c>
      <c r="L4">
        <v>0</v>
      </c>
      <c r="M4">
        <v>0</v>
      </c>
      <c r="N4">
        <v>0</v>
      </c>
      <c r="O4">
        <f t="shared" si="1"/>
        <v>0</v>
      </c>
      <c r="P4">
        <v>32.6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66</v>
      </c>
      <c r="E5">
        <v>41.8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1.3</v>
      </c>
      <c r="L5">
        <v>0</v>
      </c>
      <c r="M5">
        <v>0</v>
      </c>
      <c r="N5">
        <v>0</v>
      </c>
      <c r="O5">
        <f t="shared" si="1"/>
        <v>0</v>
      </c>
      <c r="P5">
        <v>31.3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66</v>
      </c>
      <c r="E6">
        <v>41.8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0.9</v>
      </c>
      <c r="L6">
        <v>0</v>
      </c>
      <c r="M6">
        <v>0</v>
      </c>
      <c r="N6">
        <v>0</v>
      </c>
      <c r="O6">
        <f t="shared" si="1"/>
        <v>0</v>
      </c>
      <c r="P6">
        <v>30.4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66</v>
      </c>
      <c r="E7">
        <v>41.8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30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66</v>
      </c>
      <c r="E8">
        <v>41.8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0.5</v>
      </c>
      <c r="L8">
        <v>0</v>
      </c>
      <c r="M8">
        <v>0</v>
      </c>
      <c r="N8">
        <v>0</v>
      </c>
      <c r="O8">
        <f t="shared" si="1"/>
        <v>0</v>
      </c>
      <c r="P8">
        <v>29.5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66</v>
      </c>
      <c r="E9">
        <v>41.8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0.5</v>
      </c>
      <c r="L9">
        <v>0</v>
      </c>
      <c r="M9">
        <v>0</v>
      </c>
      <c r="N9">
        <v>0</v>
      </c>
      <c r="O9">
        <f t="shared" si="1"/>
        <v>0</v>
      </c>
      <c r="P9">
        <v>29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66</v>
      </c>
      <c r="E10">
        <v>41.8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0.5</v>
      </c>
      <c r="L10">
        <v>0</v>
      </c>
      <c r="M10">
        <v>0</v>
      </c>
      <c r="N10">
        <v>0</v>
      </c>
      <c r="O10">
        <f t="shared" si="1"/>
        <v>0</v>
      </c>
      <c r="P10">
        <v>28.6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66</v>
      </c>
      <c r="E11">
        <v>41.8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27.7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66</v>
      </c>
      <c r="E12">
        <v>41.8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26.9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66</v>
      </c>
      <c r="E13">
        <v>41.8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1.1000000000000001</v>
      </c>
      <c r="L13">
        <v>0</v>
      </c>
      <c r="M13">
        <v>0</v>
      </c>
      <c r="N13">
        <v>0</v>
      </c>
      <c r="O13">
        <f t="shared" si="1"/>
        <v>0</v>
      </c>
      <c r="P13">
        <v>25.9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66</v>
      </c>
      <c r="E14">
        <v>41.8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1.6</v>
      </c>
      <c r="L14">
        <v>0</v>
      </c>
      <c r="M14">
        <v>0</v>
      </c>
      <c r="N14">
        <v>0</v>
      </c>
      <c r="O14">
        <f t="shared" si="1"/>
        <v>0</v>
      </c>
      <c r="P14">
        <v>24.3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66</v>
      </c>
      <c r="E15">
        <v>41.8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1.5</v>
      </c>
      <c r="L15">
        <v>0</v>
      </c>
      <c r="M15">
        <v>0</v>
      </c>
      <c r="N15">
        <v>0</v>
      </c>
      <c r="O15">
        <f t="shared" si="1"/>
        <v>0</v>
      </c>
      <c r="P15">
        <v>22.7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66</v>
      </c>
      <c r="E16">
        <v>41.8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1.6</v>
      </c>
      <c r="L16">
        <v>0</v>
      </c>
      <c r="M16">
        <v>0</v>
      </c>
      <c r="N16">
        <v>0</v>
      </c>
      <c r="O16">
        <f t="shared" si="1"/>
        <v>0</v>
      </c>
      <c r="P16">
        <v>21.1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66</v>
      </c>
      <c r="E17">
        <v>41.8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1.5</v>
      </c>
      <c r="L17">
        <v>0</v>
      </c>
      <c r="M17">
        <v>0</v>
      </c>
      <c r="N17">
        <v>0</v>
      </c>
      <c r="O17">
        <f t="shared" si="1"/>
        <v>0</v>
      </c>
      <c r="P17">
        <v>19.600000000000001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66</v>
      </c>
      <c r="E18">
        <v>41.8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21.5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66</v>
      </c>
      <c r="E19">
        <v>41.8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23.5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66</v>
      </c>
      <c r="E20">
        <v>41.8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31.5</v>
      </c>
      <c r="N20">
        <v>14.2</v>
      </c>
      <c r="O20">
        <f t="shared" si="1"/>
        <v>593.55999999999995</v>
      </c>
      <c r="P20">
        <v>24.8</v>
      </c>
      <c r="Q20">
        <v>0</v>
      </c>
      <c r="R20">
        <v>8.5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66</v>
      </c>
      <c r="E21">
        <v>41.8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36.799999999999997</v>
      </c>
      <c r="N21">
        <v>18.399999999999999</v>
      </c>
      <c r="O21">
        <f t="shared" si="1"/>
        <v>769.11999999999989</v>
      </c>
      <c r="P21">
        <v>27.2</v>
      </c>
      <c r="Q21">
        <v>0</v>
      </c>
      <c r="R21">
        <v>9.4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66</v>
      </c>
      <c r="E22">
        <v>41.8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26.8</v>
      </c>
      <c r="N22">
        <v>10.9</v>
      </c>
      <c r="O22">
        <f t="shared" si="1"/>
        <v>455.62</v>
      </c>
      <c r="P22">
        <v>29.6</v>
      </c>
      <c r="Q22">
        <v>0</v>
      </c>
      <c r="R22">
        <v>3.8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66</v>
      </c>
      <c r="E23">
        <v>41.8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18.899999999999999</v>
      </c>
      <c r="N23">
        <v>6.1</v>
      </c>
      <c r="O23">
        <f t="shared" si="1"/>
        <v>254.97999999999996</v>
      </c>
      <c r="P23">
        <v>32</v>
      </c>
      <c r="Q23">
        <v>0</v>
      </c>
      <c r="R23">
        <v>1.8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66</v>
      </c>
      <c r="E24">
        <v>41.8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12.1</v>
      </c>
      <c r="N24">
        <v>3</v>
      </c>
      <c r="O24">
        <f t="shared" si="1"/>
        <v>125.39999999999999</v>
      </c>
      <c r="P24">
        <v>34.4</v>
      </c>
      <c r="Q24">
        <v>0</v>
      </c>
      <c r="R24">
        <v>0.9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66</v>
      </c>
      <c r="E25">
        <v>41.8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8.1</v>
      </c>
      <c r="N25">
        <v>0</v>
      </c>
      <c r="O25">
        <f t="shared" si="1"/>
        <v>0</v>
      </c>
      <c r="P25">
        <v>36.799999999999997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66</v>
      </c>
      <c r="E26">
        <v>41.8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3.2</v>
      </c>
      <c r="N26">
        <v>0</v>
      </c>
      <c r="O26">
        <f t="shared" si="1"/>
        <v>0</v>
      </c>
      <c r="P26">
        <v>39.200000000000003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66</v>
      </c>
      <c r="E27">
        <v>41.8</v>
      </c>
      <c r="F27">
        <v>0</v>
      </c>
      <c r="G27">
        <v>0</v>
      </c>
      <c r="H27">
        <f t="shared" si="0"/>
        <v>0</v>
      </c>
      <c r="I27">
        <v>1.8</v>
      </c>
      <c r="J27">
        <v>0.9</v>
      </c>
      <c r="K27">
        <v>0.7</v>
      </c>
      <c r="L27">
        <v>0</v>
      </c>
      <c r="M27">
        <v>0</v>
      </c>
      <c r="N27">
        <v>0</v>
      </c>
      <c r="O27">
        <f t="shared" si="1"/>
        <v>0</v>
      </c>
      <c r="P27">
        <v>41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66</v>
      </c>
      <c r="E28">
        <v>41.8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42.3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66</v>
      </c>
      <c r="E29">
        <v>41.8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44.4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66</v>
      </c>
      <c r="E30">
        <v>41.8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43.3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66</v>
      </c>
      <c r="E31">
        <v>41.8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41.7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66</v>
      </c>
      <c r="E32">
        <v>41.8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40.700000000000003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66</v>
      </c>
      <c r="E33">
        <v>41.8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39.5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66</v>
      </c>
      <c r="E34">
        <v>41.8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41.4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66</v>
      </c>
      <c r="E35">
        <v>41.8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39.200000000000003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66</v>
      </c>
      <c r="E36">
        <v>41.8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35.299999999999997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66</v>
      </c>
      <c r="E37">
        <v>41.8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4.8</v>
      </c>
      <c r="L37">
        <v>0</v>
      </c>
      <c r="M37">
        <v>0</v>
      </c>
      <c r="N37">
        <v>0</v>
      </c>
      <c r="O37">
        <f t="shared" si="1"/>
        <v>0</v>
      </c>
      <c r="P37">
        <v>30.5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66</v>
      </c>
      <c r="E38">
        <v>41.8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3.6</v>
      </c>
      <c r="L38">
        <v>0</v>
      </c>
      <c r="M38">
        <v>0</v>
      </c>
      <c r="N38">
        <v>0</v>
      </c>
      <c r="O38">
        <f t="shared" si="1"/>
        <v>0</v>
      </c>
      <c r="P38">
        <v>26.9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66</v>
      </c>
      <c r="E39">
        <v>41.8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2.7</v>
      </c>
      <c r="L39">
        <v>0</v>
      </c>
      <c r="M39">
        <v>0</v>
      </c>
      <c r="N39">
        <v>0</v>
      </c>
      <c r="O39">
        <f t="shared" si="1"/>
        <v>0</v>
      </c>
      <c r="P39">
        <v>24.2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66</v>
      </c>
      <c r="E40">
        <v>41.8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2.1</v>
      </c>
      <c r="L40">
        <v>0</v>
      </c>
      <c r="M40">
        <v>0</v>
      </c>
      <c r="N40">
        <v>0</v>
      </c>
      <c r="O40">
        <f t="shared" si="1"/>
        <v>0</v>
      </c>
      <c r="P40">
        <v>22.1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66</v>
      </c>
      <c r="E41">
        <v>41.8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1.1000000000000001</v>
      </c>
      <c r="L41">
        <v>0</v>
      </c>
      <c r="M41">
        <v>0</v>
      </c>
      <c r="N41">
        <v>0</v>
      </c>
      <c r="O41">
        <f t="shared" si="1"/>
        <v>0</v>
      </c>
      <c r="P41">
        <v>21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66</v>
      </c>
      <c r="E42">
        <v>41.8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20.5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66</v>
      </c>
      <c r="E43">
        <v>41.8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20.2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66</v>
      </c>
      <c r="E44">
        <v>41.8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19.8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66</v>
      </c>
      <c r="E45">
        <v>41.8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21.8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66</v>
      </c>
      <c r="E46">
        <v>41.8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21.1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66</v>
      </c>
      <c r="E47">
        <v>41.8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20.5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66</v>
      </c>
      <c r="E48">
        <v>41.8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0.7</v>
      </c>
      <c r="L48">
        <v>0</v>
      </c>
      <c r="M48">
        <v>0</v>
      </c>
      <c r="N48">
        <v>0</v>
      </c>
      <c r="O48">
        <f t="shared" si="1"/>
        <v>0</v>
      </c>
      <c r="P48">
        <v>19.8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66</v>
      </c>
      <c r="E49">
        <v>41.8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19.2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66</v>
      </c>
      <c r="E50">
        <v>41.8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18.5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66</v>
      </c>
      <c r="E51">
        <v>41.8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0.7</v>
      </c>
      <c r="L51">
        <v>0</v>
      </c>
      <c r="M51">
        <v>0</v>
      </c>
      <c r="N51">
        <v>0</v>
      </c>
      <c r="O51">
        <f t="shared" si="1"/>
        <v>0</v>
      </c>
      <c r="P51">
        <v>17.8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66</v>
      </c>
      <c r="E52">
        <v>41.8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0.7</v>
      </c>
      <c r="L52">
        <v>0</v>
      </c>
      <c r="M52">
        <v>0</v>
      </c>
      <c r="N52">
        <v>0</v>
      </c>
      <c r="O52">
        <f t="shared" si="1"/>
        <v>0</v>
      </c>
      <c r="P52">
        <v>17.100000000000001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66</v>
      </c>
      <c r="E53">
        <v>41.8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0.7</v>
      </c>
      <c r="L53">
        <v>0</v>
      </c>
      <c r="M53">
        <v>0</v>
      </c>
      <c r="N53">
        <v>0</v>
      </c>
      <c r="O53">
        <f t="shared" si="1"/>
        <v>0</v>
      </c>
      <c r="P53">
        <v>16.399999999999999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66</v>
      </c>
      <c r="E54">
        <v>41.8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0.6</v>
      </c>
      <c r="L54">
        <v>0</v>
      </c>
      <c r="M54">
        <v>0</v>
      </c>
      <c r="N54">
        <v>0</v>
      </c>
      <c r="O54">
        <f t="shared" si="1"/>
        <v>0</v>
      </c>
      <c r="P54">
        <v>15.8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66</v>
      </c>
      <c r="E55">
        <v>41.8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15.4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66</v>
      </c>
      <c r="E56">
        <v>41.8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17.5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66</v>
      </c>
      <c r="E57">
        <v>41.8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19.899999999999999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66</v>
      </c>
      <c r="E58">
        <v>41.8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18.600000000000001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66</v>
      </c>
      <c r="E59">
        <v>41.8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1.7</v>
      </c>
      <c r="L59">
        <v>0</v>
      </c>
      <c r="M59">
        <v>0</v>
      </c>
      <c r="N59">
        <v>0</v>
      </c>
      <c r="O59">
        <f t="shared" si="1"/>
        <v>0</v>
      </c>
      <c r="P59">
        <v>16.899999999999999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66</v>
      </c>
      <c r="E60">
        <v>41.8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1.4</v>
      </c>
      <c r="L60">
        <v>0</v>
      </c>
      <c r="M60">
        <v>0</v>
      </c>
      <c r="N60">
        <v>0</v>
      </c>
      <c r="O60">
        <f t="shared" si="1"/>
        <v>0</v>
      </c>
      <c r="P60">
        <v>15.5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66</v>
      </c>
      <c r="E61">
        <v>41.8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1.2</v>
      </c>
      <c r="L61">
        <v>0</v>
      </c>
      <c r="M61">
        <v>0</v>
      </c>
      <c r="N61">
        <v>0</v>
      </c>
      <c r="O61">
        <f t="shared" si="1"/>
        <v>0</v>
      </c>
      <c r="P61">
        <v>14.4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66</v>
      </c>
      <c r="E62">
        <v>41.8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0.8</v>
      </c>
      <c r="L62">
        <v>0</v>
      </c>
      <c r="M62">
        <v>0</v>
      </c>
      <c r="N62">
        <v>0</v>
      </c>
      <c r="O62">
        <f t="shared" si="1"/>
        <v>0</v>
      </c>
      <c r="P62">
        <v>13.6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66</v>
      </c>
      <c r="E63">
        <v>41.8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13.2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66</v>
      </c>
      <c r="E64">
        <v>41.8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</v>
      </c>
      <c r="L64">
        <v>0</v>
      </c>
      <c r="M64">
        <v>0</v>
      </c>
      <c r="N64">
        <v>0</v>
      </c>
      <c r="O64">
        <f t="shared" si="1"/>
        <v>0</v>
      </c>
      <c r="P64">
        <v>12.2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66</v>
      </c>
      <c r="E65">
        <v>41.8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</v>
      </c>
      <c r="L65">
        <v>0</v>
      </c>
      <c r="M65">
        <v>0</v>
      </c>
      <c r="N65">
        <v>0</v>
      </c>
      <c r="O65">
        <f t="shared" si="1"/>
        <v>0</v>
      </c>
      <c r="P65">
        <v>11.2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66</v>
      </c>
      <c r="E66">
        <v>41.8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1.4</v>
      </c>
      <c r="L66">
        <v>0</v>
      </c>
      <c r="M66">
        <v>0</v>
      </c>
      <c r="N66">
        <v>0</v>
      </c>
      <c r="O66">
        <f t="shared" si="1"/>
        <v>0</v>
      </c>
      <c r="P66">
        <v>9.8000000000000007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66</v>
      </c>
      <c r="E67">
        <v>41.8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1.4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66</v>
      </c>
      <c r="E68">
        <v>41.8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0.7</v>
      </c>
      <c r="L68">
        <v>0</v>
      </c>
      <c r="M68">
        <v>0</v>
      </c>
      <c r="N68">
        <v>0</v>
      </c>
      <c r="O68">
        <f t="shared" si="3"/>
        <v>0</v>
      </c>
      <c r="P68">
        <v>7.7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66</v>
      </c>
      <c r="E69">
        <v>41.8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0.6</v>
      </c>
      <c r="L69">
        <v>0</v>
      </c>
      <c r="M69">
        <v>0</v>
      </c>
      <c r="N69">
        <v>0</v>
      </c>
      <c r="O69">
        <f t="shared" si="3"/>
        <v>0</v>
      </c>
      <c r="P69">
        <v>7.1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66</v>
      </c>
      <c r="E70">
        <v>41.8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6.6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66</v>
      </c>
      <c r="E71">
        <v>41.8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0.4</v>
      </c>
      <c r="L71">
        <v>0</v>
      </c>
      <c r="M71">
        <v>0</v>
      </c>
      <c r="N71">
        <v>0</v>
      </c>
      <c r="O71">
        <f t="shared" si="3"/>
        <v>0</v>
      </c>
      <c r="P71">
        <v>6.2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66</v>
      </c>
      <c r="E72">
        <v>41.8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8.6999999999999993</v>
      </c>
      <c r="N72">
        <v>1.8</v>
      </c>
      <c r="O72">
        <f t="shared" si="3"/>
        <v>75.239999999999995</v>
      </c>
      <c r="P72">
        <v>8.3000000000000007</v>
      </c>
      <c r="Q72">
        <v>0</v>
      </c>
      <c r="R72">
        <v>0.6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66</v>
      </c>
      <c r="E73">
        <v>41.8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33.1</v>
      </c>
      <c r="N73">
        <v>15.4</v>
      </c>
      <c r="O73">
        <f t="shared" si="3"/>
        <v>643.72</v>
      </c>
      <c r="P73">
        <v>10.7</v>
      </c>
      <c r="Q73">
        <v>0</v>
      </c>
      <c r="R73">
        <v>1.4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66</v>
      </c>
      <c r="E74">
        <v>41.8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19.7</v>
      </c>
      <c r="N74">
        <v>6.6</v>
      </c>
      <c r="O74">
        <f t="shared" si="3"/>
        <v>275.87999999999994</v>
      </c>
      <c r="P74">
        <v>13.1</v>
      </c>
      <c r="Q74">
        <v>0</v>
      </c>
      <c r="R74">
        <v>0.5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66</v>
      </c>
      <c r="E75">
        <v>41.8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10.6</v>
      </c>
      <c r="N75">
        <v>2.4</v>
      </c>
      <c r="O75">
        <f t="shared" si="3"/>
        <v>100.32</v>
      </c>
      <c r="P75">
        <v>15.5</v>
      </c>
      <c r="Q75">
        <v>0</v>
      </c>
      <c r="R75">
        <v>0.2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66</v>
      </c>
      <c r="E76">
        <v>41.8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4</v>
      </c>
      <c r="N76">
        <v>0</v>
      </c>
      <c r="O76">
        <f t="shared" si="3"/>
        <v>0</v>
      </c>
      <c r="P76">
        <v>17.899999999999999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66</v>
      </c>
      <c r="E77">
        <v>41.8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17.899999999999999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66</v>
      </c>
      <c r="E78">
        <v>41.8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1.8</v>
      </c>
      <c r="L78">
        <v>0</v>
      </c>
      <c r="M78">
        <v>0</v>
      </c>
      <c r="N78">
        <v>0</v>
      </c>
      <c r="O78">
        <f t="shared" si="3"/>
        <v>0</v>
      </c>
      <c r="P78">
        <v>16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66</v>
      </c>
      <c r="E79">
        <v>41.8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66</v>
      </c>
      <c r="E80">
        <v>41.8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66</v>
      </c>
      <c r="E81">
        <v>41.8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66</v>
      </c>
      <c r="E82">
        <v>41.8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66</v>
      </c>
      <c r="E83">
        <v>41.8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11.2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66</v>
      </c>
      <c r="E84">
        <v>41.8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10.7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66</v>
      </c>
      <c r="E85">
        <v>41.8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10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66</v>
      </c>
      <c r="E86">
        <v>41.8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66</v>
      </c>
      <c r="E87">
        <v>41.8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8.9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66</v>
      </c>
      <c r="E88">
        <v>41.8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8.3000000000000007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66</v>
      </c>
      <c r="E89">
        <v>41.8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66</v>
      </c>
      <c r="E90">
        <v>41.8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66</v>
      </c>
      <c r="E91">
        <v>41.8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6.7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66</v>
      </c>
      <c r="E92">
        <v>41.8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6.1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66</v>
      </c>
      <c r="E93">
        <v>41.8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5.5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66</v>
      </c>
      <c r="E94">
        <v>41.8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66</v>
      </c>
      <c r="E95">
        <v>41.8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4.5999999999999996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66</v>
      </c>
      <c r="E96">
        <v>41.8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66</v>
      </c>
      <c r="E97">
        <v>41.8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66</v>
      </c>
      <c r="E98">
        <v>41.8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66</v>
      </c>
      <c r="E99">
        <v>41.8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66</v>
      </c>
      <c r="E100">
        <v>41.8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66</v>
      </c>
      <c r="E101">
        <v>41.8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2.2999999999999998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66</v>
      </c>
      <c r="E102">
        <v>41.8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66</v>
      </c>
      <c r="E103">
        <v>41.8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66</v>
      </c>
      <c r="E104">
        <v>41.8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1.1000000000000001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66</v>
      </c>
      <c r="E105">
        <v>41.8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66</v>
      </c>
      <c r="E106">
        <v>41.8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0.3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66</v>
      </c>
      <c r="E107">
        <v>41.8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66</v>
      </c>
      <c r="E108">
        <v>41.8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0.1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66</v>
      </c>
      <c r="E109">
        <v>41.8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66</v>
      </c>
      <c r="E110">
        <v>41.8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66</v>
      </c>
      <c r="E111">
        <v>41.8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66</v>
      </c>
      <c r="E112">
        <v>41.8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66</v>
      </c>
      <c r="E113">
        <v>41.8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66</v>
      </c>
      <c r="E114">
        <v>41.8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66</v>
      </c>
      <c r="E115">
        <v>41.8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66</v>
      </c>
      <c r="E116">
        <v>41.8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66</v>
      </c>
      <c r="E117">
        <v>41.8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66</v>
      </c>
      <c r="E118">
        <v>41.8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15.7</v>
      </c>
      <c r="N118">
        <v>4.5999999999999996</v>
      </c>
      <c r="O118">
        <f t="shared" si="3"/>
        <v>192.27999999999997</v>
      </c>
      <c r="P118">
        <v>4.3</v>
      </c>
      <c r="Q118">
        <v>0</v>
      </c>
      <c r="R118">
        <v>2.2999999999999998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66</v>
      </c>
      <c r="E119">
        <v>41.8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9.1999999999999993</v>
      </c>
      <c r="N119">
        <v>1.9</v>
      </c>
      <c r="O119">
        <f t="shared" si="3"/>
        <v>79.419999999999987</v>
      </c>
      <c r="P119">
        <v>6.7</v>
      </c>
      <c r="Q119">
        <v>0</v>
      </c>
      <c r="R119">
        <v>1.7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66</v>
      </c>
      <c r="E120">
        <v>41.8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4.5999999999999996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66</v>
      </c>
      <c r="E121">
        <v>41.8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66</v>
      </c>
      <c r="E122">
        <v>41.8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66</v>
      </c>
      <c r="E123">
        <v>41.8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66</v>
      </c>
      <c r="E124">
        <v>41.8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66</v>
      </c>
      <c r="E125">
        <v>41.8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66</v>
      </c>
      <c r="E126">
        <v>41.8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66</v>
      </c>
      <c r="E127">
        <v>41.8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66</v>
      </c>
      <c r="E128">
        <v>41.8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66</v>
      </c>
      <c r="E129">
        <v>41.8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66</v>
      </c>
      <c r="E130">
        <v>41.8</v>
      </c>
      <c r="F130">
        <v>0</v>
      </c>
      <c r="G130">
        <v>115</v>
      </c>
      <c r="H130">
        <f t="shared" si="2"/>
        <v>4807</v>
      </c>
      <c r="I130">
        <v>2.4</v>
      </c>
      <c r="J130">
        <v>4.2</v>
      </c>
      <c r="K130">
        <v>0.4</v>
      </c>
      <c r="L130">
        <v>91</v>
      </c>
      <c r="M130">
        <v>105.3</v>
      </c>
      <c r="N130">
        <v>3.9</v>
      </c>
      <c r="O130">
        <f t="shared" si="3"/>
        <v>163.01999999999998</v>
      </c>
      <c r="P130">
        <v>5</v>
      </c>
      <c r="Q130">
        <v>0</v>
      </c>
      <c r="R130">
        <v>0.3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66</v>
      </c>
      <c r="E131">
        <v>41.8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91</v>
      </c>
      <c r="M131">
        <v>95</v>
      </c>
      <c r="N131">
        <v>0.5</v>
      </c>
      <c r="O131">
        <f t="shared" ref="O131:O194" si="5">N131*E131</f>
        <v>20.9</v>
      </c>
      <c r="P131">
        <v>7.4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66</v>
      </c>
      <c r="E132">
        <v>41.8</v>
      </c>
      <c r="F132">
        <v>0</v>
      </c>
      <c r="G132">
        <v>20</v>
      </c>
      <c r="H132">
        <f t="shared" si="4"/>
        <v>836</v>
      </c>
      <c r="I132">
        <v>2.4</v>
      </c>
      <c r="J132">
        <v>5.6</v>
      </c>
      <c r="K132">
        <v>4.5</v>
      </c>
      <c r="L132">
        <v>91</v>
      </c>
      <c r="M132">
        <v>101.3</v>
      </c>
      <c r="N132">
        <v>2.2999999999999998</v>
      </c>
      <c r="O132">
        <f t="shared" si="5"/>
        <v>96.139999999999986</v>
      </c>
      <c r="P132">
        <v>9.8000000000000007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66</v>
      </c>
      <c r="E133">
        <v>41.8</v>
      </c>
      <c r="F133">
        <v>0</v>
      </c>
      <c r="G133">
        <v>13.7</v>
      </c>
      <c r="H133">
        <f t="shared" si="4"/>
        <v>572.66</v>
      </c>
      <c r="I133">
        <v>2.4</v>
      </c>
      <c r="J133">
        <v>6.8</v>
      </c>
      <c r="K133">
        <v>5.5</v>
      </c>
      <c r="L133">
        <v>91</v>
      </c>
      <c r="M133">
        <v>99.8</v>
      </c>
      <c r="N133">
        <v>1.8</v>
      </c>
      <c r="O133">
        <f t="shared" si="5"/>
        <v>75.239999999999995</v>
      </c>
      <c r="P133">
        <v>12.2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66</v>
      </c>
      <c r="E134">
        <v>41.8</v>
      </c>
      <c r="F134">
        <v>0</v>
      </c>
      <c r="G134">
        <v>15.2</v>
      </c>
      <c r="H134">
        <f t="shared" si="4"/>
        <v>635.3599999999999</v>
      </c>
      <c r="I134">
        <v>2.4</v>
      </c>
      <c r="J134">
        <v>6.4</v>
      </c>
      <c r="K134">
        <v>5.0999999999999996</v>
      </c>
      <c r="L134">
        <v>91</v>
      </c>
      <c r="M134">
        <v>100.4</v>
      </c>
      <c r="N134">
        <v>2</v>
      </c>
      <c r="O134">
        <f t="shared" si="5"/>
        <v>83.6</v>
      </c>
      <c r="P134">
        <v>14.6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66</v>
      </c>
      <c r="E135">
        <v>41.8</v>
      </c>
      <c r="F135">
        <v>0</v>
      </c>
      <c r="G135">
        <v>14.6</v>
      </c>
      <c r="H135">
        <f t="shared" si="4"/>
        <v>610.28</v>
      </c>
      <c r="I135">
        <v>2.4</v>
      </c>
      <c r="J135">
        <v>6.5</v>
      </c>
      <c r="K135">
        <v>5.2</v>
      </c>
      <c r="L135">
        <v>91</v>
      </c>
      <c r="M135">
        <v>100.3</v>
      </c>
      <c r="N135">
        <v>2</v>
      </c>
      <c r="O135">
        <f t="shared" si="5"/>
        <v>83.6</v>
      </c>
      <c r="P135">
        <v>17</v>
      </c>
      <c r="Q135">
        <v>0</v>
      </c>
      <c r="R135">
        <v>0.2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66</v>
      </c>
      <c r="E136">
        <v>41.8</v>
      </c>
      <c r="F136">
        <v>0</v>
      </c>
      <c r="G136">
        <v>14.7</v>
      </c>
      <c r="H136">
        <f t="shared" si="4"/>
        <v>614.45999999999992</v>
      </c>
      <c r="I136">
        <v>2.4</v>
      </c>
      <c r="J136">
        <v>5</v>
      </c>
      <c r="K136">
        <v>4</v>
      </c>
      <c r="L136">
        <v>91</v>
      </c>
      <c r="M136">
        <v>102</v>
      </c>
      <c r="N136">
        <v>2.6</v>
      </c>
      <c r="O136">
        <f t="shared" si="5"/>
        <v>108.67999999999999</v>
      </c>
      <c r="P136">
        <v>19.399999999999999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66</v>
      </c>
      <c r="E137">
        <v>41.8</v>
      </c>
      <c r="F137">
        <v>0</v>
      </c>
      <c r="G137">
        <v>13</v>
      </c>
      <c r="H137">
        <f t="shared" si="4"/>
        <v>543.4</v>
      </c>
      <c r="I137">
        <v>2.4</v>
      </c>
      <c r="J137">
        <v>4.5999999999999996</v>
      </c>
      <c r="K137">
        <v>3.7</v>
      </c>
      <c r="L137">
        <v>91</v>
      </c>
      <c r="M137">
        <v>102.5</v>
      </c>
      <c r="N137">
        <v>2.7</v>
      </c>
      <c r="O137">
        <f t="shared" si="5"/>
        <v>112.86</v>
      </c>
      <c r="P137">
        <v>21.8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66</v>
      </c>
      <c r="E138">
        <v>41.8</v>
      </c>
      <c r="F138">
        <v>0</v>
      </c>
      <c r="G138">
        <v>12.5</v>
      </c>
      <c r="H138">
        <f t="shared" si="4"/>
        <v>522.5</v>
      </c>
      <c r="I138">
        <v>2.4</v>
      </c>
      <c r="J138">
        <v>5</v>
      </c>
      <c r="K138">
        <v>4</v>
      </c>
      <c r="L138">
        <v>91</v>
      </c>
      <c r="M138">
        <v>102</v>
      </c>
      <c r="N138">
        <v>2.6</v>
      </c>
      <c r="O138">
        <f t="shared" si="5"/>
        <v>108.67999999999999</v>
      </c>
      <c r="P138">
        <v>24.2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66</v>
      </c>
      <c r="E139">
        <v>41.8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65.099999999999994</v>
      </c>
      <c r="N139">
        <v>36.799999999999997</v>
      </c>
      <c r="O139">
        <f t="shared" si="5"/>
        <v>1538.2399999999998</v>
      </c>
      <c r="P139">
        <v>26.6</v>
      </c>
      <c r="Q139">
        <v>0</v>
      </c>
      <c r="R139">
        <v>4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66</v>
      </c>
      <c r="E140">
        <v>41.8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40.9</v>
      </c>
      <c r="N140">
        <v>13.8</v>
      </c>
      <c r="O140">
        <f t="shared" si="5"/>
        <v>576.84</v>
      </c>
      <c r="P140">
        <v>29</v>
      </c>
      <c r="Q140">
        <v>0</v>
      </c>
      <c r="R140">
        <v>1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66</v>
      </c>
      <c r="E141">
        <v>41.8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10</v>
      </c>
      <c r="M141">
        <v>25.7</v>
      </c>
      <c r="N141">
        <v>4.5</v>
      </c>
      <c r="O141">
        <f t="shared" si="5"/>
        <v>188.1</v>
      </c>
      <c r="P141">
        <v>31.4</v>
      </c>
      <c r="Q141">
        <v>0</v>
      </c>
      <c r="R141">
        <v>0.4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66</v>
      </c>
      <c r="E142">
        <v>41.8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10</v>
      </c>
      <c r="M142">
        <v>16.399999999999999</v>
      </c>
      <c r="N142">
        <v>1.1000000000000001</v>
      </c>
      <c r="O142">
        <f t="shared" si="5"/>
        <v>45.980000000000004</v>
      </c>
      <c r="P142">
        <v>33.799999999999997</v>
      </c>
      <c r="Q142">
        <v>0</v>
      </c>
      <c r="R142">
        <v>0.1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66</v>
      </c>
      <c r="E143">
        <v>41.8</v>
      </c>
      <c r="F143">
        <v>0</v>
      </c>
      <c r="G143">
        <v>43.6</v>
      </c>
      <c r="H143">
        <f t="shared" si="4"/>
        <v>1822.48</v>
      </c>
      <c r="I143">
        <v>2.4</v>
      </c>
      <c r="J143">
        <v>5.7</v>
      </c>
      <c r="K143">
        <v>4.5999999999999996</v>
      </c>
      <c r="L143">
        <v>40</v>
      </c>
      <c r="M143">
        <v>47.2</v>
      </c>
      <c r="N143">
        <v>1.3</v>
      </c>
      <c r="O143">
        <f t="shared" si="5"/>
        <v>54.339999999999996</v>
      </c>
      <c r="P143">
        <v>36.200000000000003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66</v>
      </c>
      <c r="E144">
        <v>41.8</v>
      </c>
      <c r="F144">
        <v>0</v>
      </c>
      <c r="G144">
        <v>12.8</v>
      </c>
      <c r="H144">
        <f t="shared" si="4"/>
        <v>535.04</v>
      </c>
      <c r="I144">
        <v>2.4</v>
      </c>
      <c r="J144">
        <v>5.3</v>
      </c>
      <c r="K144">
        <v>4.2</v>
      </c>
      <c r="L144">
        <v>40</v>
      </c>
      <c r="M144">
        <v>47.7</v>
      </c>
      <c r="N144">
        <v>1.5</v>
      </c>
      <c r="O144">
        <f t="shared" si="5"/>
        <v>62.699999999999996</v>
      </c>
      <c r="P144">
        <v>38.6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66</v>
      </c>
      <c r="E145">
        <v>41.8</v>
      </c>
      <c r="F145">
        <v>0</v>
      </c>
      <c r="G145">
        <v>12.3</v>
      </c>
      <c r="H145">
        <f t="shared" si="4"/>
        <v>514.14</v>
      </c>
      <c r="I145">
        <v>2.4</v>
      </c>
      <c r="J145">
        <v>5.5</v>
      </c>
      <c r="K145">
        <v>4.4000000000000004</v>
      </c>
      <c r="L145">
        <v>40</v>
      </c>
      <c r="M145">
        <v>47.4</v>
      </c>
      <c r="N145">
        <v>1.4</v>
      </c>
      <c r="O145">
        <f t="shared" si="5"/>
        <v>58.519999999999989</v>
      </c>
      <c r="P145">
        <v>41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66</v>
      </c>
      <c r="E146">
        <v>41.8</v>
      </c>
      <c r="F146">
        <v>0</v>
      </c>
      <c r="G146">
        <v>12.6</v>
      </c>
      <c r="H146">
        <f t="shared" si="4"/>
        <v>526.67999999999995</v>
      </c>
      <c r="I146">
        <v>2.4</v>
      </c>
      <c r="J146">
        <v>5.8</v>
      </c>
      <c r="K146">
        <v>4.5999999999999996</v>
      </c>
      <c r="L146">
        <v>40</v>
      </c>
      <c r="M146">
        <v>47</v>
      </c>
      <c r="N146">
        <v>1.3</v>
      </c>
      <c r="O146">
        <f t="shared" si="5"/>
        <v>54.339999999999996</v>
      </c>
      <c r="P146">
        <v>43.4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66</v>
      </c>
      <c r="E147">
        <v>41.8</v>
      </c>
      <c r="F147">
        <v>0</v>
      </c>
      <c r="G147">
        <v>13</v>
      </c>
      <c r="H147">
        <f t="shared" si="4"/>
        <v>543.4</v>
      </c>
      <c r="I147">
        <v>2.4</v>
      </c>
      <c r="J147">
        <v>5.7</v>
      </c>
      <c r="K147">
        <v>4.5</v>
      </c>
      <c r="L147">
        <v>40</v>
      </c>
      <c r="M147">
        <v>47.2</v>
      </c>
      <c r="N147">
        <v>1.3</v>
      </c>
      <c r="O147">
        <f t="shared" si="5"/>
        <v>54.339999999999996</v>
      </c>
      <c r="P147">
        <v>45.8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66</v>
      </c>
      <c r="E148">
        <v>41.8</v>
      </c>
      <c r="F148">
        <v>0</v>
      </c>
      <c r="G148">
        <v>12.8</v>
      </c>
      <c r="H148">
        <f t="shared" si="4"/>
        <v>535.04</v>
      </c>
      <c r="I148">
        <v>2.4</v>
      </c>
      <c r="J148">
        <v>4.4000000000000004</v>
      </c>
      <c r="K148">
        <v>3.5</v>
      </c>
      <c r="L148">
        <v>40</v>
      </c>
      <c r="M148">
        <v>48.8</v>
      </c>
      <c r="N148">
        <v>1.8</v>
      </c>
      <c r="O148">
        <f t="shared" si="5"/>
        <v>75.239999999999995</v>
      </c>
      <c r="P148">
        <v>48.2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66</v>
      </c>
      <c r="E149">
        <v>41.8</v>
      </c>
      <c r="F149">
        <v>0</v>
      </c>
      <c r="G149">
        <v>11.2</v>
      </c>
      <c r="H149">
        <f t="shared" si="4"/>
        <v>468.15999999999991</v>
      </c>
      <c r="I149">
        <v>2.4</v>
      </c>
      <c r="J149">
        <v>5.0999999999999996</v>
      </c>
      <c r="K149">
        <v>4.0999999999999996</v>
      </c>
      <c r="L149">
        <v>40</v>
      </c>
      <c r="M149">
        <v>47.9</v>
      </c>
      <c r="N149">
        <v>1.5</v>
      </c>
      <c r="O149">
        <f t="shared" si="5"/>
        <v>62.699999999999996</v>
      </c>
      <c r="P149">
        <v>50.6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66</v>
      </c>
      <c r="E150">
        <v>41.8</v>
      </c>
      <c r="F150">
        <v>0</v>
      </c>
      <c r="G150">
        <v>12.1</v>
      </c>
      <c r="H150">
        <f t="shared" si="4"/>
        <v>505.78</v>
      </c>
      <c r="I150">
        <v>2.4</v>
      </c>
      <c r="J150">
        <v>5</v>
      </c>
      <c r="K150">
        <v>4</v>
      </c>
      <c r="L150">
        <v>40</v>
      </c>
      <c r="M150">
        <v>48.1</v>
      </c>
      <c r="N150">
        <v>1.6</v>
      </c>
      <c r="O150">
        <f t="shared" si="5"/>
        <v>66.88</v>
      </c>
      <c r="P150">
        <v>53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66</v>
      </c>
      <c r="E151">
        <v>41.8</v>
      </c>
      <c r="F151">
        <v>0</v>
      </c>
      <c r="G151">
        <v>11.9</v>
      </c>
      <c r="H151">
        <f t="shared" si="4"/>
        <v>497.41999999999996</v>
      </c>
      <c r="I151">
        <v>2.4</v>
      </c>
      <c r="J151">
        <v>2.2999999999999998</v>
      </c>
      <c r="K151">
        <v>1.8</v>
      </c>
      <c r="L151">
        <v>40</v>
      </c>
      <c r="M151">
        <v>51.3</v>
      </c>
      <c r="N151">
        <v>2.7</v>
      </c>
      <c r="O151">
        <f t="shared" si="5"/>
        <v>112.86</v>
      </c>
      <c r="P151">
        <v>55.4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66</v>
      </c>
      <c r="E152">
        <v>41.8</v>
      </c>
      <c r="F152">
        <v>0</v>
      </c>
      <c r="G152">
        <v>8.6999999999999993</v>
      </c>
      <c r="H152">
        <f t="shared" si="4"/>
        <v>363.65999999999997</v>
      </c>
      <c r="I152">
        <v>2.4</v>
      </c>
      <c r="J152">
        <v>5.2</v>
      </c>
      <c r="K152">
        <v>4.0999999999999996</v>
      </c>
      <c r="L152">
        <v>40</v>
      </c>
      <c r="M152">
        <v>47.8</v>
      </c>
      <c r="N152">
        <v>1.5</v>
      </c>
      <c r="O152">
        <f t="shared" si="5"/>
        <v>62.699999999999996</v>
      </c>
      <c r="P152">
        <v>57.8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66</v>
      </c>
      <c r="E153">
        <v>41.8</v>
      </c>
      <c r="F153">
        <v>0</v>
      </c>
      <c r="G153">
        <v>12.2</v>
      </c>
      <c r="H153">
        <f t="shared" si="4"/>
        <v>509.95999999999992</v>
      </c>
      <c r="I153">
        <v>2.4</v>
      </c>
      <c r="J153">
        <v>5.4</v>
      </c>
      <c r="K153">
        <v>4.3</v>
      </c>
      <c r="L153">
        <v>40</v>
      </c>
      <c r="M153">
        <v>47.5</v>
      </c>
      <c r="N153">
        <v>1.4</v>
      </c>
      <c r="O153">
        <f t="shared" si="5"/>
        <v>58.519999999999989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66</v>
      </c>
      <c r="E154">
        <v>41.8</v>
      </c>
      <c r="F154">
        <v>0</v>
      </c>
      <c r="G154">
        <v>12.5</v>
      </c>
      <c r="H154">
        <f t="shared" si="4"/>
        <v>522.5</v>
      </c>
      <c r="I154">
        <v>2.4</v>
      </c>
      <c r="J154">
        <v>5.4</v>
      </c>
      <c r="K154">
        <v>4.4000000000000004</v>
      </c>
      <c r="L154">
        <v>40</v>
      </c>
      <c r="M154">
        <v>47.5</v>
      </c>
      <c r="N154">
        <v>1.4</v>
      </c>
      <c r="O154">
        <f t="shared" si="5"/>
        <v>58.519999999999989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66</v>
      </c>
      <c r="E155">
        <v>41.8</v>
      </c>
      <c r="F155">
        <v>1.3</v>
      </c>
      <c r="G155">
        <v>11.2</v>
      </c>
      <c r="H155">
        <f t="shared" si="4"/>
        <v>468.15999999999991</v>
      </c>
      <c r="I155">
        <v>2.4</v>
      </c>
      <c r="J155">
        <v>3.8</v>
      </c>
      <c r="K155">
        <v>3.1</v>
      </c>
      <c r="L155">
        <v>40</v>
      </c>
      <c r="M155">
        <v>49.5</v>
      </c>
      <c r="N155">
        <v>2</v>
      </c>
      <c r="O155">
        <f t="shared" si="5"/>
        <v>83.6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66</v>
      </c>
      <c r="E156">
        <v>41.8</v>
      </c>
      <c r="F156">
        <v>9.4</v>
      </c>
      <c r="G156">
        <v>1.1000000000000001</v>
      </c>
      <c r="H156">
        <f t="shared" si="4"/>
        <v>45.980000000000004</v>
      </c>
      <c r="I156">
        <v>2.4</v>
      </c>
      <c r="J156">
        <v>2.2999999999999998</v>
      </c>
      <c r="K156">
        <v>1.9</v>
      </c>
      <c r="L156">
        <v>40</v>
      </c>
      <c r="M156">
        <v>51.2</v>
      </c>
      <c r="N156">
        <v>2.7</v>
      </c>
      <c r="O156">
        <f t="shared" si="5"/>
        <v>112.86</v>
      </c>
      <c r="P156">
        <v>67.3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66</v>
      </c>
      <c r="E157">
        <v>41.8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29.2</v>
      </c>
      <c r="N157">
        <v>12.5</v>
      </c>
      <c r="O157">
        <f t="shared" si="5"/>
        <v>522.5</v>
      </c>
      <c r="P157">
        <v>69.7</v>
      </c>
      <c r="Q157">
        <v>0</v>
      </c>
      <c r="R157">
        <v>0.4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66</v>
      </c>
      <c r="E158">
        <v>41.8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13.9</v>
      </c>
      <c r="N158">
        <v>3.8</v>
      </c>
      <c r="O158">
        <f t="shared" si="5"/>
        <v>158.83999999999997</v>
      </c>
      <c r="P158">
        <v>72.099999999999994</v>
      </c>
      <c r="Q158">
        <v>0</v>
      </c>
      <c r="R158">
        <v>0.1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66</v>
      </c>
      <c r="E159">
        <v>41.8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3.4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66</v>
      </c>
      <c r="E160">
        <v>41.8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73.599999999999994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66</v>
      </c>
      <c r="E161">
        <v>41.8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68.8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66</v>
      </c>
      <c r="E162">
        <v>41.8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63.5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66</v>
      </c>
      <c r="E163">
        <v>41.8</v>
      </c>
      <c r="F163">
        <v>0</v>
      </c>
      <c r="G163">
        <v>115</v>
      </c>
      <c r="H163">
        <f t="shared" si="4"/>
        <v>4807</v>
      </c>
      <c r="I163">
        <v>2.4</v>
      </c>
      <c r="J163">
        <v>6.1</v>
      </c>
      <c r="K163">
        <v>6.1</v>
      </c>
      <c r="L163">
        <v>91</v>
      </c>
      <c r="M163">
        <v>104.2</v>
      </c>
      <c r="N163">
        <v>3.5</v>
      </c>
      <c r="O163">
        <f t="shared" si="5"/>
        <v>146.29999999999998</v>
      </c>
      <c r="P163">
        <v>59.8</v>
      </c>
      <c r="Q163">
        <v>0</v>
      </c>
      <c r="R163">
        <v>0.2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66</v>
      </c>
      <c r="E164">
        <v>41.8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91</v>
      </c>
      <c r="M164">
        <v>92.1</v>
      </c>
      <c r="N164">
        <v>0.1</v>
      </c>
      <c r="O164">
        <f t="shared" si="5"/>
        <v>4.18</v>
      </c>
      <c r="P164">
        <v>62.2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66</v>
      </c>
      <c r="E165">
        <v>41.8</v>
      </c>
      <c r="F165">
        <v>0</v>
      </c>
      <c r="G165">
        <v>22.9</v>
      </c>
      <c r="H165">
        <f t="shared" si="4"/>
        <v>957.21999999999991</v>
      </c>
      <c r="I165">
        <v>2.4</v>
      </c>
      <c r="J165">
        <v>6.1</v>
      </c>
      <c r="K165">
        <v>4.9000000000000004</v>
      </c>
      <c r="L165">
        <v>91</v>
      </c>
      <c r="M165">
        <v>100.7</v>
      </c>
      <c r="N165">
        <v>2.1</v>
      </c>
      <c r="O165">
        <f t="shared" si="5"/>
        <v>87.78</v>
      </c>
      <c r="P165">
        <v>64.599999999999994</v>
      </c>
      <c r="Q165">
        <v>0</v>
      </c>
      <c r="R165">
        <v>0.2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66</v>
      </c>
      <c r="E166">
        <v>41.8</v>
      </c>
      <c r="F166">
        <v>0</v>
      </c>
      <c r="G166">
        <v>14.3</v>
      </c>
      <c r="H166">
        <f t="shared" si="4"/>
        <v>597.74</v>
      </c>
      <c r="I166">
        <v>2.4</v>
      </c>
      <c r="J166">
        <v>6.3</v>
      </c>
      <c r="K166">
        <v>5.0999999999999996</v>
      </c>
      <c r="L166">
        <v>91</v>
      </c>
      <c r="M166">
        <v>100.5</v>
      </c>
      <c r="N166">
        <v>2</v>
      </c>
      <c r="O166">
        <f t="shared" si="5"/>
        <v>83.6</v>
      </c>
      <c r="P166">
        <v>66.900000000000006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66</v>
      </c>
      <c r="E167">
        <v>41.8</v>
      </c>
      <c r="F167">
        <v>0</v>
      </c>
      <c r="G167">
        <v>14.5</v>
      </c>
      <c r="H167">
        <f t="shared" si="4"/>
        <v>606.09999999999991</v>
      </c>
      <c r="I167">
        <v>2.4</v>
      </c>
      <c r="J167">
        <v>5.9</v>
      </c>
      <c r="K167">
        <v>4.7</v>
      </c>
      <c r="L167">
        <v>91</v>
      </c>
      <c r="M167">
        <v>101</v>
      </c>
      <c r="N167">
        <v>2.2000000000000002</v>
      </c>
      <c r="O167">
        <f t="shared" si="5"/>
        <v>91.960000000000008</v>
      </c>
      <c r="P167">
        <v>69.3</v>
      </c>
      <c r="Q167">
        <v>0</v>
      </c>
      <c r="R167">
        <v>0.2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66</v>
      </c>
      <c r="E168">
        <v>41.8</v>
      </c>
      <c r="F168">
        <v>0</v>
      </c>
      <c r="G168">
        <v>14</v>
      </c>
      <c r="H168">
        <f t="shared" si="4"/>
        <v>585.19999999999993</v>
      </c>
      <c r="I168">
        <v>2.4</v>
      </c>
      <c r="J168">
        <v>5.7</v>
      </c>
      <c r="K168">
        <v>4.5999999999999996</v>
      </c>
      <c r="L168">
        <v>91</v>
      </c>
      <c r="M168">
        <v>101.2</v>
      </c>
      <c r="N168">
        <v>2.2999999999999998</v>
      </c>
      <c r="O168">
        <f t="shared" si="5"/>
        <v>96.139999999999986</v>
      </c>
      <c r="P168">
        <v>71.7</v>
      </c>
      <c r="Q168">
        <v>0</v>
      </c>
      <c r="R168">
        <v>0.2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66</v>
      </c>
      <c r="E169">
        <v>41.8</v>
      </c>
      <c r="F169">
        <v>0</v>
      </c>
      <c r="G169">
        <v>13.8</v>
      </c>
      <c r="H169">
        <f t="shared" si="4"/>
        <v>576.84</v>
      </c>
      <c r="I169">
        <v>2.4</v>
      </c>
      <c r="J169">
        <v>6.4</v>
      </c>
      <c r="K169">
        <v>5.0999999999999996</v>
      </c>
      <c r="L169">
        <v>91</v>
      </c>
      <c r="M169">
        <v>100.4</v>
      </c>
      <c r="N169">
        <v>2</v>
      </c>
      <c r="O169">
        <f t="shared" si="5"/>
        <v>83.6</v>
      </c>
      <c r="P169">
        <v>74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66</v>
      </c>
      <c r="E170">
        <v>41.8</v>
      </c>
      <c r="F170">
        <v>0</v>
      </c>
      <c r="G170">
        <v>14.6</v>
      </c>
      <c r="H170">
        <f t="shared" si="4"/>
        <v>610.28</v>
      </c>
      <c r="I170">
        <v>2.4</v>
      </c>
      <c r="J170">
        <v>6.5</v>
      </c>
      <c r="K170">
        <v>5.2</v>
      </c>
      <c r="L170">
        <v>91</v>
      </c>
      <c r="M170">
        <v>100.3</v>
      </c>
      <c r="N170">
        <v>2</v>
      </c>
      <c r="O170">
        <f t="shared" si="5"/>
        <v>83.6</v>
      </c>
      <c r="P170">
        <v>76.400000000000006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66</v>
      </c>
      <c r="E171">
        <v>41.8</v>
      </c>
      <c r="F171">
        <v>0</v>
      </c>
      <c r="G171">
        <v>14.7</v>
      </c>
      <c r="H171">
        <f t="shared" si="4"/>
        <v>614.45999999999992</v>
      </c>
      <c r="I171">
        <v>2.4</v>
      </c>
      <c r="J171">
        <v>5.9</v>
      </c>
      <c r="K171">
        <v>4.8</v>
      </c>
      <c r="L171">
        <v>91</v>
      </c>
      <c r="M171">
        <v>101</v>
      </c>
      <c r="N171">
        <v>2.2000000000000002</v>
      </c>
      <c r="O171">
        <f t="shared" si="5"/>
        <v>91.960000000000008</v>
      </c>
      <c r="P171">
        <v>78.7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66</v>
      </c>
      <c r="E172">
        <v>41.8</v>
      </c>
      <c r="F172">
        <v>0</v>
      </c>
      <c r="G172">
        <v>14</v>
      </c>
      <c r="H172">
        <f t="shared" si="4"/>
        <v>585.19999999999993</v>
      </c>
      <c r="I172">
        <v>2.4</v>
      </c>
      <c r="J172">
        <v>6.3</v>
      </c>
      <c r="K172">
        <v>5</v>
      </c>
      <c r="L172">
        <v>91</v>
      </c>
      <c r="M172">
        <v>100.6</v>
      </c>
      <c r="N172">
        <v>2.1</v>
      </c>
      <c r="O172">
        <f t="shared" si="5"/>
        <v>87.78</v>
      </c>
      <c r="P172">
        <v>81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66</v>
      </c>
      <c r="E173">
        <v>41.8</v>
      </c>
      <c r="F173">
        <v>0</v>
      </c>
      <c r="G173">
        <v>14.4</v>
      </c>
      <c r="H173">
        <f t="shared" si="4"/>
        <v>601.91999999999996</v>
      </c>
      <c r="I173">
        <v>2.4</v>
      </c>
      <c r="J173">
        <v>6.5</v>
      </c>
      <c r="K173">
        <v>5.2</v>
      </c>
      <c r="L173">
        <v>91</v>
      </c>
      <c r="M173">
        <v>100.3</v>
      </c>
      <c r="N173">
        <v>2</v>
      </c>
      <c r="O173">
        <f t="shared" si="5"/>
        <v>83.6</v>
      </c>
      <c r="P173">
        <v>83.3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66</v>
      </c>
      <c r="E174">
        <v>41.8</v>
      </c>
      <c r="F174">
        <v>0</v>
      </c>
      <c r="G174">
        <v>14.7</v>
      </c>
      <c r="H174">
        <f t="shared" si="4"/>
        <v>614.45999999999992</v>
      </c>
      <c r="I174">
        <v>2.4</v>
      </c>
      <c r="J174">
        <v>6.4</v>
      </c>
      <c r="K174">
        <v>5.2</v>
      </c>
      <c r="L174">
        <v>91</v>
      </c>
      <c r="M174">
        <v>100.4</v>
      </c>
      <c r="N174">
        <v>2</v>
      </c>
      <c r="O174">
        <f t="shared" si="5"/>
        <v>83.6</v>
      </c>
      <c r="P174">
        <v>85.5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66</v>
      </c>
      <c r="E175">
        <v>41.8</v>
      </c>
      <c r="F175">
        <v>0</v>
      </c>
      <c r="G175">
        <v>14.6</v>
      </c>
      <c r="H175">
        <f t="shared" si="4"/>
        <v>610.28</v>
      </c>
      <c r="I175">
        <v>2.4</v>
      </c>
      <c r="J175">
        <v>6.3</v>
      </c>
      <c r="K175">
        <v>5.0999999999999996</v>
      </c>
      <c r="L175">
        <v>91</v>
      </c>
      <c r="M175">
        <v>100.5</v>
      </c>
      <c r="N175">
        <v>2.1</v>
      </c>
      <c r="O175">
        <f t="shared" si="5"/>
        <v>87.78</v>
      </c>
      <c r="P175">
        <v>87.8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66</v>
      </c>
      <c r="E176">
        <v>41.8</v>
      </c>
      <c r="F176">
        <v>0</v>
      </c>
      <c r="G176">
        <v>14.5</v>
      </c>
      <c r="H176">
        <f t="shared" si="4"/>
        <v>606.09999999999991</v>
      </c>
      <c r="I176">
        <v>2.4</v>
      </c>
      <c r="J176">
        <v>5.5</v>
      </c>
      <c r="K176">
        <v>4.4000000000000004</v>
      </c>
      <c r="L176">
        <v>91</v>
      </c>
      <c r="M176">
        <v>101.6</v>
      </c>
      <c r="N176">
        <v>2.4</v>
      </c>
      <c r="O176">
        <f t="shared" si="5"/>
        <v>100.32</v>
      </c>
      <c r="P176">
        <v>90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66</v>
      </c>
      <c r="E177">
        <v>41.8</v>
      </c>
      <c r="F177">
        <v>0</v>
      </c>
      <c r="G177">
        <v>13.4</v>
      </c>
      <c r="H177">
        <f t="shared" si="4"/>
        <v>560.12</v>
      </c>
      <c r="I177">
        <v>2.4</v>
      </c>
      <c r="J177">
        <v>4.0999999999999996</v>
      </c>
      <c r="K177">
        <v>3.3</v>
      </c>
      <c r="L177">
        <v>91</v>
      </c>
      <c r="M177">
        <v>103.1</v>
      </c>
      <c r="N177">
        <v>3</v>
      </c>
      <c r="O177">
        <f t="shared" si="5"/>
        <v>125.39999999999999</v>
      </c>
      <c r="P177">
        <v>92.2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66</v>
      </c>
      <c r="E178">
        <v>41.8</v>
      </c>
      <c r="F178">
        <v>1</v>
      </c>
      <c r="G178">
        <v>10.9</v>
      </c>
      <c r="H178">
        <f t="shared" si="4"/>
        <v>455.62</v>
      </c>
      <c r="I178">
        <v>2.4</v>
      </c>
      <c r="J178">
        <v>6</v>
      </c>
      <c r="K178">
        <v>4.9000000000000004</v>
      </c>
      <c r="L178">
        <v>91</v>
      </c>
      <c r="M178">
        <v>101</v>
      </c>
      <c r="N178">
        <v>2.2000000000000002</v>
      </c>
      <c r="O178">
        <f t="shared" si="5"/>
        <v>91.960000000000008</v>
      </c>
      <c r="P178">
        <v>94.4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66</v>
      </c>
      <c r="E179">
        <v>41.8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53</v>
      </c>
      <c r="N179">
        <v>34.4</v>
      </c>
      <c r="O179">
        <f t="shared" si="5"/>
        <v>1437.9199999999998</v>
      </c>
      <c r="P179">
        <v>96.4</v>
      </c>
      <c r="Q179">
        <v>0</v>
      </c>
      <c r="R179">
        <v>3.5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66</v>
      </c>
      <c r="E180">
        <v>41.8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24.6</v>
      </c>
      <c r="N180">
        <v>9.4</v>
      </c>
      <c r="O180">
        <f t="shared" si="5"/>
        <v>392.92</v>
      </c>
      <c r="P180">
        <v>98</v>
      </c>
      <c r="Q180">
        <v>0</v>
      </c>
      <c r="R180">
        <v>0.7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66</v>
      </c>
      <c r="E181">
        <v>41.8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8.1</v>
      </c>
      <c r="N181">
        <v>0</v>
      </c>
      <c r="O181">
        <f t="shared" si="5"/>
        <v>0</v>
      </c>
      <c r="P181">
        <v>99.6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66</v>
      </c>
      <c r="E182">
        <v>41.8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99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66</v>
      </c>
      <c r="E183">
        <v>41.8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94.3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66</v>
      </c>
      <c r="E184">
        <v>41.8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88.9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66</v>
      </c>
      <c r="E185">
        <v>41.8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83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66</v>
      </c>
      <c r="E186">
        <v>41.8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76.900000000000006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66</v>
      </c>
      <c r="E187">
        <v>41.8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71.3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66</v>
      </c>
      <c r="E188">
        <v>41.8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3.1</v>
      </c>
      <c r="L188">
        <v>0</v>
      </c>
      <c r="M188">
        <v>0</v>
      </c>
      <c r="N188">
        <v>0</v>
      </c>
      <c r="O188">
        <f t="shared" si="5"/>
        <v>0</v>
      </c>
      <c r="P188">
        <v>68.3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66</v>
      </c>
      <c r="E189">
        <v>41.8</v>
      </c>
      <c r="F189">
        <v>0.4</v>
      </c>
      <c r="G189">
        <v>129.6</v>
      </c>
      <c r="H189">
        <f t="shared" si="4"/>
        <v>5417.28</v>
      </c>
      <c r="I189">
        <v>2.4</v>
      </c>
      <c r="J189">
        <v>1.9</v>
      </c>
      <c r="K189">
        <v>1.5</v>
      </c>
      <c r="L189">
        <v>96</v>
      </c>
      <c r="M189">
        <v>118.1</v>
      </c>
      <c r="N189">
        <v>7.9</v>
      </c>
      <c r="O189">
        <f t="shared" si="5"/>
        <v>330.21999999999997</v>
      </c>
      <c r="P189">
        <v>69.3</v>
      </c>
      <c r="Q189">
        <v>0</v>
      </c>
      <c r="R189">
        <v>0.9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66</v>
      </c>
      <c r="E190">
        <v>41.8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96</v>
      </c>
      <c r="M190">
        <v>105.4</v>
      </c>
      <c r="N190">
        <v>2</v>
      </c>
      <c r="O190">
        <f t="shared" si="5"/>
        <v>83.6</v>
      </c>
      <c r="P190">
        <v>69.8</v>
      </c>
      <c r="Q190">
        <v>0</v>
      </c>
      <c r="R190">
        <v>0.3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66</v>
      </c>
      <c r="E191">
        <v>41.8</v>
      </c>
      <c r="F191">
        <v>0</v>
      </c>
      <c r="G191">
        <v>24.6</v>
      </c>
      <c r="H191">
        <f t="shared" si="4"/>
        <v>1028.28</v>
      </c>
      <c r="I191">
        <v>2.4</v>
      </c>
      <c r="J191">
        <v>6.9</v>
      </c>
      <c r="K191">
        <v>6.5</v>
      </c>
      <c r="L191">
        <v>96</v>
      </c>
      <c r="M191">
        <v>112.9</v>
      </c>
      <c r="N191">
        <v>5.0999999999999996</v>
      </c>
      <c r="O191">
        <f t="shared" si="5"/>
        <v>213.17999999999998</v>
      </c>
      <c r="P191">
        <v>69.7</v>
      </c>
      <c r="Q191">
        <v>0</v>
      </c>
      <c r="R191">
        <v>0.6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66</v>
      </c>
      <c r="E192">
        <v>41.8</v>
      </c>
      <c r="F192">
        <v>0</v>
      </c>
      <c r="G192">
        <v>17.100000000000001</v>
      </c>
      <c r="H192">
        <f t="shared" si="4"/>
        <v>714.78</v>
      </c>
      <c r="I192">
        <v>2.4</v>
      </c>
      <c r="J192">
        <v>5.8</v>
      </c>
      <c r="K192">
        <v>5.6</v>
      </c>
      <c r="L192">
        <v>96</v>
      </c>
      <c r="M192">
        <v>114.1</v>
      </c>
      <c r="N192">
        <v>5.7</v>
      </c>
      <c r="O192">
        <f t="shared" si="5"/>
        <v>238.26</v>
      </c>
      <c r="P192">
        <v>69.7</v>
      </c>
      <c r="Q192">
        <v>0</v>
      </c>
      <c r="R192">
        <v>0.6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66</v>
      </c>
      <c r="E193">
        <v>41.8</v>
      </c>
      <c r="F193">
        <v>0</v>
      </c>
      <c r="G193">
        <v>15.9</v>
      </c>
      <c r="H193">
        <f t="shared" si="4"/>
        <v>664.62</v>
      </c>
      <c r="I193">
        <v>2.4</v>
      </c>
      <c r="J193">
        <v>5.6</v>
      </c>
      <c r="K193">
        <v>5.5</v>
      </c>
      <c r="L193">
        <v>96</v>
      </c>
      <c r="M193">
        <v>114.5</v>
      </c>
      <c r="N193">
        <v>5.9</v>
      </c>
      <c r="O193">
        <f t="shared" si="5"/>
        <v>246.62</v>
      </c>
      <c r="P193">
        <v>69.3</v>
      </c>
      <c r="Q193">
        <v>0</v>
      </c>
      <c r="R193">
        <v>0.6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66</v>
      </c>
      <c r="E194">
        <v>41.8</v>
      </c>
      <c r="F194">
        <v>0</v>
      </c>
      <c r="G194">
        <v>15.5</v>
      </c>
      <c r="H194">
        <f t="shared" si="4"/>
        <v>647.9</v>
      </c>
      <c r="I194">
        <v>2.4</v>
      </c>
      <c r="J194">
        <v>5.7</v>
      </c>
      <c r="K194">
        <v>5.8</v>
      </c>
      <c r="L194">
        <v>96</v>
      </c>
      <c r="M194">
        <v>114.5</v>
      </c>
      <c r="N194">
        <v>5.9</v>
      </c>
      <c r="O194">
        <f t="shared" si="5"/>
        <v>246.62</v>
      </c>
      <c r="P194">
        <v>68.5</v>
      </c>
      <c r="Q194">
        <v>0</v>
      </c>
      <c r="R194">
        <v>0.6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66</v>
      </c>
      <c r="E195">
        <v>41.8</v>
      </c>
      <c r="F195">
        <v>0</v>
      </c>
      <c r="G195">
        <v>15.5</v>
      </c>
      <c r="H195">
        <f t="shared" ref="H195:H258" si="6">G195*E195</f>
        <v>647.9</v>
      </c>
      <c r="I195">
        <v>2.4</v>
      </c>
      <c r="J195">
        <v>5.2</v>
      </c>
      <c r="K195">
        <v>5.5</v>
      </c>
      <c r="L195">
        <v>96</v>
      </c>
      <c r="M195">
        <v>115</v>
      </c>
      <c r="N195">
        <v>6.2</v>
      </c>
      <c r="O195">
        <f t="shared" ref="O195:O258" si="7">N195*E195</f>
        <v>259.15999999999997</v>
      </c>
      <c r="P195">
        <v>67.599999999999994</v>
      </c>
      <c r="Q195">
        <v>0</v>
      </c>
      <c r="R195">
        <v>0.6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66</v>
      </c>
      <c r="E196">
        <v>41.8</v>
      </c>
      <c r="F196">
        <v>0</v>
      </c>
      <c r="G196">
        <v>15</v>
      </c>
      <c r="H196">
        <f t="shared" si="6"/>
        <v>627</v>
      </c>
      <c r="I196">
        <v>2.4</v>
      </c>
      <c r="J196">
        <v>5.0999999999999996</v>
      </c>
      <c r="K196">
        <v>5.6</v>
      </c>
      <c r="L196">
        <v>96</v>
      </c>
      <c r="M196">
        <v>115.3</v>
      </c>
      <c r="N196">
        <v>6.3</v>
      </c>
      <c r="O196">
        <f t="shared" si="7"/>
        <v>263.33999999999997</v>
      </c>
      <c r="P196">
        <v>66.400000000000006</v>
      </c>
      <c r="Q196">
        <v>0</v>
      </c>
      <c r="R196">
        <v>0.6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66</v>
      </c>
      <c r="E197">
        <v>41.8</v>
      </c>
      <c r="F197">
        <v>0</v>
      </c>
      <c r="G197">
        <v>14.7</v>
      </c>
      <c r="H197">
        <f t="shared" si="6"/>
        <v>614.45999999999992</v>
      </c>
      <c r="I197">
        <v>2.4</v>
      </c>
      <c r="J197">
        <v>5.6</v>
      </c>
      <c r="K197">
        <v>6.2</v>
      </c>
      <c r="L197">
        <v>96</v>
      </c>
      <c r="M197">
        <v>115.1</v>
      </c>
      <c r="N197">
        <v>6.2</v>
      </c>
      <c r="O197">
        <f t="shared" si="7"/>
        <v>259.15999999999997</v>
      </c>
      <c r="P197">
        <v>64.400000000000006</v>
      </c>
      <c r="Q197">
        <v>0</v>
      </c>
      <c r="R197">
        <v>0.5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66</v>
      </c>
      <c r="E198">
        <v>41.8</v>
      </c>
      <c r="F198">
        <v>0</v>
      </c>
      <c r="G198">
        <v>14.9</v>
      </c>
      <c r="H198">
        <f t="shared" si="6"/>
        <v>622.81999999999994</v>
      </c>
      <c r="I198">
        <v>2.4</v>
      </c>
      <c r="J198">
        <v>6.2</v>
      </c>
      <c r="K198">
        <v>7.1</v>
      </c>
      <c r="L198">
        <v>96</v>
      </c>
      <c r="M198">
        <v>114.8</v>
      </c>
      <c r="N198">
        <v>6.1</v>
      </c>
      <c r="O198">
        <f t="shared" si="7"/>
        <v>254.97999999999996</v>
      </c>
      <c r="P198">
        <v>61.4</v>
      </c>
      <c r="Q198">
        <v>0</v>
      </c>
      <c r="R198">
        <v>0.5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66</v>
      </c>
      <c r="E199">
        <v>41.8</v>
      </c>
      <c r="F199">
        <v>0</v>
      </c>
      <c r="G199">
        <v>15.2</v>
      </c>
      <c r="H199">
        <f t="shared" si="6"/>
        <v>635.3599999999999</v>
      </c>
      <c r="I199">
        <v>2.4</v>
      </c>
      <c r="J199">
        <v>5.2</v>
      </c>
      <c r="K199">
        <v>6.1</v>
      </c>
      <c r="L199">
        <v>96</v>
      </c>
      <c r="M199">
        <v>115.7</v>
      </c>
      <c r="N199">
        <v>6.6</v>
      </c>
      <c r="O199">
        <f t="shared" si="7"/>
        <v>275.87999999999994</v>
      </c>
      <c r="P199">
        <v>58.8</v>
      </c>
      <c r="Q199">
        <v>0</v>
      </c>
      <c r="R199">
        <v>0.5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66</v>
      </c>
      <c r="E200">
        <v>41.8</v>
      </c>
      <c r="F200">
        <v>0</v>
      </c>
      <c r="G200">
        <v>14.3</v>
      </c>
      <c r="H200">
        <f t="shared" si="6"/>
        <v>597.74</v>
      </c>
      <c r="I200">
        <v>2.4</v>
      </c>
      <c r="J200">
        <v>5.4</v>
      </c>
      <c r="K200">
        <v>6.4</v>
      </c>
      <c r="L200">
        <v>96</v>
      </c>
      <c r="M200">
        <v>115.7</v>
      </c>
      <c r="N200">
        <v>6.6</v>
      </c>
      <c r="O200">
        <f t="shared" si="7"/>
        <v>275.87999999999994</v>
      </c>
      <c r="P200">
        <v>55.8</v>
      </c>
      <c r="Q200">
        <v>0</v>
      </c>
      <c r="R200">
        <v>0.5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66</v>
      </c>
      <c r="E201">
        <v>41.8</v>
      </c>
      <c r="F201">
        <v>0</v>
      </c>
      <c r="G201">
        <v>14.3</v>
      </c>
      <c r="H201">
        <f t="shared" si="6"/>
        <v>597.74</v>
      </c>
      <c r="I201">
        <v>2.4</v>
      </c>
      <c r="J201">
        <v>5.0999999999999996</v>
      </c>
      <c r="K201">
        <v>5.8</v>
      </c>
      <c r="L201">
        <v>96</v>
      </c>
      <c r="M201">
        <v>116.1</v>
      </c>
      <c r="N201">
        <v>6.8</v>
      </c>
      <c r="O201">
        <f t="shared" si="7"/>
        <v>284.23999999999995</v>
      </c>
      <c r="P201">
        <v>53.1</v>
      </c>
      <c r="Q201">
        <v>0</v>
      </c>
      <c r="R201">
        <v>0.5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66</v>
      </c>
      <c r="E202">
        <v>41.8</v>
      </c>
      <c r="F202">
        <v>0</v>
      </c>
      <c r="G202">
        <v>13.9</v>
      </c>
      <c r="H202">
        <f t="shared" si="6"/>
        <v>581.02</v>
      </c>
      <c r="I202">
        <v>2.4</v>
      </c>
      <c r="J202">
        <v>4.7</v>
      </c>
      <c r="K202">
        <v>5.0999999999999996</v>
      </c>
      <c r="L202">
        <v>96</v>
      </c>
      <c r="M202">
        <v>116.4</v>
      </c>
      <c r="N202">
        <v>7</v>
      </c>
      <c r="O202">
        <f t="shared" si="7"/>
        <v>292.59999999999997</v>
      </c>
      <c r="P202">
        <v>50.8</v>
      </c>
      <c r="Q202">
        <v>0</v>
      </c>
      <c r="R202">
        <v>0.4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66</v>
      </c>
      <c r="E203">
        <v>41.8</v>
      </c>
      <c r="F203">
        <v>0.2</v>
      </c>
      <c r="G203">
        <v>13.4</v>
      </c>
      <c r="H203">
        <f t="shared" si="6"/>
        <v>560.12</v>
      </c>
      <c r="I203">
        <v>2.4</v>
      </c>
      <c r="J203">
        <v>4.4000000000000004</v>
      </c>
      <c r="K203">
        <v>4.5999999999999996</v>
      </c>
      <c r="L203">
        <v>96</v>
      </c>
      <c r="M203">
        <v>116.7</v>
      </c>
      <c r="N203">
        <v>7.1</v>
      </c>
      <c r="O203">
        <f t="shared" si="7"/>
        <v>296.77999999999997</v>
      </c>
      <c r="P203">
        <v>49</v>
      </c>
      <c r="Q203">
        <v>0</v>
      </c>
      <c r="R203">
        <v>0.4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66</v>
      </c>
      <c r="E204">
        <v>41.8</v>
      </c>
      <c r="F204">
        <v>0</v>
      </c>
      <c r="G204">
        <v>13.3</v>
      </c>
      <c r="H204">
        <f t="shared" si="6"/>
        <v>555.93999999999994</v>
      </c>
      <c r="I204">
        <v>2.4</v>
      </c>
      <c r="J204">
        <v>5.6</v>
      </c>
      <c r="K204">
        <v>5.7</v>
      </c>
      <c r="L204">
        <v>96</v>
      </c>
      <c r="M204">
        <v>116.2</v>
      </c>
      <c r="N204">
        <v>6.8</v>
      </c>
      <c r="O204">
        <f t="shared" si="7"/>
        <v>284.23999999999995</v>
      </c>
      <c r="P204">
        <v>45.8</v>
      </c>
      <c r="Q204">
        <v>0</v>
      </c>
      <c r="R204">
        <v>0.4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66</v>
      </c>
      <c r="E205">
        <v>41.8</v>
      </c>
      <c r="F205">
        <v>0</v>
      </c>
      <c r="G205">
        <v>13.8</v>
      </c>
      <c r="H205">
        <f t="shared" si="6"/>
        <v>576.84</v>
      </c>
      <c r="I205">
        <v>2.4</v>
      </c>
      <c r="J205">
        <v>4.9000000000000004</v>
      </c>
      <c r="K205">
        <v>4.9000000000000004</v>
      </c>
      <c r="L205">
        <v>96</v>
      </c>
      <c r="M205">
        <v>116.6</v>
      </c>
      <c r="N205">
        <v>7.1</v>
      </c>
      <c r="O205">
        <f t="shared" si="7"/>
        <v>296.77999999999997</v>
      </c>
      <c r="P205">
        <v>43.4</v>
      </c>
      <c r="Q205">
        <v>0</v>
      </c>
      <c r="R205">
        <v>0.4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66</v>
      </c>
      <c r="E206">
        <v>41.8</v>
      </c>
      <c r="F206">
        <v>0</v>
      </c>
      <c r="G206">
        <v>13.4</v>
      </c>
      <c r="H206">
        <f t="shared" si="6"/>
        <v>560.12</v>
      </c>
      <c r="I206">
        <v>2.4</v>
      </c>
      <c r="J206">
        <v>5.6</v>
      </c>
      <c r="K206">
        <v>5.6</v>
      </c>
      <c r="L206">
        <v>96</v>
      </c>
      <c r="M206">
        <v>116.2</v>
      </c>
      <c r="N206">
        <v>6.9</v>
      </c>
      <c r="O206">
        <f t="shared" si="7"/>
        <v>288.42</v>
      </c>
      <c r="P206">
        <v>40.1</v>
      </c>
      <c r="Q206">
        <v>0</v>
      </c>
      <c r="R206">
        <v>0.3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66</v>
      </c>
      <c r="E207">
        <v>41.8</v>
      </c>
      <c r="F207">
        <v>0</v>
      </c>
      <c r="G207">
        <v>13.8</v>
      </c>
      <c r="H207">
        <f t="shared" si="6"/>
        <v>576.84</v>
      </c>
      <c r="I207">
        <v>2.4</v>
      </c>
      <c r="J207">
        <v>5.9</v>
      </c>
      <c r="K207">
        <v>5.9</v>
      </c>
      <c r="L207">
        <v>96</v>
      </c>
      <c r="M207">
        <v>116.1</v>
      </c>
      <c r="N207">
        <v>6.8</v>
      </c>
      <c r="O207">
        <f t="shared" si="7"/>
        <v>284.23999999999995</v>
      </c>
      <c r="P207">
        <v>36.700000000000003</v>
      </c>
      <c r="Q207">
        <v>0</v>
      </c>
      <c r="R207">
        <v>0.3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66</v>
      </c>
      <c r="E208">
        <v>41.8</v>
      </c>
      <c r="F208">
        <v>0.1</v>
      </c>
      <c r="G208">
        <v>13.8</v>
      </c>
      <c r="H208">
        <f t="shared" si="6"/>
        <v>576.84</v>
      </c>
      <c r="I208">
        <v>2.4</v>
      </c>
      <c r="J208">
        <v>5.6</v>
      </c>
      <c r="K208">
        <v>5.6</v>
      </c>
      <c r="L208">
        <v>96</v>
      </c>
      <c r="M208">
        <v>116.2</v>
      </c>
      <c r="N208">
        <v>6.9</v>
      </c>
      <c r="O208">
        <f t="shared" si="7"/>
        <v>288.42</v>
      </c>
      <c r="P208">
        <v>33.6</v>
      </c>
      <c r="Q208">
        <v>0</v>
      </c>
      <c r="R208">
        <v>0.3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66</v>
      </c>
      <c r="E209">
        <v>41.8</v>
      </c>
      <c r="F209">
        <v>0</v>
      </c>
      <c r="G209">
        <v>13.8</v>
      </c>
      <c r="H209">
        <f t="shared" si="6"/>
        <v>576.84</v>
      </c>
      <c r="I209">
        <v>2.4</v>
      </c>
      <c r="J209">
        <v>6.3</v>
      </c>
      <c r="K209">
        <v>6.3</v>
      </c>
      <c r="L209">
        <v>96</v>
      </c>
      <c r="M209">
        <v>115.9</v>
      </c>
      <c r="N209">
        <v>6.7</v>
      </c>
      <c r="O209">
        <f t="shared" si="7"/>
        <v>280.06</v>
      </c>
      <c r="P209">
        <v>29.6</v>
      </c>
      <c r="Q209">
        <v>0</v>
      </c>
      <c r="R209">
        <v>0.3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66</v>
      </c>
      <c r="E210">
        <v>41.8</v>
      </c>
      <c r="F210">
        <v>0</v>
      </c>
      <c r="G210">
        <v>14.1</v>
      </c>
      <c r="H210">
        <f t="shared" si="6"/>
        <v>589.38</v>
      </c>
      <c r="I210">
        <v>2.4</v>
      </c>
      <c r="J210">
        <v>5.5</v>
      </c>
      <c r="K210">
        <v>5.0999999999999996</v>
      </c>
      <c r="L210">
        <v>96</v>
      </c>
      <c r="M210">
        <v>116.3</v>
      </c>
      <c r="N210">
        <v>6.9</v>
      </c>
      <c r="O210">
        <f t="shared" si="7"/>
        <v>288.42</v>
      </c>
      <c r="P210">
        <v>26.9</v>
      </c>
      <c r="Q210">
        <v>0</v>
      </c>
      <c r="R210">
        <v>0.3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66</v>
      </c>
      <c r="E211">
        <v>41.8</v>
      </c>
      <c r="F211">
        <v>0</v>
      </c>
      <c r="G211">
        <v>13.7</v>
      </c>
      <c r="H211">
        <f t="shared" si="6"/>
        <v>572.66</v>
      </c>
      <c r="I211">
        <v>2.4</v>
      </c>
      <c r="J211">
        <v>5.6</v>
      </c>
      <c r="K211">
        <v>5.2</v>
      </c>
      <c r="L211">
        <v>96</v>
      </c>
      <c r="M211">
        <v>116.2</v>
      </c>
      <c r="N211">
        <v>6.9</v>
      </c>
      <c r="O211">
        <f t="shared" si="7"/>
        <v>288.42</v>
      </c>
      <c r="P211">
        <v>24.1</v>
      </c>
      <c r="Q211">
        <v>0</v>
      </c>
      <c r="R211">
        <v>0.3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66</v>
      </c>
      <c r="E212">
        <v>41.8</v>
      </c>
      <c r="F212">
        <v>0</v>
      </c>
      <c r="G212">
        <v>13.8</v>
      </c>
      <c r="H212">
        <f t="shared" si="6"/>
        <v>576.84</v>
      </c>
      <c r="I212">
        <v>2.4</v>
      </c>
      <c r="J212">
        <v>5.6</v>
      </c>
      <c r="K212">
        <v>5.2</v>
      </c>
      <c r="L212">
        <v>96</v>
      </c>
      <c r="M212">
        <v>116.2</v>
      </c>
      <c r="N212">
        <v>6.9</v>
      </c>
      <c r="O212">
        <f t="shared" si="7"/>
        <v>288.42</v>
      </c>
      <c r="P212">
        <v>21.3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66</v>
      </c>
      <c r="E213">
        <v>41.8</v>
      </c>
      <c r="F213">
        <v>0</v>
      </c>
      <c r="G213">
        <v>13.8</v>
      </c>
      <c r="H213">
        <f t="shared" si="6"/>
        <v>576.84</v>
      </c>
      <c r="I213">
        <v>2.4</v>
      </c>
      <c r="J213">
        <v>5.3</v>
      </c>
      <c r="K213">
        <v>5</v>
      </c>
      <c r="L213">
        <v>96</v>
      </c>
      <c r="M213">
        <v>116.4</v>
      </c>
      <c r="N213">
        <v>6.9</v>
      </c>
      <c r="O213">
        <f t="shared" si="7"/>
        <v>288.42</v>
      </c>
      <c r="P213">
        <v>18.600000000000001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66</v>
      </c>
      <c r="E214">
        <v>41.8</v>
      </c>
      <c r="F214">
        <v>0</v>
      </c>
      <c r="G214">
        <v>13.6</v>
      </c>
      <c r="H214">
        <f t="shared" si="6"/>
        <v>568.4799999999999</v>
      </c>
      <c r="I214">
        <v>2.4</v>
      </c>
      <c r="J214">
        <v>3.6</v>
      </c>
      <c r="K214">
        <v>3.6</v>
      </c>
      <c r="L214">
        <v>96</v>
      </c>
      <c r="M214">
        <v>117.3</v>
      </c>
      <c r="N214">
        <v>7.5</v>
      </c>
      <c r="O214">
        <f t="shared" si="7"/>
        <v>313.5</v>
      </c>
      <c r="P214">
        <v>17.5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66</v>
      </c>
      <c r="E215">
        <v>41.8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96</v>
      </c>
      <c r="M215">
        <v>110.1</v>
      </c>
      <c r="N215">
        <v>3.8</v>
      </c>
      <c r="O215">
        <f t="shared" si="7"/>
        <v>158.83999999999997</v>
      </c>
      <c r="P215">
        <v>18.399999999999999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66</v>
      </c>
      <c r="E216">
        <v>41.8</v>
      </c>
      <c r="F216">
        <v>0</v>
      </c>
      <c r="G216">
        <v>19.899999999999999</v>
      </c>
      <c r="H216">
        <f t="shared" si="6"/>
        <v>831.81999999999994</v>
      </c>
      <c r="I216">
        <v>2.4</v>
      </c>
      <c r="J216">
        <v>6.2</v>
      </c>
      <c r="K216">
        <v>6.2</v>
      </c>
      <c r="L216">
        <v>96</v>
      </c>
      <c r="M216">
        <v>116</v>
      </c>
      <c r="N216">
        <v>6.7</v>
      </c>
      <c r="O216">
        <f t="shared" si="7"/>
        <v>280.06</v>
      </c>
      <c r="P216">
        <v>14.6</v>
      </c>
      <c r="Q216">
        <v>0</v>
      </c>
      <c r="R216">
        <v>0.2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66</v>
      </c>
      <c r="E217">
        <v>41.8</v>
      </c>
      <c r="F217">
        <v>0</v>
      </c>
      <c r="G217">
        <v>14</v>
      </c>
      <c r="H217">
        <f t="shared" si="6"/>
        <v>585.19999999999993</v>
      </c>
      <c r="I217">
        <v>2.4</v>
      </c>
      <c r="J217">
        <v>5.8</v>
      </c>
      <c r="K217">
        <v>5.2</v>
      </c>
      <c r="L217">
        <v>96</v>
      </c>
      <c r="M217">
        <v>116.2</v>
      </c>
      <c r="N217">
        <v>6.8</v>
      </c>
      <c r="O217">
        <f t="shared" si="7"/>
        <v>284.23999999999995</v>
      </c>
      <c r="P217">
        <v>11.8</v>
      </c>
      <c r="Q217">
        <v>0</v>
      </c>
      <c r="R217">
        <v>0.2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66</v>
      </c>
      <c r="E218">
        <v>41.8</v>
      </c>
      <c r="F218">
        <v>0</v>
      </c>
      <c r="G218">
        <v>13.8</v>
      </c>
      <c r="H218">
        <f t="shared" si="6"/>
        <v>576.84</v>
      </c>
      <c r="I218">
        <v>2.4</v>
      </c>
      <c r="J218">
        <v>5.4</v>
      </c>
      <c r="K218">
        <v>5.0999999999999996</v>
      </c>
      <c r="L218">
        <v>96</v>
      </c>
      <c r="M218">
        <v>116.3</v>
      </c>
      <c r="N218">
        <v>6.9</v>
      </c>
      <c r="O218">
        <f t="shared" si="7"/>
        <v>288.42</v>
      </c>
      <c r="P218">
        <v>9.1</v>
      </c>
      <c r="Q218">
        <v>0</v>
      </c>
      <c r="R218">
        <v>0.2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66</v>
      </c>
      <c r="E219">
        <v>41.8</v>
      </c>
      <c r="F219">
        <v>0</v>
      </c>
      <c r="G219">
        <v>13.7</v>
      </c>
      <c r="H219">
        <f t="shared" si="6"/>
        <v>572.66</v>
      </c>
      <c r="I219">
        <v>2.4</v>
      </c>
      <c r="J219">
        <v>4.5</v>
      </c>
      <c r="K219">
        <v>4.5</v>
      </c>
      <c r="L219">
        <v>96</v>
      </c>
      <c r="M219">
        <v>116.8</v>
      </c>
      <c r="N219">
        <v>7.2</v>
      </c>
      <c r="O219">
        <f t="shared" si="7"/>
        <v>300.95999999999998</v>
      </c>
      <c r="P219">
        <v>7</v>
      </c>
      <c r="Q219">
        <v>0</v>
      </c>
      <c r="R219">
        <v>0.2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66</v>
      </c>
      <c r="E220">
        <v>41.8</v>
      </c>
      <c r="F220">
        <v>1.2</v>
      </c>
      <c r="G220">
        <v>12</v>
      </c>
      <c r="H220">
        <f t="shared" si="6"/>
        <v>501.59999999999997</v>
      </c>
      <c r="I220">
        <v>2.4</v>
      </c>
      <c r="J220">
        <v>5.0999999999999996</v>
      </c>
      <c r="K220">
        <v>5.0999999999999996</v>
      </c>
      <c r="L220">
        <v>96</v>
      </c>
      <c r="M220">
        <v>116.5</v>
      </c>
      <c r="N220">
        <v>7</v>
      </c>
      <c r="O220">
        <f t="shared" si="7"/>
        <v>292.59999999999997</v>
      </c>
      <c r="P220">
        <v>5.3</v>
      </c>
      <c r="Q220">
        <v>0</v>
      </c>
      <c r="R220">
        <v>0.2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66</v>
      </c>
      <c r="E221">
        <v>41.8</v>
      </c>
      <c r="F221">
        <v>0</v>
      </c>
      <c r="G221">
        <v>13.5</v>
      </c>
      <c r="H221">
        <f t="shared" si="6"/>
        <v>564.29999999999995</v>
      </c>
      <c r="I221">
        <v>2.4</v>
      </c>
      <c r="J221">
        <v>6.1</v>
      </c>
      <c r="K221">
        <v>5.7</v>
      </c>
      <c r="L221">
        <v>96</v>
      </c>
      <c r="M221">
        <v>116</v>
      </c>
      <c r="N221">
        <v>6.7</v>
      </c>
      <c r="O221">
        <f t="shared" si="7"/>
        <v>280.06</v>
      </c>
      <c r="P221">
        <v>2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66</v>
      </c>
      <c r="E222">
        <v>41.8</v>
      </c>
      <c r="F222">
        <v>0</v>
      </c>
      <c r="G222">
        <v>14</v>
      </c>
      <c r="H222">
        <f t="shared" si="6"/>
        <v>585.19999999999993</v>
      </c>
      <c r="I222">
        <v>2.4</v>
      </c>
      <c r="J222">
        <v>4.2</v>
      </c>
      <c r="K222">
        <v>3.9</v>
      </c>
      <c r="L222">
        <v>96</v>
      </c>
      <c r="M222">
        <v>117</v>
      </c>
      <c r="N222">
        <v>7.3</v>
      </c>
      <c r="O222">
        <f t="shared" si="7"/>
        <v>305.14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66</v>
      </c>
      <c r="E223">
        <v>41.8</v>
      </c>
      <c r="F223">
        <v>0</v>
      </c>
      <c r="G223">
        <v>13</v>
      </c>
      <c r="H223">
        <f t="shared" si="6"/>
        <v>543.4</v>
      </c>
      <c r="I223">
        <v>2.4</v>
      </c>
      <c r="J223">
        <v>4.8</v>
      </c>
      <c r="K223">
        <v>2.5</v>
      </c>
      <c r="L223">
        <v>96</v>
      </c>
      <c r="M223">
        <v>116.7</v>
      </c>
      <c r="N223">
        <v>7.1</v>
      </c>
      <c r="O223">
        <f t="shared" si="7"/>
        <v>296.77999999999997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66</v>
      </c>
      <c r="E224">
        <v>41.8</v>
      </c>
      <c r="F224">
        <v>0</v>
      </c>
      <c r="G224">
        <v>13.3</v>
      </c>
      <c r="H224">
        <f t="shared" si="6"/>
        <v>555.93999999999994</v>
      </c>
      <c r="I224">
        <v>2.4</v>
      </c>
      <c r="J224">
        <v>5.0999999999999996</v>
      </c>
      <c r="K224">
        <v>2.4</v>
      </c>
      <c r="L224">
        <v>96</v>
      </c>
      <c r="M224">
        <v>116.5</v>
      </c>
      <c r="N224">
        <v>7</v>
      </c>
      <c r="O224">
        <f t="shared" si="7"/>
        <v>292.59999999999997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66</v>
      </c>
      <c r="E225">
        <v>41.8</v>
      </c>
      <c r="F225">
        <v>0</v>
      </c>
      <c r="G225">
        <v>13.5</v>
      </c>
      <c r="H225">
        <f t="shared" si="6"/>
        <v>564.29999999999995</v>
      </c>
      <c r="I225">
        <v>2.4</v>
      </c>
      <c r="J225">
        <v>5.4</v>
      </c>
      <c r="K225">
        <v>2.4</v>
      </c>
      <c r="L225">
        <v>96</v>
      </c>
      <c r="M225">
        <v>116.4</v>
      </c>
      <c r="N225">
        <v>6.9</v>
      </c>
      <c r="O225">
        <f t="shared" si="7"/>
        <v>288.42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66</v>
      </c>
      <c r="E226">
        <v>41.8</v>
      </c>
      <c r="F226">
        <v>0</v>
      </c>
      <c r="G226">
        <v>13.6</v>
      </c>
      <c r="H226">
        <f t="shared" si="6"/>
        <v>568.4799999999999</v>
      </c>
      <c r="I226">
        <v>2.4</v>
      </c>
      <c r="J226">
        <v>5.3</v>
      </c>
      <c r="K226">
        <v>2.4</v>
      </c>
      <c r="L226">
        <v>96</v>
      </c>
      <c r="M226">
        <v>116.4</v>
      </c>
      <c r="N226">
        <v>6.9</v>
      </c>
      <c r="O226">
        <f t="shared" si="7"/>
        <v>288.42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66</v>
      </c>
      <c r="E227">
        <v>41.8</v>
      </c>
      <c r="F227">
        <v>0</v>
      </c>
      <c r="G227">
        <v>13.6</v>
      </c>
      <c r="H227">
        <f t="shared" si="6"/>
        <v>568.4799999999999</v>
      </c>
      <c r="I227">
        <v>2.4</v>
      </c>
      <c r="J227">
        <v>4.5999999999999996</v>
      </c>
      <c r="K227">
        <v>2.2999999999999998</v>
      </c>
      <c r="L227">
        <v>96</v>
      </c>
      <c r="M227">
        <v>116.7</v>
      </c>
      <c r="N227">
        <v>7.1</v>
      </c>
      <c r="O227">
        <f t="shared" si="7"/>
        <v>296.77999999999997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66</v>
      </c>
      <c r="E228">
        <v>41.8</v>
      </c>
      <c r="F228">
        <v>0</v>
      </c>
      <c r="G228">
        <v>13.3</v>
      </c>
      <c r="H228">
        <f t="shared" si="6"/>
        <v>555.93999999999994</v>
      </c>
      <c r="I228">
        <v>2.4</v>
      </c>
      <c r="J228">
        <v>4.5</v>
      </c>
      <c r="K228">
        <v>2.4</v>
      </c>
      <c r="L228">
        <v>96</v>
      </c>
      <c r="M228">
        <v>116.8</v>
      </c>
      <c r="N228">
        <v>7.2</v>
      </c>
      <c r="O228">
        <f t="shared" si="7"/>
        <v>300.95999999999998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66</v>
      </c>
      <c r="E229">
        <v>41.8</v>
      </c>
      <c r="F229">
        <v>0</v>
      </c>
      <c r="G229">
        <v>13.2</v>
      </c>
      <c r="H229">
        <f t="shared" si="6"/>
        <v>551.75999999999988</v>
      </c>
      <c r="I229">
        <v>2.4</v>
      </c>
      <c r="J229">
        <v>4.4000000000000004</v>
      </c>
      <c r="K229">
        <v>2.4</v>
      </c>
      <c r="L229">
        <v>96</v>
      </c>
      <c r="M229">
        <v>116.9</v>
      </c>
      <c r="N229">
        <v>7.2</v>
      </c>
      <c r="O229">
        <f t="shared" si="7"/>
        <v>300.95999999999998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66</v>
      </c>
      <c r="E230">
        <v>41.8</v>
      </c>
      <c r="F230">
        <v>0</v>
      </c>
      <c r="G230">
        <v>13.1</v>
      </c>
      <c r="H230">
        <f t="shared" si="6"/>
        <v>547.57999999999993</v>
      </c>
      <c r="I230">
        <v>2.4</v>
      </c>
      <c r="J230">
        <v>4.5999999999999996</v>
      </c>
      <c r="K230">
        <v>2.5</v>
      </c>
      <c r="L230">
        <v>96</v>
      </c>
      <c r="M230">
        <v>116.7</v>
      </c>
      <c r="N230">
        <v>7.1</v>
      </c>
      <c r="O230">
        <f t="shared" si="7"/>
        <v>296.77999999999997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66</v>
      </c>
      <c r="E231">
        <v>41.8</v>
      </c>
      <c r="F231">
        <v>0</v>
      </c>
      <c r="G231">
        <v>13.3</v>
      </c>
      <c r="H231">
        <f t="shared" si="6"/>
        <v>555.93999999999994</v>
      </c>
      <c r="I231">
        <v>2.4</v>
      </c>
      <c r="J231">
        <v>5.2</v>
      </c>
      <c r="K231">
        <v>2.8</v>
      </c>
      <c r="L231">
        <v>96</v>
      </c>
      <c r="M231">
        <v>116.3</v>
      </c>
      <c r="N231">
        <v>6.9</v>
      </c>
      <c r="O231">
        <f t="shared" si="7"/>
        <v>288.42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66</v>
      </c>
      <c r="E232">
        <v>41.8</v>
      </c>
      <c r="F232">
        <v>0</v>
      </c>
      <c r="G232">
        <v>13.7</v>
      </c>
      <c r="H232">
        <f t="shared" si="6"/>
        <v>572.66</v>
      </c>
      <c r="I232">
        <v>2.4</v>
      </c>
      <c r="J232">
        <v>3.9</v>
      </c>
      <c r="K232">
        <v>2.6</v>
      </c>
      <c r="L232">
        <v>96</v>
      </c>
      <c r="M232">
        <v>116.9</v>
      </c>
      <c r="N232">
        <v>7.2</v>
      </c>
      <c r="O232">
        <f t="shared" si="7"/>
        <v>300.95999999999998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66</v>
      </c>
      <c r="E233">
        <v>41.8</v>
      </c>
      <c r="F233">
        <v>0</v>
      </c>
      <c r="G233">
        <v>13.1</v>
      </c>
      <c r="H233">
        <f t="shared" si="6"/>
        <v>547.57999999999993</v>
      </c>
      <c r="I233">
        <v>2.4</v>
      </c>
      <c r="J233">
        <v>4.0999999999999996</v>
      </c>
      <c r="K233">
        <v>2.9</v>
      </c>
      <c r="L233">
        <v>96</v>
      </c>
      <c r="M233">
        <v>116.7</v>
      </c>
      <c r="N233">
        <v>7.1</v>
      </c>
      <c r="O233">
        <f t="shared" si="7"/>
        <v>296.77999999999997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66</v>
      </c>
      <c r="E234">
        <v>41.8</v>
      </c>
      <c r="F234">
        <v>0</v>
      </c>
      <c r="G234">
        <v>13.3</v>
      </c>
      <c r="H234">
        <f t="shared" si="6"/>
        <v>555.93999999999994</v>
      </c>
      <c r="I234">
        <v>2.4</v>
      </c>
      <c r="J234">
        <v>5.3</v>
      </c>
      <c r="K234">
        <v>3.4</v>
      </c>
      <c r="L234">
        <v>96</v>
      </c>
      <c r="M234">
        <v>115.8</v>
      </c>
      <c r="N234">
        <v>6.6</v>
      </c>
      <c r="O234">
        <f t="shared" si="7"/>
        <v>275.87999999999994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66</v>
      </c>
      <c r="E235">
        <v>41.8</v>
      </c>
      <c r="F235">
        <v>0</v>
      </c>
      <c r="G235">
        <v>14.2</v>
      </c>
      <c r="H235">
        <f t="shared" si="6"/>
        <v>593.55999999999995</v>
      </c>
      <c r="I235">
        <v>2.4</v>
      </c>
      <c r="J235">
        <v>5.2</v>
      </c>
      <c r="K235">
        <v>3.5</v>
      </c>
      <c r="L235">
        <v>96</v>
      </c>
      <c r="M235">
        <v>115.8</v>
      </c>
      <c r="N235">
        <v>6.6</v>
      </c>
      <c r="O235">
        <f t="shared" si="7"/>
        <v>275.87999999999994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66</v>
      </c>
      <c r="E236">
        <v>41.8</v>
      </c>
      <c r="F236">
        <v>0</v>
      </c>
      <c r="G236">
        <v>14.2</v>
      </c>
      <c r="H236">
        <f t="shared" si="6"/>
        <v>593.55999999999995</v>
      </c>
      <c r="I236">
        <v>2.4</v>
      </c>
      <c r="J236">
        <v>4.9000000000000004</v>
      </c>
      <c r="K236">
        <v>3.5</v>
      </c>
      <c r="L236">
        <v>96</v>
      </c>
      <c r="M236">
        <v>115.9</v>
      </c>
      <c r="N236">
        <v>6.7</v>
      </c>
      <c r="O236">
        <f t="shared" si="7"/>
        <v>280.06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66</v>
      </c>
      <c r="E237">
        <v>41.8</v>
      </c>
      <c r="F237">
        <v>0</v>
      </c>
      <c r="G237">
        <v>14.1</v>
      </c>
      <c r="H237">
        <f t="shared" si="6"/>
        <v>589.38</v>
      </c>
      <c r="I237">
        <v>2.4</v>
      </c>
      <c r="J237">
        <v>4.8</v>
      </c>
      <c r="K237">
        <v>3.7</v>
      </c>
      <c r="L237">
        <v>96</v>
      </c>
      <c r="M237">
        <v>115.8</v>
      </c>
      <c r="N237">
        <v>6.6</v>
      </c>
      <c r="O237">
        <f t="shared" si="7"/>
        <v>275.87999999999994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66</v>
      </c>
      <c r="E238">
        <v>41.8</v>
      </c>
      <c r="F238">
        <v>2.1</v>
      </c>
      <c r="G238">
        <v>12.1</v>
      </c>
      <c r="H238">
        <f t="shared" si="6"/>
        <v>505.78</v>
      </c>
      <c r="I238">
        <v>2.4</v>
      </c>
      <c r="J238">
        <v>4</v>
      </c>
      <c r="K238">
        <v>3.9</v>
      </c>
      <c r="L238">
        <v>96</v>
      </c>
      <c r="M238">
        <v>116.3</v>
      </c>
      <c r="N238">
        <v>6.9</v>
      </c>
      <c r="O238">
        <f t="shared" si="7"/>
        <v>288.42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66</v>
      </c>
      <c r="E239">
        <v>41.8</v>
      </c>
      <c r="F239">
        <v>0</v>
      </c>
      <c r="G239">
        <v>13.7</v>
      </c>
      <c r="H239">
        <f t="shared" si="6"/>
        <v>572.66</v>
      </c>
      <c r="I239">
        <v>2.4</v>
      </c>
      <c r="J239">
        <v>4.2</v>
      </c>
      <c r="K239">
        <v>4</v>
      </c>
      <c r="L239">
        <v>96</v>
      </c>
      <c r="M239">
        <v>116</v>
      </c>
      <c r="N239">
        <v>6.7</v>
      </c>
      <c r="O239">
        <f t="shared" si="7"/>
        <v>280.06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66</v>
      </c>
      <c r="E240">
        <v>41.8</v>
      </c>
      <c r="F240">
        <v>0</v>
      </c>
      <c r="G240">
        <v>14</v>
      </c>
      <c r="H240">
        <f t="shared" si="6"/>
        <v>585.19999999999993</v>
      </c>
      <c r="I240">
        <v>2.4</v>
      </c>
      <c r="J240">
        <v>2.1</v>
      </c>
      <c r="K240">
        <v>2.2000000000000002</v>
      </c>
      <c r="L240">
        <v>96</v>
      </c>
      <c r="M240">
        <v>117.5</v>
      </c>
      <c r="N240">
        <v>7.5</v>
      </c>
      <c r="O240">
        <f t="shared" si="7"/>
        <v>313.5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66</v>
      </c>
      <c r="E241">
        <v>41.8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96</v>
      </c>
      <c r="M241">
        <v>108.6</v>
      </c>
      <c r="N241">
        <v>3.2</v>
      </c>
      <c r="O241">
        <f t="shared" si="7"/>
        <v>133.76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66</v>
      </c>
      <c r="E242">
        <v>41.8</v>
      </c>
      <c r="F242">
        <v>19</v>
      </c>
      <c r="G242">
        <v>2.4</v>
      </c>
      <c r="H242">
        <f t="shared" si="6"/>
        <v>100.32</v>
      </c>
      <c r="I242">
        <v>2.4</v>
      </c>
      <c r="J242">
        <v>0.8</v>
      </c>
      <c r="K242">
        <v>0.8</v>
      </c>
      <c r="L242">
        <v>96</v>
      </c>
      <c r="M242">
        <v>118.4</v>
      </c>
      <c r="N242">
        <v>8.1</v>
      </c>
      <c r="O242">
        <f t="shared" si="7"/>
        <v>338.58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66</v>
      </c>
      <c r="E243">
        <v>41.8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96</v>
      </c>
      <c r="M243">
        <v>109.7</v>
      </c>
      <c r="N243">
        <v>3.7</v>
      </c>
      <c r="O243">
        <f t="shared" si="7"/>
        <v>154.66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66</v>
      </c>
      <c r="E244">
        <v>41.8</v>
      </c>
      <c r="F244">
        <v>0</v>
      </c>
      <c r="G244">
        <v>20.3</v>
      </c>
      <c r="H244">
        <f t="shared" si="6"/>
        <v>848.54</v>
      </c>
      <c r="I244">
        <v>2.4</v>
      </c>
      <c r="J244">
        <v>3.2</v>
      </c>
      <c r="K244">
        <v>3</v>
      </c>
      <c r="L244">
        <v>96</v>
      </c>
      <c r="M244">
        <v>116.2</v>
      </c>
      <c r="N244">
        <v>6.8</v>
      </c>
      <c r="O244">
        <f t="shared" si="7"/>
        <v>284.23999999999995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66</v>
      </c>
      <c r="E245">
        <v>41.8</v>
      </c>
      <c r="F245">
        <v>12</v>
      </c>
      <c r="G245">
        <v>1.8</v>
      </c>
      <c r="H245">
        <f t="shared" si="6"/>
        <v>75.239999999999995</v>
      </c>
      <c r="I245">
        <v>2.4</v>
      </c>
      <c r="J245">
        <v>2.1</v>
      </c>
      <c r="K245">
        <v>1.9</v>
      </c>
      <c r="L245">
        <v>96</v>
      </c>
      <c r="M245">
        <v>117.3</v>
      </c>
      <c r="N245">
        <v>7.5</v>
      </c>
      <c r="O245">
        <f t="shared" si="7"/>
        <v>313.5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66</v>
      </c>
      <c r="E246">
        <v>41.8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96</v>
      </c>
      <c r="M246">
        <v>106.8</v>
      </c>
      <c r="N246">
        <v>2.5</v>
      </c>
      <c r="O246">
        <f t="shared" si="7"/>
        <v>104.5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66</v>
      </c>
      <c r="E247">
        <v>41.8</v>
      </c>
      <c r="F247">
        <v>0</v>
      </c>
      <c r="G247">
        <v>23.2</v>
      </c>
      <c r="H247">
        <f t="shared" si="6"/>
        <v>969.75999999999988</v>
      </c>
      <c r="I247">
        <v>2.4</v>
      </c>
      <c r="J247">
        <v>3.8</v>
      </c>
      <c r="K247">
        <v>3.5</v>
      </c>
      <c r="L247">
        <v>96</v>
      </c>
      <c r="M247">
        <v>115.7</v>
      </c>
      <c r="N247">
        <v>6.6</v>
      </c>
      <c r="O247">
        <f t="shared" si="7"/>
        <v>275.87999999999994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66</v>
      </c>
      <c r="E248">
        <v>41.8</v>
      </c>
      <c r="F248">
        <v>0</v>
      </c>
      <c r="G248">
        <v>14.3</v>
      </c>
      <c r="H248">
        <f t="shared" si="6"/>
        <v>597.74</v>
      </c>
      <c r="I248">
        <v>2.4</v>
      </c>
      <c r="J248">
        <v>4</v>
      </c>
      <c r="K248">
        <v>3.7</v>
      </c>
      <c r="L248">
        <v>96</v>
      </c>
      <c r="M248">
        <v>115.5</v>
      </c>
      <c r="N248">
        <v>6.5</v>
      </c>
      <c r="O248">
        <f t="shared" si="7"/>
        <v>271.7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66</v>
      </c>
      <c r="E249">
        <v>41.8</v>
      </c>
      <c r="F249">
        <v>0</v>
      </c>
      <c r="G249">
        <v>14.5</v>
      </c>
      <c r="H249">
        <f t="shared" si="6"/>
        <v>606.09999999999991</v>
      </c>
      <c r="I249">
        <v>2.4</v>
      </c>
      <c r="J249">
        <v>4.5</v>
      </c>
      <c r="K249">
        <v>4.2</v>
      </c>
      <c r="L249">
        <v>96</v>
      </c>
      <c r="M249">
        <v>115</v>
      </c>
      <c r="N249">
        <v>6.2</v>
      </c>
      <c r="O249">
        <f t="shared" si="7"/>
        <v>259.15999999999997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66</v>
      </c>
      <c r="E250">
        <v>41.8</v>
      </c>
      <c r="F250">
        <v>0</v>
      </c>
      <c r="G250">
        <v>15</v>
      </c>
      <c r="H250">
        <f t="shared" si="6"/>
        <v>627</v>
      </c>
      <c r="I250">
        <v>2.4</v>
      </c>
      <c r="J250">
        <v>3</v>
      </c>
      <c r="K250">
        <v>2.8</v>
      </c>
      <c r="L250">
        <v>96</v>
      </c>
      <c r="M250">
        <v>116.4</v>
      </c>
      <c r="N250">
        <v>6.9</v>
      </c>
      <c r="O250">
        <f t="shared" si="7"/>
        <v>288.42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66</v>
      </c>
      <c r="E251">
        <v>41.8</v>
      </c>
      <c r="F251">
        <v>0</v>
      </c>
      <c r="G251">
        <v>13.6</v>
      </c>
      <c r="H251">
        <f t="shared" si="6"/>
        <v>568.4799999999999</v>
      </c>
      <c r="I251">
        <v>2.4</v>
      </c>
      <c r="J251">
        <v>3.6</v>
      </c>
      <c r="K251">
        <v>3.3</v>
      </c>
      <c r="L251">
        <v>96</v>
      </c>
      <c r="M251">
        <v>115.9</v>
      </c>
      <c r="N251">
        <v>6.6</v>
      </c>
      <c r="O251">
        <f t="shared" si="7"/>
        <v>275.87999999999994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66</v>
      </c>
      <c r="E252">
        <v>41.8</v>
      </c>
      <c r="F252">
        <v>0</v>
      </c>
      <c r="G252">
        <v>14.1</v>
      </c>
      <c r="H252">
        <f t="shared" si="6"/>
        <v>589.38</v>
      </c>
      <c r="I252">
        <v>2.4</v>
      </c>
      <c r="J252">
        <v>3.5</v>
      </c>
      <c r="K252">
        <v>3.2</v>
      </c>
      <c r="L252">
        <v>96</v>
      </c>
      <c r="M252">
        <v>116</v>
      </c>
      <c r="N252">
        <v>6.7</v>
      </c>
      <c r="O252">
        <f t="shared" si="7"/>
        <v>280.06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66</v>
      </c>
      <c r="E253">
        <v>41.8</v>
      </c>
      <c r="F253">
        <v>0</v>
      </c>
      <c r="G253">
        <v>14</v>
      </c>
      <c r="H253">
        <f t="shared" si="6"/>
        <v>585.19999999999993</v>
      </c>
      <c r="I253">
        <v>2.4</v>
      </c>
      <c r="J253">
        <v>2.9</v>
      </c>
      <c r="K253">
        <v>2.7</v>
      </c>
      <c r="L253">
        <v>96</v>
      </c>
      <c r="M253">
        <v>116.5</v>
      </c>
      <c r="N253">
        <v>7</v>
      </c>
      <c r="O253">
        <f t="shared" si="7"/>
        <v>292.59999999999997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66</v>
      </c>
      <c r="E254">
        <v>41.8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96</v>
      </c>
      <c r="M254">
        <v>105.5</v>
      </c>
      <c r="N254">
        <v>2</v>
      </c>
      <c r="O254">
        <f t="shared" si="7"/>
        <v>83.6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66</v>
      </c>
      <c r="E255">
        <v>41.8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55.6</v>
      </c>
      <c r="N255">
        <v>37.4</v>
      </c>
      <c r="O255">
        <f t="shared" si="7"/>
        <v>1563.32</v>
      </c>
      <c r="P255">
        <v>21.4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66</v>
      </c>
      <c r="E256">
        <v>41.8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32.700000000000003</v>
      </c>
      <c r="N256">
        <v>15.1</v>
      </c>
      <c r="O256">
        <f t="shared" si="7"/>
        <v>631.17999999999995</v>
      </c>
      <c r="P256">
        <v>22.6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66</v>
      </c>
      <c r="E257">
        <v>41.8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18.600000000000001</v>
      </c>
      <c r="N257">
        <v>6</v>
      </c>
      <c r="O257">
        <f t="shared" si="7"/>
        <v>250.79999999999998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66</v>
      </c>
      <c r="E258">
        <v>41.8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9.1999999999999993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66</v>
      </c>
      <c r="E259">
        <v>41.8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5.5</v>
      </c>
      <c r="N259">
        <v>0</v>
      </c>
      <c r="O259">
        <f t="shared" ref="O259:O322" si="9">N259*E259</f>
        <v>0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66</v>
      </c>
      <c r="E260">
        <v>41.8</v>
      </c>
      <c r="F260">
        <v>0</v>
      </c>
      <c r="G260">
        <v>0</v>
      </c>
      <c r="H260">
        <f t="shared" si="8"/>
        <v>0</v>
      </c>
      <c r="I260">
        <v>1.2</v>
      </c>
      <c r="J260">
        <v>3</v>
      </c>
      <c r="K260">
        <v>2.8</v>
      </c>
      <c r="L260">
        <v>0</v>
      </c>
      <c r="M260">
        <v>0</v>
      </c>
      <c r="N260">
        <v>0</v>
      </c>
      <c r="O260">
        <f t="shared" si="9"/>
        <v>0</v>
      </c>
      <c r="P260">
        <v>27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66</v>
      </c>
      <c r="E261">
        <v>41.8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3.7</v>
      </c>
      <c r="L261">
        <v>0</v>
      </c>
      <c r="M261">
        <v>0</v>
      </c>
      <c r="N261">
        <v>0</v>
      </c>
      <c r="O261">
        <f t="shared" si="9"/>
        <v>0</v>
      </c>
      <c r="P261">
        <v>23.3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66</v>
      </c>
      <c r="E262">
        <v>41.8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3.3</v>
      </c>
      <c r="L262">
        <v>0</v>
      </c>
      <c r="M262">
        <v>0</v>
      </c>
      <c r="N262">
        <v>0</v>
      </c>
      <c r="O262">
        <f t="shared" si="9"/>
        <v>0</v>
      </c>
      <c r="P262">
        <v>20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66</v>
      </c>
      <c r="E263">
        <v>41.8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2.2000000000000002</v>
      </c>
      <c r="L263">
        <v>0</v>
      </c>
      <c r="M263">
        <v>0</v>
      </c>
      <c r="N263">
        <v>0</v>
      </c>
      <c r="O263">
        <f t="shared" si="9"/>
        <v>0</v>
      </c>
      <c r="P263">
        <v>17.899999999999999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66</v>
      </c>
      <c r="E264">
        <v>41.8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1.9</v>
      </c>
      <c r="L264">
        <v>0</v>
      </c>
      <c r="M264">
        <v>0</v>
      </c>
      <c r="N264">
        <v>0</v>
      </c>
      <c r="O264">
        <f t="shared" si="9"/>
        <v>0</v>
      </c>
      <c r="P264">
        <v>15.9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66</v>
      </c>
      <c r="E265">
        <v>41.8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1.7</v>
      </c>
      <c r="L265">
        <v>0</v>
      </c>
      <c r="M265">
        <v>0</v>
      </c>
      <c r="N265">
        <v>0</v>
      </c>
      <c r="O265">
        <f t="shared" si="9"/>
        <v>0</v>
      </c>
      <c r="P265">
        <v>14.2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66</v>
      </c>
      <c r="E266">
        <v>41.8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1.6</v>
      </c>
      <c r="L266">
        <v>0</v>
      </c>
      <c r="M266">
        <v>0</v>
      </c>
      <c r="N266">
        <v>0</v>
      </c>
      <c r="O266">
        <f t="shared" si="9"/>
        <v>0</v>
      </c>
      <c r="P266">
        <v>12.6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66</v>
      </c>
      <c r="E267">
        <v>41.8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11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66</v>
      </c>
      <c r="E268">
        <v>41.8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1.6</v>
      </c>
      <c r="L268">
        <v>0</v>
      </c>
      <c r="M268">
        <v>0</v>
      </c>
      <c r="N268">
        <v>0</v>
      </c>
      <c r="O268">
        <f t="shared" si="9"/>
        <v>0</v>
      </c>
      <c r="P268">
        <v>9.4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66</v>
      </c>
      <c r="E269">
        <v>41.8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7.6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66</v>
      </c>
      <c r="E270">
        <v>41.8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7.3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66</v>
      </c>
      <c r="E271">
        <v>41.8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6.9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66</v>
      </c>
      <c r="E272">
        <v>41.8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0.4</v>
      </c>
      <c r="L272">
        <v>0</v>
      </c>
      <c r="M272">
        <v>0</v>
      </c>
      <c r="N272">
        <v>0</v>
      </c>
      <c r="O272">
        <f t="shared" si="9"/>
        <v>0</v>
      </c>
      <c r="P272">
        <v>6.5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66</v>
      </c>
      <c r="E273">
        <v>41.8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6.1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66</v>
      </c>
      <c r="E274">
        <v>41.8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5.8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66</v>
      </c>
      <c r="E275">
        <v>41.8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5.5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66</v>
      </c>
      <c r="E276">
        <v>41.8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5.0999999999999996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66</v>
      </c>
      <c r="E277">
        <v>41.8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4.8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66</v>
      </c>
      <c r="E278">
        <v>41.8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4.4000000000000004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66</v>
      </c>
      <c r="E279">
        <v>41.8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4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66</v>
      </c>
      <c r="E280">
        <v>41.8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3.7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66</v>
      </c>
      <c r="E281">
        <v>41.8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66</v>
      </c>
      <c r="E282">
        <v>41.8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8.4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66</v>
      </c>
      <c r="E283">
        <v>41.8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8.4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66</v>
      </c>
      <c r="E284">
        <v>41.8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7.2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66</v>
      </c>
      <c r="E285">
        <v>41.8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6.7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66</v>
      </c>
      <c r="E286">
        <v>41.8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6.3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66</v>
      </c>
      <c r="E287">
        <v>41.8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66</v>
      </c>
      <c r="E288">
        <v>41.8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5.7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66</v>
      </c>
      <c r="E289">
        <v>41.8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5.5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66</v>
      </c>
      <c r="E290">
        <v>41.8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5.2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66</v>
      </c>
      <c r="E291">
        <v>41.8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4.9000000000000004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66</v>
      </c>
      <c r="E292">
        <v>41.8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7.2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66</v>
      </c>
      <c r="E293">
        <v>41.8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9.6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66</v>
      </c>
      <c r="E294">
        <v>41.8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8.5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66</v>
      </c>
      <c r="E295">
        <v>41.8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7.9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66</v>
      </c>
      <c r="E296">
        <v>41.8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0.4</v>
      </c>
      <c r="L296">
        <v>0</v>
      </c>
      <c r="M296">
        <v>0</v>
      </c>
      <c r="N296">
        <v>0</v>
      </c>
      <c r="O296">
        <f t="shared" si="9"/>
        <v>0</v>
      </c>
      <c r="P296">
        <v>7.5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66</v>
      </c>
      <c r="E297">
        <v>41.8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7.3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66</v>
      </c>
      <c r="E298">
        <v>41.8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6.9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66</v>
      </c>
      <c r="E299">
        <v>41.8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6.6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66</v>
      </c>
      <c r="E300">
        <v>41.8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6.4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66</v>
      </c>
      <c r="E301">
        <v>41.8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6.1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66</v>
      </c>
      <c r="E302">
        <v>41.8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5.8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66</v>
      </c>
      <c r="E303">
        <v>41.8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5.6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66</v>
      </c>
      <c r="E304">
        <v>41.8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5.4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66</v>
      </c>
      <c r="E305">
        <v>41.8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5.2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66</v>
      </c>
      <c r="E306">
        <v>41.8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5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66</v>
      </c>
      <c r="E307">
        <v>41.8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4.9000000000000004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66</v>
      </c>
      <c r="E308">
        <v>41.8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4.7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66</v>
      </c>
      <c r="E309">
        <v>41.8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4.5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66</v>
      </c>
      <c r="E310">
        <v>41.8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4.0999999999999996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66</v>
      </c>
      <c r="E311">
        <v>41.8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66</v>
      </c>
      <c r="E312">
        <v>41.8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3.5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66</v>
      </c>
      <c r="E313">
        <v>41.8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66</v>
      </c>
      <c r="E314">
        <v>41.8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66</v>
      </c>
      <c r="E315">
        <v>41.8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66</v>
      </c>
      <c r="E316">
        <v>41.8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2.8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66</v>
      </c>
      <c r="E317">
        <v>41.8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2.6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66</v>
      </c>
      <c r="E318">
        <v>41.8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2.2999999999999998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66</v>
      </c>
      <c r="E319">
        <v>41.8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2.2000000000000002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66</v>
      </c>
      <c r="E320">
        <v>41.8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66</v>
      </c>
      <c r="E321">
        <v>41.8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1.9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66</v>
      </c>
      <c r="E322">
        <v>41.8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1.8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66</v>
      </c>
      <c r="E323">
        <v>41.8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1.7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66</v>
      </c>
      <c r="E324">
        <v>41.8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1.6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66</v>
      </c>
      <c r="E325">
        <v>41.8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1.5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66</v>
      </c>
      <c r="E326">
        <v>41.8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1.4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66</v>
      </c>
      <c r="E327">
        <v>41.8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1.3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66</v>
      </c>
      <c r="E328">
        <v>41.8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1.2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66</v>
      </c>
      <c r="E329">
        <v>41.8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66</v>
      </c>
      <c r="E330">
        <v>41.8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0.9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66</v>
      </c>
      <c r="E331">
        <v>41.8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0.8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66</v>
      </c>
      <c r="E332">
        <v>41.8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0.7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66</v>
      </c>
      <c r="E333">
        <v>41.8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0.6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66</v>
      </c>
      <c r="E334">
        <v>41.8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3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66</v>
      </c>
      <c r="E335">
        <v>41.8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5.4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66</v>
      </c>
      <c r="E336">
        <v>41.8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5.4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66</v>
      </c>
      <c r="E337">
        <v>41.8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4.3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66</v>
      </c>
      <c r="E338">
        <v>41.8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66</v>
      </c>
      <c r="E339">
        <v>41.8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66</v>
      </c>
      <c r="E340">
        <v>41.8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3.7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66</v>
      </c>
      <c r="E341">
        <v>41.8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3.7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66</v>
      </c>
      <c r="E342">
        <v>41.8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3.6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66</v>
      </c>
      <c r="E343">
        <v>41.8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3.3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66</v>
      </c>
      <c r="E344">
        <v>41.8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3.1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66</v>
      </c>
      <c r="E345">
        <v>41.8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2.8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66</v>
      </c>
      <c r="E346">
        <v>41.8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66</v>
      </c>
      <c r="E347">
        <v>41.8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2.2999999999999998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66</v>
      </c>
      <c r="E348">
        <v>41.8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2.1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66</v>
      </c>
      <c r="E349">
        <v>41.8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1.8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66</v>
      </c>
      <c r="E350">
        <v>41.8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1.6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66</v>
      </c>
      <c r="E351">
        <v>41.8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1.5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66</v>
      </c>
      <c r="E352">
        <v>41.8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1.4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66</v>
      </c>
      <c r="E353">
        <v>41.8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1.3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66</v>
      </c>
      <c r="E354">
        <v>41.8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3.2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66</v>
      </c>
      <c r="E355">
        <v>41.8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66</v>
      </c>
      <c r="E356">
        <v>41.8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2.6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66</v>
      </c>
      <c r="E357">
        <v>41.8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2.2999999999999998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66</v>
      </c>
      <c r="E358">
        <v>41.8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2.2000000000000002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66</v>
      </c>
      <c r="E359">
        <v>41.8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2.1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66</v>
      </c>
      <c r="E360">
        <v>41.8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1.9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66</v>
      </c>
      <c r="E361">
        <v>41.8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1.6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66</v>
      </c>
      <c r="E362">
        <v>41.8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1.1000000000000001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66</v>
      </c>
      <c r="E363">
        <v>41.8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0.8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66</v>
      </c>
      <c r="E364">
        <v>41.8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0.6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66</v>
      </c>
      <c r="E365">
        <v>41.8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0.3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66</v>
      </c>
      <c r="E366">
        <v>41.8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0.1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1688.1999999999994</v>
      </c>
      <c r="H367">
        <f>SUM(H2:H366)</f>
        <v>70566.759999999995</v>
      </c>
      <c r="N367">
        <f>SUM(N2:N366)</f>
        <v>763.80000000000041</v>
      </c>
      <c r="O367">
        <f>SUM(O2:O366)</f>
        <v>31926.839999999986</v>
      </c>
    </row>
  </sheetData>
  <autoFilter ref="A1:U367" xr:uid="{00000000-0001-0000-13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/>
  <dimension ref="A1:U367"/>
  <sheetViews>
    <sheetView zoomScaleNormal="100" workbookViewId="0">
      <pane xSplit="12864" ySplit="576" topLeftCell="L1" activePane="bottomLeft"/>
      <selection sqref="A1:XFD1048576"/>
      <selection pane="topRight" activeCell="P1" sqref="P1:U366"/>
      <selection pane="bottomLeft" activeCell="H245" sqref="H245:H253"/>
      <selection pane="bottomRight" activeCell="P366" sqref="P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56</v>
      </c>
      <c r="E2">
        <v>4.42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0.3</v>
      </c>
      <c r="L2">
        <v>0</v>
      </c>
      <c r="M2">
        <v>0</v>
      </c>
      <c r="N2">
        <v>0</v>
      </c>
      <c r="O2">
        <f>N2*E2</f>
        <v>0</v>
      </c>
      <c r="P2">
        <v>19.2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56</v>
      </c>
      <c r="E3">
        <v>4.42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0.2</v>
      </c>
      <c r="L3">
        <v>0</v>
      </c>
      <c r="M3">
        <v>0</v>
      </c>
      <c r="N3">
        <v>0</v>
      </c>
      <c r="O3">
        <f t="shared" ref="O3:O66" si="1">N3*E3</f>
        <v>0</v>
      </c>
      <c r="P3">
        <v>19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56</v>
      </c>
      <c r="E4">
        <v>4.42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0.3</v>
      </c>
      <c r="L4">
        <v>0</v>
      </c>
      <c r="M4">
        <v>0</v>
      </c>
      <c r="N4">
        <v>0</v>
      </c>
      <c r="O4">
        <f t="shared" si="1"/>
        <v>0</v>
      </c>
      <c r="P4">
        <v>18.7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56</v>
      </c>
      <c r="E5">
        <v>4.42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0.6</v>
      </c>
      <c r="L5">
        <v>0</v>
      </c>
      <c r="M5">
        <v>0</v>
      </c>
      <c r="N5">
        <v>0</v>
      </c>
      <c r="O5">
        <f t="shared" si="1"/>
        <v>0</v>
      </c>
      <c r="P5">
        <v>18.100000000000001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56</v>
      </c>
      <c r="E6">
        <v>4.42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0.5</v>
      </c>
      <c r="L6">
        <v>0</v>
      </c>
      <c r="M6">
        <v>0</v>
      </c>
      <c r="N6">
        <v>0</v>
      </c>
      <c r="O6">
        <f t="shared" si="1"/>
        <v>0</v>
      </c>
      <c r="P6">
        <v>17.600000000000001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56</v>
      </c>
      <c r="E7">
        <v>4.42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0.2</v>
      </c>
      <c r="L7">
        <v>0</v>
      </c>
      <c r="M7">
        <v>0</v>
      </c>
      <c r="N7">
        <v>0</v>
      </c>
      <c r="O7">
        <f t="shared" si="1"/>
        <v>0</v>
      </c>
      <c r="P7">
        <v>17.399999999999999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56</v>
      </c>
      <c r="E8">
        <v>4.42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0.2</v>
      </c>
      <c r="L8">
        <v>0</v>
      </c>
      <c r="M8">
        <v>0</v>
      </c>
      <c r="N8">
        <v>0</v>
      </c>
      <c r="O8">
        <f t="shared" si="1"/>
        <v>0</v>
      </c>
      <c r="P8">
        <v>17.2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56</v>
      </c>
      <c r="E9">
        <v>4.42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0.2</v>
      </c>
      <c r="L9">
        <v>0</v>
      </c>
      <c r="M9">
        <v>0</v>
      </c>
      <c r="N9">
        <v>0</v>
      </c>
      <c r="O9">
        <f t="shared" si="1"/>
        <v>0</v>
      </c>
      <c r="P9">
        <v>16.899999999999999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56</v>
      </c>
      <c r="E10">
        <v>4.42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0.2</v>
      </c>
      <c r="L10">
        <v>0</v>
      </c>
      <c r="M10">
        <v>0</v>
      </c>
      <c r="N10">
        <v>0</v>
      </c>
      <c r="O10">
        <f t="shared" si="1"/>
        <v>0</v>
      </c>
      <c r="P10">
        <v>16.7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56</v>
      </c>
      <c r="E11">
        <v>4.42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0.4</v>
      </c>
      <c r="L11">
        <v>0</v>
      </c>
      <c r="M11">
        <v>0</v>
      </c>
      <c r="N11">
        <v>0</v>
      </c>
      <c r="O11">
        <f t="shared" si="1"/>
        <v>0</v>
      </c>
      <c r="P11">
        <v>16.3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56</v>
      </c>
      <c r="E12">
        <v>4.42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0.4</v>
      </c>
      <c r="L12">
        <v>0</v>
      </c>
      <c r="M12">
        <v>0</v>
      </c>
      <c r="N12">
        <v>0</v>
      </c>
      <c r="O12">
        <f t="shared" si="1"/>
        <v>0</v>
      </c>
      <c r="P12">
        <v>15.9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56</v>
      </c>
      <c r="E13">
        <v>4.42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0.5</v>
      </c>
      <c r="L13">
        <v>0</v>
      </c>
      <c r="M13">
        <v>0</v>
      </c>
      <c r="N13">
        <v>0</v>
      </c>
      <c r="O13">
        <f t="shared" si="1"/>
        <v>0</v>
      </c>
      <c r="P13">
        <v>15.3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56</v>
      </c>
      <c r="E14">
        <v>4.42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0.8</v>
      </c>
      <c r="L14">
        <v>0</v>
      </c>
      <c r="M14">
        <v>0</v>
      </c>
      <c r="N14">
        <v>0</v>
      </c>
      <c r="O14">
        <f t="shared" si="1"/>
        <v>0</v>
      </c>
      <c r="P14">
        <v>14.5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56</v>
      </c>
      <c r="E15">
        <v>4.42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0.8</v>
      </c>
      <c r="L15">
        <v>0</v>
      </c>
      <c r="M15">
        <v>0</v>
      </c>
      <c r="N15">
        <v>0</v>
      </c>
      <c r="O15">
        <f t="shared" si="1"/>
        <v>0</v>
      </c>
      <c r="P15">
        <v>13.7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56</v>
      </c>
      <c r="E16">
        <v>4.42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0.9</v>
      </c>
      <c r="L16">
        <v>0</v>
      </c>
      <c r="M16">
        <v>0</v>
      </c>
      <c r="N16">
        <v>0</v>
      </c>
      <c r="O16">
        <f t="shared" si="1"/>
        <v>0</v>
      </c>
      <c r="P16">
        <v>12.8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56</v>
      </c>
      <c r="E17">
        <v>4.42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0.8</v>
      </c>
      <c r="L17">
        <v>0</v>
      </c>
      <c r="M17">
        <v>0</v>
      </c>
      <c r="N17">
        <v>0</v>
      </c>
      <c r="O17">
        <f t="shared" si="1"/>
        <v>0</v>
      </c>
      <c r="P17">
        <v>12.1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56</v>
      </c>
      <c r="E18">
        <v>4.42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0.3</v>
      </c>
      <c r="L18">
        <v>0</v>
      </c>
      <c r="M18">
        <v>3.6</v>
      </c>
      <c r="N18">
        <v>0</v>
      </c>
      <c r="O18">
        <f t="shared" si="1"/>
        <v>0</v>
      </c>
      <c r="P18">
        <v>14.2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56</v>
      </c>
      <c r="E19">
        <v>4.42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16.2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56</v>
      </c>
      <c r="E20">
        <v>4.42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0.8</v>
      </c>
      <c r="L20">
        <v>0</v>
      </c>
      <c r="M20">
        <v>4.9000000000000004</v>
      </c>
      <c r="N20">
        <v>40.799999999999997</v>
      </c>
      <c r="O20">
        <f t="shared" si="1"/>
        <v>180.33599999999998</v>
      </c>
      <c r="P20">
        <v>17.7</v>
      </c>
      <c r="Q20">
        <v>0</v>
      </c>
      <c r="R20">
        <v>9.4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56</v>
      </c>
      <c r="E21">
        <v>4.42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4.2</v>
      </c>
      <c r="N21">
        <v>24.3</v>
      </c>
      <c r="O21">
        <f t="shared" si="1"/>
        <v>107.40600000000001</v>
      </c>
      <c r="P21">
        <v>20.100000000000001</v>
      </c>
      <c r="Q21">
        <v>0</v>
      </c>
      <c r="R21">
        <v>6.5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56</v>
      </c>
      <c r="E22">
        <v>4.42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5.2</v>
      </c>
      <c r="N22">
        <v>0</v>
      </c>
      <c r="O22">
        <f t="shared" si="1"/>
        <v>0</v>
      </c>
      <c r="P22">
        <v>22.5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56</v>
      </c>
      <c r="E23">
        <v>4.42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3.3</v>
      </c>
      <c r="N23">
        <v>0</v>
      </c>
      <c r="O23">
        <f t="shared" si="1"/>
        <v>0</v>
      </c>
      <c r="P23">
        <v>24.9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56</v>
      </c>
      <c r="E24">
        <v>4.42</v>
      </c>
      <c r="F24">
        <v>0</v>
      </c>
      <c r="G24">
        <v>0</v>
      </c>
      <c r="H24">
        <f t="shared" si="0"/>
        <v>0</v>
      </c>
      <c r="I24">
        <v>2</v>
      </c>
      <c r="J24">
        <v>0.8</v>
      </c>
      <c r="K24">
        <v>0.7</v>
      </c>
      <c r="L24">
        <v>0</v>
      </c>
      <c r="M24">
        <v>0</v>
      </c>
      <c r="N24">
        <v>0</v>
      </c>
      <c r="O24">
        <f t="shared" si="1"/>
        <v>0</v>
      </c>
      <c r="P24">
        <v>26.9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56</v>
      </c>
      <c r="E25">
        <v>4.42</v>
      </c>
      <c r="F25">
        <v>0</v>
      </c>
      <c r="G25">
        <v>0</v>
      </c>
      <c r="H25">
        <f t="shared" si="0"/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f t="shared" si="1"/>
        <v>0</v>
      </c>
      <c r="P25">
        <v>25.9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56</v>
      </c>
      <c r="E26">
        <v>4.42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1.3</v>
      </c>
      <c r="L26">
        <v>0</v>
      </c>
      <c r="M26">
        <v>0</v>
      </c>
      <c r="N26">
        <v>0</v>
      </c>
      <c r="O26">
        <f t="shared" si="1"/>
        <v>0</v>
      </c>
      <c r="P26">
        <v>24.6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56</v>
      </c>
      <c r="E27">
        <v>4.42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0.7</v>
      </c>
      <c r="L27">
        <v>0</v>
      </c>
      <c r="M27">
        <v>0</v>
      </c>
      <c r="N27">
        <v>0</v>
      </c>
      <c r="O27">
        <f t="shared" si="1"/>
        <v>0</v>
      </c>
      <c r="P27">
        <v>23.9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56</v>
      </c>
      <c r="E28">
        <v>4.42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0.8</v>
      </c>
      <c r="L28">
        <v>0</v>
      </c>
      <c r="M28">
        <v>6.7</v>
      </c>
      <c r="N28">
        <v>0</v>
      </c>
      <c r="O28">
        <f t="shared" si="1"/>
        <v>0</v>
      </c>
      <c r="P28">
        <v>25.6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56</v>
      </c>
      <c r="E29">
        <v>4.42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27.7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56</v>
      </c>
      <c r="E30">
        <v>4.42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26.6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56</v>
      </c>
      <c r="E31">
        <v>4.42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1.5</v>
      </c>
      <c r="L31">
        <v>0</v>
      </c>
      <c r="M31">
        <v>0</v>
      </c>
      <c r="N31">
        <v>0</v>
      </c>
      <c r="O31">
        <f t="shared" si="1"/>
        <v>0</v>
      </c>
      <c r="P31">
        <v>25.1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56</v>
      </c>
      <c r="E32">
        <v>4.42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0.7</v>
      </c>
      <c r="L32">
        <v>0</v>
      </c>
      <c r="M32">
        <v>0</v>
      </c>
      <c r="N32">
        <v>0</v>
      </c>
      <c r="O32">
        <f t="shared" si="1"/>
        <v>0</v>
      </c>
      <c r="P32">
        <v>24.4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56</v>
      </c>
      <c r="E33">
        <v>4.42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0.9</v>
      </c>
      <c r="L33">
        <v>0</v>
      </c>
      <c r="M33">
        <v>0</v>
      </c>
      <c r="N33">
        <v>0</v>
      </c>
      <c r="O33">
        <f t="shared" si="1"/>
        <v>0</v>
      </c>
      <c r="P33">
        <v>23.5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56</v>
      </c>
      <c r="E34">
        <v>4.42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0.3</v>
      </c>
      <c r="L34">
        <v>0</v>
      </c>
      <c r="M34">
        <v>0.4</v>
      </c>
      <c r="N34">
        <v>0</v>
      </c>
      <c r="O34">
        <f t="shared" si="1"/>
        <v>0</v>
      </c>
      <c r="P34">
        <v>25.6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56</v>
      </c>
      <c r="E35">
        <v>4.42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23.4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56</v>
      </c>
      <c r="E36">
        <v>4.42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2.4</v>
      </c>
      <c r="L36">
        <v>0</v>
      </c>
      <c r="M36">
        <v>0</v>
      </c>
      <c r="N36">
        <v>0</v>
      </c>
      <c r="O36">
        <f t="shared" si="1"/>
        <v>0</v>
      </c>
      <c r="P36">
        <v>20.9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56</v>
      </c>
      <c r="E37">
        <v>4.42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2.4</v>
      </c>
      <c r="L37">
        <v>0</v>
      </c>
      <c r="M37">
        <v>0</v>
      </c>
      <c r="N37">
        <v>0</v>
      </c>
      <c r="O37">
        <f t="shared" si="1"/>
        <v>0</v>
      </c>
      <c r="P37">
        <v>18.5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56</v>
      </c>
      <c r="E38">
        <v>4.42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1.9</v>
      </c>
      <c r="L38">
        <v>0</v>
      </c>
      <c r="M38">
        <v>0</v>
      </c>
      <c r="N38">
        <v>0</v>
      </c>
      <c r="O38">
        <f t="shared" si="1"/>
        <v>0</v>
      </c>
      <c r="P38">
        <v>16.600000000000001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56</v>
      </c>
      <c r="E39">
        <v>4.42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1.5</v>
      </c>
      <c r="L39">
        <v>0</v>
      </c>
      <c r="M39">
        <v>0</v>
      </c>
      <c r="N39">
        <v>0</v>
      </c>
      <c r="O39">
        <f t="shared" si="1"/>
        <v>0</v>
      </c>
      <c r="P39">
        <v>15.1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56</v>
      </c>
      <c r="E40">
        <v>4.42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1.1000000000000001</v>
      </c>
      <c r="L40">
        <v>0</v>
      </c>
      <c r="M40">
        <v>0</v>
      </c>
      <c r="N40">
        <v>0</v>
      </c>
      <c r="O40">
        <f t="shared" si="1"/>
        <v>0</v>
      </c>
      <c r="P40">
        <v>14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56</v>
      </c>
      <c r="E41">
        <v>4.42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13.4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56</v>
      </c>
      <c r="E42">
        <v>4.42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13.1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56</v>
      </c>
      <c r="E43">
        <v>4.42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12.9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56</v>
      </c>
      <c r="E44">
        <v>4.42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12.7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56</v>
      </c>
      <c r="E45">
        <v>4.42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14.9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56</v>
      </c>
      <c r="E46">
        <v>4.42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14.3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56</v>
      </c>
      <c r="E47">
        <v>4.42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13.9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56</v>
      </c>
      <c r="E48">
        <v>4.42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0.4</v>
      </c>
      <c r="L48">
        <v>0</v>
      </c>
      <c r="M48">
        <v>0</v>
      </c>
      <c r="N48">
        <v>0</v>
      </c>
      <c r="O48">
        <f t="shared" si="1"/>
        <v>0</v>
      </c>
      <c r="P48">
        <v>13.4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56</v>
      </c>
      <c r="E49">
        <v>4.42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56</v>
      </c>
      <c r="E50">
        <v>4.42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12.6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56</v>
      </c>
      <c r="E51">
        <v>4.42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0.4</v>
      </c>
      <c r="L51">
        <v>0</v>
      </c>
      <c r="M51">
        <v>0</v>
      </c>
      <c r="N51">
        <v>0</v>
      </c>
      <c r="O51">
        <f t="shared" si="1"/>
        <v>0</v>
      </c>
      <c r="P51">
        <v>12.1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56</v>
      </c>
      <c r="E52">
        <v>4.42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11.7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56</v>
      </c>
      <c r="E53">
        <v>4.42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11.3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56</v>
      </c>
      <c r="E54">
        <v>4.42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0.3</v>
      </c>
      <c r="L54">
        <v>0</v>
      </c>
      <c r="M54">
        <v>0</v>
      </c>
      <c r="N54">
        <v>0</v>
      </c>
      <c r="O54">
        <f t="shared" si="1"/>
        <v>0</v>
      </c>
      <c r="P54">
        <v>11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56</v>
      </c>
      <c r="E55">
        <v>4.42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10.7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56</v>
      </c>
      <c r="E56">
        <v>4.42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12.9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56</v>
      </c>
      <c r="E57">
        <v>4.42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15.3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56</v>
      </c>
      <c r="E58">
        <v>4.42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14.3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56</v>
      </c>
      <c r="E59">
        <v>4.42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13.1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56</v>
      </c>
      <c r="E60">
        <v>4.42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12.2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56</v>
      </c>
      <c r="E61">
        <v>4.42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11.4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56</v>
      </c>
      <c r="E62">
        <v>4.42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10.9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56</v>
      </c>
      <c r="E63">
        <v>4.42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10.7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56</v>
      </c>
      <c r="E64">
        <v>4.42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56</v>
      </c>
      <c r="E65">
        <v>4.42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9.4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56</v>
      </c>
      <c r="E66">
        <v>4.42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8.5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56</v>
      </c>
      <c r="E67">
        <v>4.42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7.6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56</v>
      </c>
      <c r="E68">
        <v>4.42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7.1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56</v>
      </c>
      <c r="E69">
        <v>4.42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6.6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56</v>
      </c>
      <c r="E70">
        <v>4.42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6.1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56</v>
      </c>
      <c r="E71">
        <v>4.42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5.7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56</v>
      </c>
      <c r="E72">
        <v>4.42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2.7</v>
      </c>
      <c r="N72">
        <v>7.7</v>
      </c>
      <c r="O72">
        <f t="shared" si="3"/>
        <v>34.033999999999999</v>
      </c>
      <c r="P72">
        <v>7.8</v>
      </c>
      <c r="Q72">
        <v>0</v>
      </c>
      <c r="R72">
        <v>1.6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56</v>
      </c>
      <c r="E73">
        <v>4.42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4.8</v>
      </c>
      <c r="N73">
        <v>37.700000000000003</v>
      </c>
      <c r="O73">
        <f t="shared" si="3"/>
        <v>166.63400000000001</v>
      </c>
      <c r="P73">
        <v>10.199999999999999</v>
      </c>
      <c r="Q73">
        <v>0</v>
      </c>
      <c r="R73">
        <v>4.4000000000000004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56</v>
      </c>
      <c r="E74">
        <v>4.42</v>
      </c>
      <c r="F74">
        <v>0</v>
      </c>
      <c r="G74">
        <v>0</v>
      </c>
      <c r="H74">
        <f t="shared" si="2"/>
        <v>0</v>
      </c>
      <c r="I74">
        <v>0.4</v>
      </c>
      <c r="J74">
        <v>2.7</v>
      </c>
      <c r="K74">
        <v>2.2000000000000002</v>
      </c>
      <c r="L74">
        <v>0</v>
      </c>
      <c r="M74">
        <v>0</v>
      </c>
      <c r="N74">
        <v>0</v>
      </c>
      <c r="O74">
        <f t="shared" si="3"/>
        <v>0</v>
      </c>
      <c r="P74">
        <v>10.6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56</v>
      </c>
      <c r="E75">
        <v>4.42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1.3</v>
      </c>
      <c r="L75">
        <v>0</v>
      </c>
      <c r="M75">
        <v>0</v>
      </c>
      <c r="N75">
        <v>0</v>
      </c>
      <c r="O75">
        <f t="shared" si="3"/>
        <v>0</v>
      </c>
      <c r="P75">
        <v>9.4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56</v>
      </c>
      <c r="E76">
        <v>4.42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0.6</v>
      </c>
      <c r="L76">
        <v>0</v>
      </c>
      <c r="M76">
        <v>0</v>
      </c>
      <c r="N76">
        <v>0</v>
      </c>
      <c r="O76">
        <f t="shared" si="3"/>
        <v>0</v>
      </c>
      <c r="P76">
        <v>8.6999999999999993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56</v>
      </c>
      <c r="E77">
        <v>4.42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0.5</v>
      </c>
      <c r="L77">
        <v>0</v>
      </c>
      <c r="M77">
        <v>0</v>
      </c>
      <c r="N77">
        <v>0</v>
      </c>
      <c r="O77">
        <f t="shared" si="3"/>
        <v>0</v>
      </c>
      <c r="P77">
        <v>8.3000000000000007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56</v>
      </c>
      <c r="E78">
        <v>4.42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0.5</v>
      </c>
      <c r="L78">
        <v>0</v>
      </c>
      <c r="M78">
        <v>0</v>
      </c>
      <c r="N78">
        <v>0</v>
      </c>
      <c r="O78">
        <f t="shared" si="3"/>
        <v>0</v>
      </c>
      <c r="P78">
        <v>7.8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56</v>
      </c>
      <c r="E79">
        <v>4.42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0.5</v>
      </c>
      <c r="L79">
        <v>0</v>
      </c>
      <c r="M79">
        <v>0</v>
      </c>
      <c r="N79">
        <v>0</v>
      </c>
      <c r="O79">
        <f t="shared" si="3"/>
        <v>0</v>
      </c>
      <c r="P79">
        <v>7.3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56</v>
      </c>
      <c r="E80">
        <v>4.42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0.4</v>
      </c>
      <c r="L80">
        <v>0</v>
      </c>
      <c r="M80">
        <v>0</v>
      </c>
      <c r="N80">
        <v>0</v>
      </c>
      <c r="O80">
        <f t="shared" si="3"/>
        <v>0</v>
      </c>
      <c r="P80">
        <v>6.9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56</v>
      </c>
      <c r="E81">
        <v>4.42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0.4</v>
      </c>
      <c r="L81">
        <v>0</v>
      </c>
      <c r="M81">
        <v>0</v>
      </c>
      <c r="N81">
        <v>0</v>
      </c>
      <c r="O81">
        <f t="shared" si="3"/>
        <v>0</v>
      </c>
      <c r="P81">
        <v>6.5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56</v>
      </c>
      <c r="E82">
        <v>4.42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0.7</v>
      </c>
      <c r="L82">
        <v>0</v>
      </c>
      <c r="M82">
        <v>0</v>
      </c>
      <c r="N82">
        <v>0</v>
      </c>
      <c r="O82">
        <f t="shared" si="3"/>
        <v>0</v>
      </c>
      <c r="P82">
        <v>5.8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56</v>
      </c>
      <c r="E83">
        <v>4.42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0.6</v>
      </c>
      <c r="L83">
        <v>0</v>
      </c>
      <c r="M83">
        <v>0</v>
      </c>
      <c r="N83">
        <v>0</v>
      </c>
      <c r="O83">
        <f t="shared" si="3"/>
        <v>0</v>
      </c>
      <c r="P83">
        <v>5.3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56</v>
      </c>
      <c r="E84">
        <v>4.42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56</v>
      </c>
      <c r="E85">
        <v>4.42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0.4</v>
      </c>
      <c r="L85">
        <v>0</v>
      </c>
      <c r="M85">
        <v>0</v>
      </c>
      <c r="N85">
        <v>0</v>
      </c>
      <c r="O85">
        <f t="shared" si="3"/>
        <v>0</v>
      </c>
      <c r="P85">
        <v>4.5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56</v>
      </c>
      <c r="E86">
        <v>4.42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0.3</v>
      </c>
      <c r="L86">
        <v>0</v>
      </c>
      <c r="M86">
        <v>0</v>
      </c>
      <c r="N86">
        <v>0</v>
      </c>
      <c r="O86">
        <f t="shared" si="3"/>
        <v>0</v>
      </c>
      <c r="P86">
        <v>4.2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56</v>
      </c>
      <c r="E87">
        <v>4.42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0.4</v>
      </c>
      <c r="L87">
        <v>0</v>
      </c>
      <c r="M87">
        <v>0</v>
      </c>
      <c r="N87">
        <v>0</v>
      </c>
      <c r="O87">
        <f t="shared" si="3"/>
        <v>0</v>
      </c>
      <c r="P87">
        <v>3.8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56</v>
      </c>
      <c r="E88">
        <v>4.42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0.4</v>
      </c>
      <c r="L88">
        <v>0</v>
      </c>
      <c r="M88">
        <v>0</v>
      </c>
      <c r="N88">
        <v>0</v>
      </c>
      <c r="O88">
        <f t="shared" si="3"/>
        <v>0</v>
      </c>
      <c r="P88">
        <v>3.5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56</v>
      </c>
      <c r="E89">
        <v>4.42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0.4</v>
      </c>
      <c r="L89">
        <v>0</v>
      </c>
      <c r="M89">
        <v>0</v>
      </c>
      <c r="N89">
        <v>0</v>
      </c>
      <c r="O89">
        <f t="shared" si="3"/>
        <v>0</v>
      </c>
      <c r="P89">
        <v>3.1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56</v>
      </c>
      <c r="E90">
        <v>4.42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2.7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56</v>
      </c>
      <c r="E91">
        <v>4.42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2.4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56</v>
      </c>
      <c r="E92">
        <v>4.42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0.5</v>
      </c>
      <c r="L92">
        <v>0</v>
      </c>
      <c r="M92">
        <v>0</v>
      </c>
      <c r="N92">
        <v>0</v>
      </c>
      <c r="O92">
        <f t="shared" si="3"/>
        <v>0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56</v>
      </c>
      <c r="E93">
        <v>4.42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1.6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56</v>
      </c>
      <c r="E94">
        <v>4.42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0.3</v>
      </c>
      <c r="L94">
        <v>0</v>
      </c>
      <c r="M94">
        <v>0</v>
      </c>
      <c r="N94">
        <v>0</v>
      </c>
      <c r="O94">
        <f t="shared" si="3"/>
        <v>0</v>
      </c>
      <c r="P94">
        <v>1.2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56</v>
      </c>
      <c r="E95">
        <v>4.42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0.9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56</v>
      </c>
      <c r="E96">
        <v>4.42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0.7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56</v>
      </c>
      <c r="E97">
        <v>4.42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0.3</v>
      </c>
      <c r="L97">
        <v>0</v>
      </c>
      <c r="M97">
        <v>0</v>
      </c>
      <c r="N97">
        <v>0</v>
      </c>
      <c r="O97">
        <f t="shared" si="3"/>
        <v>0</v>
      </c>
      <c r="P97">
        <v>0.3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56</v>
      </c>
      <c r="E98">
        <v>4.42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0.3</v>
      </c>
      <c r="L98">
        <v>0</v>
      </c>
      <c r="M98">
        <v>0</v>
      </c>
      <c r="N98">
        <v>0</v>
      </c>
      <c r="O98">
        <f t="shared" si="3"/>
        <v>0</v>
      </c>
      <c r="P98">
        <v>0.1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56</v>
      </c>
      <c r="E99">
        <v>4.42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0.1</v>
      </c>
      <c r="L99">
        <v>0</v>
      </c>
      <c r="M99">
        <v>0</v>
      </c>
      <c r="N99">
        <v>0</v>
      </c>
      <c r="O99">
        <f t="shared" si="3"/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56</v>
      </c>
      <c r="E100">
        <v>4.42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</v>
      </c>
      <c r="L100">
        <v>0</v>
      </c>
      <c r="M100">
        <v>0</v>
      </c>
      <c r="N100">
        <v>0</v>
      </c>
      <c r="O100">
        <f t="shared" si="3"/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56</v>
      </c>
      <c r="E101">
        <v>4.42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</v>
      </c>
      <c r="L101">
        <v>0</v>
      </c>
      <c r="M101">
        <v>0</v>
      </c>
      <c r="N101">
        <v>0</v>
      </c>
      <c r="O101">
        <f t="shared" si="3"/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56</v>
      </c>
      <c r="E102">
        <v>4.42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56</v>
      </c>
      <c r="E103">
        <v>4.42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56</v>
      </c>
      <c r="E104">
        <v>4.42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56</v>
      </c>
      <c r="E105">
        <v>4.42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56</v>
      </c>
      <c r="E106">
        <v>4.42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56</v>
      </c>
      <c r="E107">
        <v>4.42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56</v>
      </c>
      <c r="E108">
        <v>4.42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56</v>
      </c>
      <c r="E109">
        <v>4.42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56</v>
      </c>
      <c r="E110">
        <v>4.42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56</v>
      </c>
      <c r="E111">
        <v>4.42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56</v>
      </c>
      <c r="E112">
        <v>4.42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56</v>
      </c>
      <c r="E113">
        <v>4.42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56</v>
      </c>
      <c r="E114">
        <v>4.42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56</v>
      </c>
      <c r="E115">
        <v>4.42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56</v>
      </c>
      <c r="E116">
        <v>4.42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56</v>
      </c>
      <c r="E117">
        <v>4.42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56</v>
      </c>
      <c r="E118">
        <v>4.42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3.7</v>
      </c>
      <c r="N118">
        <v>16.600000000000001</v>
      </c>
      <c r="O118">
        <f t="shared" si="3"/>
        <v>73.372</v>
      </c>
      <c r="P118">
        <v>4.3</v>
      </c>
      <c r="Q118">
        <v>0</v>
      </c>
      <c r="R118">
        <v>4.0999999999999996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56</v>
      </c>
      <c r="E119">
        <v>4.42</v>
      </c>
      <c r="F119">
        <v>0</v>
      </c>
      <c r="G119">
        <v>0</v>
      </c>
      <c r="H119">
        <f t="shared" si="2"/>
        <v>0</v>
      </c>
      <c r="I119">
        <v>1.5</v>
      </c>
      <c r="J119">
        <v>1.3</v>
      </c>
      <c r="K119">
        <v>1.1000000000000001</v>
      </c>
      <c r="L119">
        <v>0</v>
      </c>
      <c r="M119">
        <v>0</v>
      </c>
      <c r="N119">
        <v>0</v>
      </c>
      <c r="O119">
        <f t="shared" si="3"/>
        <v>0</v>
      </c>
      <c r="P119">
        <v>5.8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56</v>
      </c>
      <c r="E120">
        <v>4.42</v>
      </c>
      <c r="F120">
        <v>0</v>
      </c>
      <c r="G120">
        <v>0</v>
      </c>
      <c r="H120">
        <f t="shared" si="2"/>
        <v>0</v>
      </c>
      <c r="I120">
        <v>0</v>
      </c>
      <c r="J120">
        <v>1.4</v>
      </c>
      <c r="K120">
        <v>0.8</v>
      </c>
      <c r="L120">
        <v>0</v>
      </c>
      <c r="M120">
        <v>0</v>
      </c>
      <c r="N120">
        <v>0</v>
      </c>
      <c r="O120">
        <f t="shared" si="3"/>
        <v>0</v>
      </c>
      <c r="P120">
        <v>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56</v>
      </c>
      <c r="E121">
        <v>4.42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0.9</v>
      </c>
      <c r="L121">
        <v>0</v>
      </c>
      <c r="M121">
        <v>0</v>
      </c>
      <c r="N121">
        <v>0</v>
      </c>
      <c r="O121">
        <f t="shared" si="3"/>
        <v>0</v>
      </c>
      <c r="P121">
        <v>4.0999999999999996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56</v>
      </c>
      <c r="E122">
        <v>4.42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0.7</v>
      </c>
      <c r="L122">
        <v>0</v>
      </c>
      <c r="M122">
        <v>0</v>
      </c>
      <c r="N122">
        <v>0</v>
      </c>
      <c r="O122">
        <f t="shared" si="3"/>
        <v>0</v>
      </c>
      <c r="P122">
        <v>3.4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56</v>
      </c>
      <c r="E123">
        <v>4.42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0.5</v>
      </c>
      <c r="L123">
        <v>0</v>
      </c>
      <c r="M123">
        <v>0</v>
      </c>
      <c r="N123">
        <v>0</v>
      </c>
      <c r="O123">
        <f t="shared" si="3"/>
        <v>0</v>
      </c>
      <c r="P123">
        <v>2.9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56</v>
      </c>
      <c r="E124">
        <v>4.42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0.4</v>
      </c>
      <c r="L124">
        <v>0</v>
      </c>
      <c r="M124">
        <v>0</v>
      </c>
      <c r="N124">
        <v>0</v>
      </c>
      <c r="O124">
        <f t="shared" si="3"/>
        <v>0</v>
      </c>
      <c r="P124">
        <v>2.5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56</v>
      </c>
      <c r="E125">
        <v>4.42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2.1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56</v>
      </c>
      <c r="E126">
        <v>4.42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1.8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56</v>
      </c>
      <c r="E127">
        <v>4.42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0.7</v>
      </c>
      <c r="L127">
        <v>0</v>
      </c>
      <c r="M127">
        <v>0</v>
      </c>
      <c r="N127">
        <v>0</v>
      </c>
      <c r="O127">
        <f t="shared" si="3"/>
        <v>0</v>
      </c>
      <c r="P127">
        <v>1.1000000000000001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56</v>
      </c>
      <c r="E128">
        <v>4.42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0.4</v>
      </c>
      <c r="L128">
        <v>0</v>
      </c>
      <c r="M128">
        <v>0</v>
      </c>
      <c r="N128">
        <v>0</v>
      </c>
      <c r="O128">
        <f t="shared" si="3"/>
        <v>0</v>
      </c>
      <c r="P128">
        <v>0.7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56</v>
      </c>
      <c r="E129">
        <v>4.42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0.4</v>
      </c>
      <c r="L129">
        <v>0</v>
      </c>
      <c r="M129">
        <v>0</v>
      </c>
      <c r="N129">
        <v>0</v>
      </c>
      <c r="O129">
        <f t="shared" si="3"/>
        <v>0</v>
      </c>
      <c r="P129">
        <v>0.3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56</v>
      </c>
      <c r="E130">
        <v>4.42</v>
      </c>
      <c r="F130">
        <v>0</v>
      </c>
      <c r="G130">
        <v>116</v>
      </c>
      <c r="H130">
        <f t="shared" si="2"/>
        <v>512.72</v>
      </c>
      <c r="I130">
        <v>2.4</v>
      </c>
      <c r="J130">
        <v>4.2</v>
      </c>
      <c r="K130">
        <v>0.2</v>
      </c>
      <c r="L130">
        <v>102</v>
      </c>
      <c r="M130">
        <v>104.4</v>
      </c>
      <c r="N130">
        <v>5.8</v>
      </c>
      <c r="O130">
        <f t="shared" si="3"/>
        <v>25.635999999999999</v>
      </c>
      <c r="P130">
        <v>2.5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56</v>
      </c>
      <c r="E131">
        <v>4.42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102</v>
      </c>
      <c r="M131">
        <v>94.7</v>
      </c>
      <c r="N131">
        <v>0</v>
      </c>
      <c r="O131">
        <f t="shared" ref="O131:O194" si="5">N131*E131</f>
        <v>0</v>
      </c>
      <c r="P131">
        <v>4.9000000000000004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56</v>
      </c>
      <c r="E132">
        <v>4.42</v>
      </c>
      <c r="F132">
        <v>0</v>
      </c>
      <c r="G132">
        <v>21.3</v>
      </c>
      <c r="H132">
        <f t="shared" si="4"/>
        <v>94.146000000000001</v>
      </c>
      <c r="I132">
        <v>2.4</v>
      </c>
      <c r="J132">
        <v>5.6</v>
      </c>
      <c r="K132">
        <v>4.5</v>
      </c>
      <c r="L132">
        <v>102</v>
      </c>
      <c r="M132">
        <v>103.2</v>
      </c>
      <c r="N132">
        <v>1.4</v>
      </c>
      <c r="O132">
        <f t="shared" si="5"/>
        <v>6.1879999999999997</v>
      </c>
      <c r="P132">
        <v>7.3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56</v>
      </c>
      <c r="E133">
        <v>4.42</v>
      </c>
      <c r="F133">
        <v>0</v>
      </c>
      <c r="G133">
        <v>12.8</v>
      </c>
      <c r="H133">
        <f t="shared" si="4"/>
        <v>56.576000000000001</v>
      </c>
      <c r="I133">
        <v>2.4</v>
      </c>
      <c r="J133">
        <v>6.8</v>
      </c>
      <c r="K133">
        <v>5.5</v>
      </c>
      <c r="L133">
        <v>102</v>
      </c>
      <c r="M133">
        <v>102.4</v>
      </c>
      <c r="N133">
        <v>0.2</v>
      </c>
      <c r="O133">
        <f t="shared" si="5"/>
        <v>0.88400000000000001</v>
      </c>
      <c r="P133">
        <v>9.6999999999999993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56</v>
      </c>
      <c r="E134">
        <v>4.42</v>
      </c>
      <c r="F134">
        <v>0</v>
      </c>
      <c r="G134">
        <v>13.6</v>
      </c>
      <c r="H134">
        <f t="shared" si="4"/>
        <v>60.111999999999995</v>
      </c>
      <c r="I134">
        <v>2.4</v>
      </c>
      <c r="J134">
        <v>6.4</v>
      </c>
      <c r="K134">
        <v>5.0999999999999996</v>
      </c>
      <c r="L134">
        <v>102</v>
      </c>
      <c r="M134">
        <v>102.8</v>
      </c>
      <c r="N134">
        <v>0.6</v>
      </c>
      <c r="O134">
        <f t="shared" si="5"/>
        <v>2.6519999999999997</v>
      </c>
      <c r="P134">
        <v>12.1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56</v>
      </c>
      <c r="E135">
        <v>4.42</v>
      </c>
      <c r="F135">
        <v>0</v>
      </c>
      <c r="G135">
        <v>13.2</v>
      </c>
      <c r="H135">
        <f t="shared" si="4"/>
        <v>58.343999999999994</v>
      </c>
      <c r="I135">
        <v>2.4</v>
      </c>
      <c r="J135">
        <v>6.5</v>
      </c>
      <c r="K135">
        <v>5.2</v>
      </c>
      <c r="L135">
        <v>102</v>
      </c>
      <c r="M135">
        <v>102.7</v>
      </c>
      <c r="N135">
        <v>0.5</v>
      </c>
      <c r="O135">
        <f t="shared" si="5"/>
        <v>2.21</v>
      </c>
      <c r="P135">
        <v>14.5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56</v>
      </c>
      <c r="E136">
        <v>4.42</v>
      </c>
      <c r="F136">
        <v>0</v>
      </c>
      <c r="G136">
        <v>13.3</v>
      </c>
      <c r="H136">
        <f t="shared" si="4"/>
        <v>58.786000000000001</v>
      </c>
      <c r="I136">
        <v>2.4</v>
      </c>
      <c r="J136">
        <v>5</v>
      </c>
      <c r="K136">
        <v>4</v>
      </c>
      <c r="L136">
        <v>102</v>
      </c>
      <c r="M136">
        <v>103.5</v>
      </c>
      <c r="N136">
        <v>2.1</v>
      </c>
      <c r="O136">
        <f t="shared" si="5"/>
        <v>9.282</v>
      </c>
      <c r="P136">
        <v>16.899999999999999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56</v>
      </c>
      <c r="E137">
        <v>4.42</v>
      </c>
      <c r="F137">
        <v>0</v>
      </c>
      <c r="G137">
        <v>12.5</v>
      </c>
      <c r="H137">
        <f t="shared" si="4"/>
        <v>55.25</v>
      </c>
      <c r="I137">
        <v>2.4</v>
      </c>
      <c r="J137">
        <v>4.5999999999999996</v>
      </c>
      <c r="K137">
        <v>3.7</v>
      </c>
      <c r="L137">
        <v>102</v>
      </c>
      <c r="M137">
        <v>103.6</v>
      </c>
      <c r="N137">
        <v>2.5</v>
      </c>
      <c r="O137">
        <f t="shared" si="5"/>
        <v>11.05</v>
      </c>
      <c r="P137">
        <v>19.3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56</v>
      </c>
      <c r="E138">
        <v>4.42</v>
      </c>
      <c r="F138">
        <v>0</v>
      </c>
      <c r="G138">
        <v>12.4</v>
      </c>
      <c r="H138">
        <f t="shared" si="4"/>
        <v>54.808</v>
      </c>
      <c r="I138">
        <v>2.4</v>
      </c>
      <c r="J138">
        <v>5</v>
      </c>
      <c r="K138">
        <v>4</v>
      </c>
      <c r="L138">
        <v>102</v>
      </c>
      <c r="M138">
        <v>103.5</v>
      </c>
      <c r="N138">
        <v>2.1</v>
      </c>
      <c r="O138">
        <f t="shared" si="5"/>
        <v>9.282</v>
      </c>
      <c r="P138">
        <v>21.7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56</v>
      </c>
      <c r="E139">
        <v>4.42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15.9</v>
      </c>
      <c r="N139">
        <v>87.5</v>
      </c>
      <c r="O139">
        <f t="shared" si="5"/>
        <v>386.75</v>
      </c>
      <c r="P139">
        <v>24.1</v>
      </c>
      <c r="Q139">
        <v>0</v>
      </c>
      <c r="R139">
        <v>7.3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56</v>
      </c>
      <c r="E140">
        <v>4.42</v>
      </c>
      <c r="F140">
        <v>0</v>
      </c>
      <c r="G140">
        <v>9.1</v>
      </c>
      <c r="H140">
        <f t="shared" si="4"/>
        <v>40.222000000000001</v>
      </c>
      <c r="I140">
        <v>2.4</v>
      </c>
      <c r="J140">
        <v>5</v>
      </c>
      <c r="K140">
        <v>4</v>
      </c>
      <c r="L140">
        <v>10</v>
      </c>
      <c r="M140">
        <v>11.7</v>
      </c>
      <c r="N140">
        <v>2.8</v>
      </c>
      <c r="O140">
        <f t="shared" si="5"/>
        <v>12.375999999999999</v>
      </c>
      <c r="P140">
        <v>26.5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56</v>
      </c>
      <c r="E141">
        <v>4.42</v>
      </c>
      <c r="F141">
        <v>0</v>
      </c>
      <c r="G141">
        <v>13.3</v>
      </c>
      <c r="H141">
        <f t="shared" si="4"/>
        <v>58.786000000000001</v>
      </c>
      <c r="I141">
        <v>2.4</v>
      </c>
      <c r="J141">
        <v>5.2</v>
      </c>
      <c r="K141">
        <v>4.2</v>
      </c>
      <c r="L141">
        <v>10</v>
      </c>
      <c r="M141">
        <v>11.7</v>
      </c>
      <c r="N141">
        <v>2.6</v>
      </c>
      <c r="O141">
        <f t="shared" si="5"/>
        <v>11.492000000000001</v>
      </c>
      <c r="P141">
        <v>28.8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56</v>
      </c>
      <c r="E142">
        <v>4.42</v>
      </c>
      <c r="F142">
        <v>0</v>
      </c>
      <c r="G142">
        <v>13.3</v>
      </c>
      <c r="H142">
        <f t="shared" si="4"/>
        <v>58.786000000000001</v>
      </c>
      <c r="I142">
        <v>2.4</v>
      </c>
      <c r="J142">
        <v>3.6</v>
      </c>
      <c r="K142">
        <v>2.9</v>
      </c>
      <c r="L142">
        <v>10</v>
      </c>
      <c r="M142">
        <v>12.2</v>
      </c>
      <c r="N142">
        <v>4.5999999999999996</v>
      </c>
      <c r="O142">
        <f t="shared" si="5"/>
        <v>20.331999999999997</v>
      </c>
      <c r="P142">
        <v>31.2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56</v>
      </c>
      <c r="E143">
        <v>4.42</v>
      </c>
      <c r="F143">
        <v>0</v>
      </c>
      <c r="G143">
        <v>42.8</v>
      </c>
      <c r="H143">
        <f t="shared" si="4"/>
        <v>189.17599999999999</v>
      </c>
      <c r="I143">
        <v>2.4</v>
      </c>
      <c r="J143">
        <v>5.7</v>
      </c>
      <c r="K143">
        <v>4.5999999999999996</v>
      </c>
      <c r="L143">
        <v>41</v>
      </c>
      <c r="M143">
        <v>42.2</v>
      </c>
      <c r="N143">
        <v>1.3</v>
      </c>
      <c r="O143">
        <f t="shared" si="5"/>
        <v>5.7460000000000004</v>
      </c>
      <c r="P143">
        <v>33.6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56</v>
      </c>
      <c r="E144">
        <v>4.42</v>
      </c>
      <c r="F144">
        <v>0</v>
      </c>
      <c r="G144">
        <v>12.8</v>
      </c>
      <c r="H144">
        <f t="shared" si="4"/>
        <v>56.576000000000001</v>
      </c>
      <c r="I144">
        <v>2.4</v>
      </c>
      <c r="J144">
        <v>5.3</v>
      </c>
      <c r="K144">
        <v>4.2</v>
      </c>
      <c r="L144">
        <v>41</v>
      </c>
      <c r="M144">
        <v>42.4</v>
      </c>
      <c r="N144">
        <v>1.8</v>
      </c>
      <c r="O144">
        <f t="shared" si="5"/>
        <v>7.9560000000000004</v>
      </c>
      <c r="P144">
        <v>36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56</v>
      </c>
      <c r="E145">
        <v>4.42</v>
      </c>
      <c r="F145">
        <v>0</v>
      </c>
      <c r="G145">
        <v>12.6</v>
      </c>
      <c r="H145">
        <f t="shared" si="4"/>
        <v>55.692</v>
      </c>
      <c r="I145">
        <v>2.4</v>
      </c>
      <c r="J145">
        <v>5.5</v>
      </c>
      <c r="K145">
        <v>4.4000000000000004</v>
      </c>
      <c r="L145">
        <v>41</v>
      </c>
      <c r="M145">
        <v>42.3</v>
      </c>
      <c r="N145">
        <v>1.5</v>
      </c>
      <c r="O145">
        <f t="shared" si="5"/>
        <v>6.63</v>
      </c>
      <c r="P145">
        <v>38.4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56</v>
      </c>
      <c r="E146">
        <v>4.42</v>
      </c>
      <c r="F146">
        <v>0</v>
      </c>
      <c r="G146">
        <v>12.7</v>
      </c>
      <c r="H146">
        <f t="shared" si="4"/>
        <v>56.133999999999993</v>
      </c>
      <c r="I146">
        <v>2.4</v>
      </c>
      <c r="J146">
        <v>5.8</v>
      </c>
      <c r="K146">
        <v>4.5999999999999996</v>
      </c>
      <c r="L146">
        <v>41</v>
      </c>
      <c r="M146">
        <v>42.1</v>
      </c>
      <c r="N146">
        <v>1.2</v>
      </c>
      <c r="O146">
        <f t="shared" si="5"/>
        <v>5.3039999999999994</v>
      </c>
      <c r="P146">
        <v>40.799999999999997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56</v>
      </c>
      <c r="E147">
        <v>4.42</v>
      </c>
      <c r="F147">
        <v>0</v>
      </c>
      <c r="G147">
        <v>12.9</v>
      </c>
      <c r="H147">
        <f t="shared" si="4"/>
        <v>57.018000000000001</v>
      </c>
      <c r="I147">
        <v>2.4</v>
      </c>
      <c r="J147">
        <v>5.7</v>
      </c>
      <c r="K147">
        <v>4.5</v>
      </c>
      <c r="L147">
        <v>41</v>
      </c>
      <c r="M147">
        <v>42.2</v>
      </c>
      <c r="N147">
        <v>1.3</v>
      </c>
      <c r="O147">
        <f t="shared" si="5"/>
        <v>5.7460000000000004</v>
      </c>
      <c r="P147">
        <v>43.2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56</v>
      </c>
      <c r="E148">
        <v>4.42</v>
      </c>
      <c r="F148">
        <v>0</v>
      </c>
      <c r="G148">
        <v>12.8</v>
      </c>
      <c r="H148">
        <f t="shared" si="4"/>
        <v>56.576000000000001</v>
      </c>
      <c r="I148">
        <v>2.4</v>
      </c>
      <c r="J148">
        <v>4.4000000000000004</v>
      </c>
      <c r="K148">
        <v>3.5</v>
      </c>
      <c r="L148">
        <v>41</v>
      </c>
      <c r="M148">
        <v>42.7</v>
      </c>
      <c r="N148">
        <v>2.9</v>
      </c>
      <c r="O148">
        <f t="shared" si="5"/>
        <v>12.818</v>
      </c>
      <c r="P148">
        <v>45.6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56</v>
      </c>
      <c r="E149">
        <v>4.42</v>
      </c>
      <c r="F149">
        <v>0</v>
      </c>
      <c r="G149">
        <v>12.3</v>
      </c>
      <c r="H149">
        <f t="shared" si="4"/>
        <v>54.366</v>
      </c>
      <c r="I149">
        <v>2.4</v>
      </c>
      <c r="J149">
        <v>5.0999999999999996</v>
      </c>
      <c r="K149">
        <v>4.0999999999999996</v>
      </c>
      <c r="L149">
        <v>41</v>
      </c>
      <c r="M149">
        <v>42.4</v>
      </c>
      <c r="N149">
        <v>1.9</v>
      </c>
      <c r="O149">
        <f t="shared" si="5"/>
        <v>8.3979999999999997</v>
      </c>
      <c r="P149">
        <v>48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56</v>
      </c>
      <c r="E150">
        <v>4.42</v>
      </c>
      <c r="F150">
        <v>0</v>
      </c>
      <c r="G150">
        <v>12.6</v>
      </c>
      <c r="H150">
        <f t="shared" si="4"/>
        <v>55.692</v>
      </c>
      <c r="I150">
        <v>2.4</v>
      </c>
      <c r="J150">
        <v>5</v>
      </c>
      <c r="K150">
        <v>4</v>
      </c>
      <c r="L150">
        <v>41</v>
      </c>
      <c r="M150">
        <v>42.5</v>
      </c>
      <c r="N150">
        <v>2.1</v>
      </c>
      <c r="O150">
        <f t="shared" si="5"/>
        <v>9.282</v>
      </c>
      <c r="P150">
        <v>50.4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56</v>
      </c>
      <c r="E151">
        <v>4.42</v>
      </c>
      <c r="F151">
        <v>0</v>
      </c>
      <c r="G151">
        <v>12.5</v>
      </c>
      <c r="H151">
        <f t="shared" si="4"/>
        <v>55.25</v>
      </c>
      <c r="I151">
        <v>2.4</v>
      </c>
      <c r="J151">
        <v>2.2999999999999998</v>
      </c>
      <c r="K151">
        <v>1.8</v>
      </c>
      <c r="L151">
        <v>41</v>
      </c>
      <c r="M151">
        <v>43.4</v>
      </c>
      <c r="N151">
        <v>5.6</v>
      </c>
      <c r="O151">
        <f t="shared" si="5"/>
        <v>24.751999999999999</v>
      </c>
      <c r="P151">
        <v>52.8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56</v>
      </c>
      <c r="E152">
        <v>4.42</v>
      </c>
      <c r="F152">
        <v>0</v>
      </c>
      <c r="G152">
        <v>11.6</v>
      </c>
      <c r="H152">
        <f t="shared" si="4"/>
        <v>51.271999999999998</v>
      </c>
      <c r="I152">
        <v>2.4</v>
      </c>
      <c r="J152">
        <v>5.2</v>
      </c>
      <c r="K152">
        <v>4.0999999999999996</v>
      </c>
      <c r="L152">
        <v>41</v>
      </c>
      <c r="M152">
        <v>42.4</v>
      </c>
      <c r="N152">
        <v>1.9</v>
      </c>
      <c r="O152">
        <f t="shared" si="5"/>
        <v>8.3979999999999997</v>
      </c>
      <c r="P152">
        <v>55.2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56</v>
      </c>
      <c r="E153">
        <v>4.42</v>
      </c>
      <c r="F153">
        <v>0</v>
      </c>
      <c r="G153">
        <v>12.6</v>
      </c>
      <c r="H153">
        <f t="shared" si="4"/>
        <v>55.692</v>
      </c>
      <c r="I153">
        <v>2.4</v>
      </c>
      <c r="J153">
        <v>5.4</v>
      </c>
      <c r="K153">
        <v>4.3</v>
      </c>
      <c r="L153">
        <v>41</v>
      </c>
      <c r="M153">
        <v>42.3</v>
      </c>
      <c r="N153">
        <v>1.6</v>
      </c>
      <c r="O153">
        <f t="shared" si="5"/>
        <v>7.0720000000000001</v>
      </c>
      <c r="P153">
        <v>57.6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56</v>
      </c>
      <c r="E154">
        <v>4.42</v>
      </c>
      <c r="F154">
        <v>0</v>
      </c>
      <c r="G154">
        <v>12.7</v>
      </c>
      <c r="H154">
        <f t="shared" si="4"/>
        <v>56.133999999999993</v>
      </c>
      <c r="I154">
        <v>2.4</v>
      </c>
      <c r="J154">
        <v>5.4</v>
      </c>
      <c r="K154">
        <v>4.4000000000000004</v>
      </c>
      <c r="L154">
        <v>41</v>
      </c>
      <c r="M154">
        <v>42.3</v>
      </c>
      <c r="N154">
        <v>1.6</v>
      </c>
      <c r="O154">
        <f t="shared" si="5"/>
        <v>7.0720000000000001</v>
      </c>
      <c r="P154">
        <v>60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56</v>
      </c>
      <c r="E155">
        <v>4.42</v>
      </c>
      <c r="F155">
        <v>1.3</v>
      </c>
      <c r="G155">
        <v>11.4</v>
      </c>
      <c r="H155">
        <f t="shared" si="4"/>
        <v>50.387999999999998</v>
      </c>
      <c r="I155">
        <v>2.4</v>
      </c>
      <c r="J155">
        <v>3.8</v>
      </c>
      <c r="K155">
        <v>3.1</v>
      </c>
      <c r="L155">
        <v>41</v>
      </c>
      <c r="M155">
        <v>42.9</v>
      </c>
      <c r="N155">
        <v>3.5</v>
      </c>
      <c r="O155">
        <f t="shared" si="5"/>
        <v>15.469999999999999</v>
      </c>
      <c r="P155">
        <v>62.4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56</v>
      </c>
      <c r="E156">
        <v>4.42</v>
      </c>
      <c r="F156">
        <v>9.4</v>
      </c>
      <c r="G156">
        <v>2.7</v>
      </c>
      <c r="H156">
        <f t="shared" si="4"/>
        <v>11.934000000000001</v>
      </c>
      <c r="I156">
        <v>2.4</v>
      </c>
      <c r="J156">
        <v>2.2999999999999998</v>
      </c>
      <c r="K156">
        <v>1.9</v>
      </c>
      <c r="L156">
        <v>41</v>
      </c>
      <c r="M156">
        <v>43.4</v>
      </c>
      <c r="N156">
        <v>5.5</v>
      </c>
      <c r="O156">
        <f t="shared" si="5"/>
        <v>24.31</v>
      </c>
      <c r="P156">
        <v>64.8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56</v>
      </c>
      <c r="E157">
        <v>4.42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4.5</v>
      </c>
      <c r="N157">
        <v>29.4</v>
      </c>
      <c r="O157">
        <f t="shared" si="5"/>
        <v>129.94799999999998</v>
      </c>
      <c r="P157">
        <v>67.2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56</v>
      </c>
      <c r="E158">
        <v>4.42</v>
      </c>
      <c r="F158">
        <v>0.6</v>
      </c>
      <c r="G158">
        <v>0</v>
      </c>
      <c r="H158">
        <f t="shared" si="4"/>
        <v>0</v>
      </c>
      <c r="I158">
        <v>0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66.900000000000006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56</v>
      </c>
      <c r="E159">
        <v>4.42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61.8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56</v>
      </c>
      <c r="E160">
        <v>4.42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56.5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56</v>
      </c>
      <c r="E161">
        <v>4.42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51.6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56</v>
      </c>
      <c r="E162">
        <v>4.42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46.3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56</v>
      </c>
      <c r="E163">
        <v>4.42</v>
      </c>
      <c r="F163">
        <v>0</v>
      </c>
      <c r="G163">
        <v>116</v>
      </c>
      <c r="H163">
        <f t="shared" si="4"/>
        <v>512.72</v>
      </c>
      <c r="I163">
        <v>2.4</v>
      </c>
      <c r="J163">
        <v>6.1</v>
      </c>
      <c r="K163">
        <v>6.1</v>
      </c>
      <c r="L163">
        <v>102</v>
      </c>
      <c r="M163">
        <v>104.2</v>
      </c>
      <c r="N163">
        <v>4.5</v>
      </c>
      <c r="O163">
        <f t="shared" si="5"/>
        <v>19.89</v>
      </c>
      <c r="P163">
        <v>42.6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56</v>
      </c>
      <c r="E164">
        <v>4.42</v>
      </c>
      <c r="F164">
        <v>0</v>
      </c>
      <c r="G164">
        <v>11.8</v>
      </c>
      <c r="H164">
        <f t="shared" si="4"/>
        <v>52.155999999999999</v>
      </c>
      <c r="I164">
        <v>2.4</v>
      </c>
      <c r="J164">
        <v>6.1</v>
      </c>
      <c r="K164">
        <v>4.9000000000000004</v>
      </c>
      <c r="L164">
        <v>102</v>
      </c>
      <c r="M164">
        <v>103</v>
      </c>
      <c r="N164">
        <v>0.9</v>
      </c>
      <c r="O164">
        <f t="shared" si="5"/>
        <v>3.9780000000000002</v>
      </c>
      <c r="P164">
        <v>45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56</v>
      </c>
      <c r="E165">
        <v>4.42</v>
      </c>
      <c r="F165">
        <v>0</v>
      </c>
      <c r="G165">
        <v>13</v>
      </c>
      <c r="H165">
        <f t="shared" si="4"/>
        <v>57.46</v>
      </c>
      <c r="I165">
        <v>2.4</v>
      </c>
      <c r="J165">
        <v>6.1</v>
      </c>
      <c r="K165">
        <v>4.9000000000000004</v>
      </c>
      <c r="L165">
        <v>102</v>
      </c>
      <c r="M165">
        <v>102.9</v>
      </c>
      <c r="N165">
        <v>0.9</v>
      </c>
      <c r="O165">
        <f t="shared" si="5"/>
        <v>3.9780000000000002</v>
      </c>
      <c r="P165">
        <v>47.4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56</v>
      </c>
      <c r="E166">
        <v>4.42</v>
      </c>
      <c r="F166">
        <v>0</v>
      </c>
      <c r="G166">
        <v>13.1</v>
      </c>
      <c r="H166">
        <f t="shared" si="4"/>
        <v>57.902000000000001</v>
      </c>
      <c r="I166">
        <v>2.4</v>
      </c>
      <c r="J166">
        <v>6.3</v>
      </c>
      <c r="K166">
        <v>5.0999999999999996</v>
      </c>
      <c r="L166">
        <v>102</v>
      </c>
      <c r="M166">
        <v>102.8</v>
      </c>
      <c r="N166">
        <v>0.7</v>
      </c>
      <c r="O166">
        <f t="shared" si="5"/>
        <v>3.0939999999999999</v>
      </c>
      <c r="P166">
        <v>49.7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56</v>
      </c>
      <c r="E167">
        <v>4.42</v>
      </c>
      <c r="F167">
        <v>0</v>
      </c>
      <c r="G167">
        <v>13.2</v>
      </c>
      <c r="H167">
        <f t="shared" si="4"/>
        <v>58.343999999999994</v>
      </c>
      <c r="I167">
        <v>2.4</v>
      </c>
      <c r="J167">
        <v>5.9</v>
      </c>
      <c r="K167">
        <v>4.7</v>
      </c>
      <c r="L167">
        <v>102</v>
      </c>
      <c r="M167">
        <v>103.1</v>
      </c>
      <c r="N167">
        <v>1.1000000000000001</v>
      </c>
      <c r="O167">
        <f t="shared" si="5"/>
        <v>4.8620000000000001</v>
      </c>
      <c r="P167">
        <v>52.1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56</v>
      </c>
      <c r="E168">
        <v>4.42</v>
      </c>
      <c r="F168">
        <v>0</v>
      </c>
      <c r="G168">
        <v>12.9</v>
      </c>
      <c r="H168">
        <f t="shared" si="4"/>
        <v>57.018000000000001</v>
      </c>
      <c r="I168">
        <v>2.4</v>
      </c>
      <c r="J168">
        <v>5.7</v>
      </c>
      <c r="K168">
        <v>4.5999999999999996</v>
      </c>
      <c r="L168">
        <v>102</v>
      </c>
      <c r="M168">
        <v>103.2</v>
      </c>
      <c r="N168">
        <v>1.3</v>
      </c>
      <c r="O168">
        <f t="shared" si="5"/>
        <v>5.7460000000000004</v>
      </c>
      <c r="P168">
        <v>54.5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56</v>
      </c>
      <c r="E169">
        <v>4.42</v>
      </c>
      <c r="F169">
        <v>0</v>
      </c>
      <c r="G169">
        <v>12.8</v>
      </c>
      <c r="H169">
        <f t="shared" si="4"/>
        <v>56.576000000000001</v>
      </c>
      <c r="I169">
        <v>2.4</v>
      </c>
      <c r="J169">
        <v>6.4</v>
      </c>
      <c r="K169">
        <v>5.0999999999999996</v>
      </c>
      <c r="L169">
        <v>102</v>
      </c>
      <c r="M169">
        <v>102.8</v>
      </c>
      <c r="N169">
        <v>0.6</v>
      </c>
      <c r="O169">
        <f t="shared" si="5"/>
        <v>2.6519999999999997</v>
      </c>
      <c r="P169">
        <v>56.8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56</v>
      </c>
      <c r="E170">
        <v>4.42</v>
      </c>
      <c r="F170">
        <v>0</v>
      </c>
      <c r="G170">
        <v>13.2</v>
      </c>
      <c r="H170">
        <f t="shared" si="4"/>
        <v>58.343999999999994</v>
      </c>
      <c r="I170">
        <v>2.4</v>
      </c>
      <c r="J170">
        <v>6.5</v>
      </c>
      <c r="K170">
        <v>5.2</v>
      </c>
      <c r="L170">
        <v>102</v>
      </c>
      <c r="M170">
        <v>102.7</v>
      </c>
      <c r="N170">
        <v>0.5</v>
      </c>
      <c r="O170">
        <f t="shared" si="5"/>
        <v>2.21</v>
      </c>
      <c r="P170">
        <v>59.2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56</v>
      </c>
      <c r="E171">
        <v>4.42</v>
      </c>
      <c r="F171">
        <v>0</v>
      </c>
      <c r="G171">
        <v>13.3</v>
      </c>
      <c r="H171">
        <f t="shared" si="4"/>
        <v>58.786000000000001</v>
      </c>
      <c r="I171">
        <v>2.4</v>
      </c>
      <c r="J171">
        <v>5.9</v>
      </c>
      <c r="K171">
        <v>4.8</v>
      </c>
      <c r="L171">
        <v>102</v>
      </c>
      <c r="M171">
        <v>103.1</v>
      </c>
      <c r="N171">
        <v>1.1000000000000001</v>
      </c>
      <c r="O171">
        <f t="shared" si="5"/>
        <v>4.8620000000000001</v>
      </c>
      <c r="P171">
        <v>61.5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56</v>
      </c>
      <c r="E172">
        <v>4.42</v>
      </c>
      <c r="F172">
        <v>0</v>
      </c>
      <c r="G172">
        <v>12.9</v>
      </c>
      <c r="H172">
        <f t="shared" si="4"/>
        <v>57.018000000000001</v>
      </c>
      <c r="I172">
        <v>2.4</v>
      </c>
      <c r="J172">
        <v>6.3</v>
      </c>
      <c r="K172">
        <v>5</v>
      </c>
      <c r="L172">
        <v>102</v>
      </c>
      <c r="M172">
        <v>102.9</v>
      </c>
      <c r="N172">
        <v>0.8</v>
      </c>
      <c r="O172">
        <f t="shared" si="5"/>
        <v>3.536</v>
      </c>
      <c r="P172">
        <v>63.8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56</v>
      </c>
      <c r="E173">
        <v>4.42</v>
      </c>
      <c r="F173">
        <v>0</v>
      </c>
      <c r="G173">
        <v>13.1</v>
      </c>
      <c r="H173">
        <f t="shared" si="4"/>
        <v>57.902000000000001</v>
      </c>
      <c r="I173">
        <v>2.4</v>
      </c>
      <c r="J173">
        <v>6.5</v>
      </c>
      <c r="K173">
        <v>5.2</v>
      </c>
      <c r="L173">
        <v>102</v>
      </c>
      <c r="M173">
        <v>102.7</v>
      </c>
      <c r="N173">
        <v>0.6</v>
      </c>
      <c r="O173">
        <f t="shared" si="5"/>
        <v>2.6519999999999997</v>
      </c>
      <c r="P173">
        <v>66.099999999999994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56</v>
      </c>
      <c r="E174">
        <v>4.42</v>
      </c>
      <c r="F174">
        <v>0</v>
      </c>
      <c r="G174">
        <v>13.3</v>
      </c>
      <c r="H174">
        <f t="shared" si="4"/>
        <v>58.786000000000001</v>
      </c>
      <c r="I174">
        <v>2.4</v>
      </c>
      <c r="J174">
        <v>6.4</v>
      </c>
      <c r="K174">
        <v>5.2</v>
      </c>
      <c r="L174">
        <v>102</v>
      </c>
      <c r="M174">
        <v>102.8</v>
      </c>
      <c r="N174">
        <v>0.7</v>
      </c>
      <c r="O174">
        <f t="shared" si="5"/>
        <v>3.0939999999999999</v>
      </c>
      <c r="P174">
        <v>68.400000000000006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56</v>
      </c>
      <c r="E175">
        <v>4.42</v>
      </c>
      <c r="F175">
        <v>0</v>
      </c>
      <c r="G175">
        <v>13.2</v>
      </c>
      <c r="H175">
        <f t="shared" si="4"/>
        <v>58.343999999999994</v>
      </c>
      <c r="I175">
        <v>2.4</v>
      </c>
      <c r="J175">
        <v>6.3</v>
      </c>
      <c r="K175">
        <v>5.0999999999999996</v>
      </c>
      <c r="L175">
        <v>102</v>
      </c>
      <c r="M175">
        <v>102.9</v>
      </c>
      <c r="N175">
        <v>0.7</v>
      </c>
      <c r="O175">
        <f t="shared" si="5"/>
        <v>3.0939999999999999</v>
      </c>
      <c r="P175">
        <v>70.599999999999994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56</v>
      </c>
      <c r="E176">
        <v>4.42</v>
      </c>
      <c r="F176">
        <v>0</v>
      </c>
      <c r="G176">
        <v>13.1</v>
      </c>
      <c r="H176">
        <f t="shared" si="4"/>
        <v>57.902000000000001</v>
      </c>
      <c r="I176">
        <v>2.4</v>
      </c>
      <c r="J176">
        <v>5.5</v>
      </c>
      <c r="K176">
        <v>4.4000000000000004</v>
      </c>
      <c r="L176">
        <v>102</v>
      </c>
      <c r="M176">
        <v>103.3</v>
      </c>
      <c r="N176">
        <v>1.6</v>
      </c>
      <c r="O176">
        <f t="shared" si="5"/>
        <v>7.0720000000000001</v>
      </c>
      <c r="P176">
        <v>72.8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56</v>
      </c>
      <c r="E177">
        <v>4.42</v>
      </c>
      <c r="F177">
        <v>0</v>
      </c>
      <c r="G177">
        <v>12.7</v>
      </c>
      <c r="H177">
        <f t="shared" si="4"/>
        <v>56.133999999999993</v>
      </c>
      <c r="I177">
        <v>2.4</v>
      </c>
      <c r="J177">
        <v>4.0999999999999996</v>
      </c>
      <c r="K177">
        <v>3.3</v>
      </c>
      <c r="L177">
        <v>102</v>
      </c>
      <c r="M177">
        <v>103.9</v>
      </c>
      <c r="N177">
        <v>3.3</v>
      </c>
      <c r="O177">
        <f t="shared" si="5"/>
        <v>14.585999999999999</v>
      </c>
      <c r="P177">
        <v>75.099999999999994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56</v>
      </c>
      <c r="E178">
        <v>4.42</v>
      </c>
      <c r="F178">
        <v>1</v>
      </c>
      <c r="G178">
        <v>11.1</v>
      </c>
      <c r="H178">
        <f t="shared" si="4"/>
        <v>49.061999999999998</v>
      </c>
      <c r="I178">
        <v>2.4</v>
      </c>
      <c r="J178">
        <v>6</v>
      </c>
      <c r="K178">
        <v>4.9000000000000004</v>
      </c>
      <c r="L178">
        <v>102</v>
      </c>
      <c r="M178">
        <v>103.1</v>
      </c>
      <c r="N178">
        <v>1.2</v>
      </c>
      <c r="O178">
        <f t="shared" si="5"/>
        <v>5.3039999999999994</v>
      </c>
      <c r="P178">
        <v>77.2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56</v>
      </c>
      <c r="E179">
        <v>4.42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5.8</v>
      </c>
      <c r="N179">
        <v>83.6</v>
      </c>
      <c r="O179">
        <f t="shared" si="5"/>
        <v>369.51199999999994</v>
      </c>
      <c r="P179">
        <v>79.2</v>
      </c>
      <c r="Q179">
        <v>0</v>
      </c>
      <c r="R179">
        <v>13.7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56</v>
      </c>
      <c r="E180">
        <v>4.42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76.2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56</v>
      </c>
      <c r="E181">
        <v>4.42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67.099999999999994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56</v>
      </c>
      <c r="E182">
        <v>4.42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60.8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56</v>
      </c>
      <c r="E183">
        <v>4.42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56.2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56</v>
      </c>
      <c r="E184">
        <v>4.42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50.7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56</v>
      </c>
      <c r="E185">
        <v>4.42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</v>
      </c>
      <c r="L185">
        <v>0</v>
      </c>
      <c r="M185">
        <v>0</v>
      </c>
      <c r="N185">
        <v>0</v>
      </c>
      <c r="O185">
        <f t="shared" si="5"/>
        <v>0</v>
      </c>
      <c r="P185">
        <v>45.7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56</v>
      </c>
      <c r="E186">
        <v>4.42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4.0999999999999996</v>
      </c>
      <c r="L186">
        <v>0</v>
      </c>
      <c r="M186">
        <v>0</v>
      </c>
      <c r="N186">
        <v>0</v>
      </c>
      <c r="O186">
        <f t="shared" si="5"/>
        <v>0</v>
      </c>
      <c r="P186">
        <v>41.6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56</v>
      </c>
      <c r="E187">
        <v>4.42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3.4</v>
      </c>
      <c r="L187">
        <v>0</v>
      </c>
      <c r="M187">
        <v>0</v>
      </c>
      <c r="N187">
        <v>0</v>
      </c>
      <c r="O187">
        <f t="shared" si="5"/>
        <v>0</v>
      </c>
      <c r="P187">
        <v>38.200000000000003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56</v>
      </c>
      <c r="E188">
        <v>4.42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2.1</v>
      </c>
      <c r="L188">
        <v>0</v>
      </c>
      <c r="M188">
        <v>0</v>
      </c>
      <c r="N188">
        <v>0</v>
      </c>
      <c r="O188">
        <f t="shared" si="5"/>
        <v>0</v>
      </c>
      <c r="P188">
        <v>36.1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56</v>
      </c>
      <c r="E189">
        <v>4.42</v>
      </c>
      <c r="F189">
        <v>0.4</v>
      </c>
      <c r="G189">
        <v>129.6</v>
      </c>
      <c r="H189">
        <f t="shared" si="4"/>
        <v>572.83199999999999</v>
      </c>
      <c r="I189">
        <v>2.4</v>
      </c>
      <c r="J189">
        <v>1.9</v>
      </c>
      <c r="K189">
        <v>1.1000000000000001</v>
      </c>
      <c r="L189">
        <v>113</v>
      </c>
      <c r="M189">
        <v>116.1</v>
      </c>
      <c r="N189">
        <v>10</v>
      </c>
      <c r="O189">
        <f t="shared" si="5"/>
        <v>44.2</v>
      </c>
      <c r="P189">
        <v>37.6</v>
      </c>
      <c r="Q189">
        <v>0</v>
      </c>
      <c r="R189">
        <v>0.2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56</v>
      </c>
      <c r="E190">
        <v>4.42</v>
      </c>
      <c r="F190">
        <v>0.1</v>
      </c>
      <c r="G190">
        <v>13.8</v>
      </c>
      <c r="H190">
        <f t="shared" si="4"/>
        <v>60.996000000000002</v>
      </c>
      <c r="I190">
        <v>2.4</v>
      </c>
      <c r="J190">
        <v>6</v>
      </c>
      <c r="K190">
        <v>5.6</v>
      </c>
      <c r="L190">
        <v>113</v>
      </c>
      <c r="M190">
        <v>115.1</v>
      </c>
      <c r="N190">
        <v>4.0999999999999996</v>
      </c>
      <c r="O190">
        <f t="shared" si="5"/>
        <v>18.122</v>
      </c>
      <c r="P190">
        <v>38.1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56</v>
      </c>
      <c r="E191">
        <v>4.42</v>
      </c>
      <c r="F191">
        <v>0</v>
      </c>
      <c r="G191">
        <v>14.9</v>
      </c>
      <c r="H191">
        <f t="shared" si="4"/>
        <v>65.858000000000004</v>
      </c>
      <c r="I191">
        <v>2.4</v>
      </c>
      <c r="J191">
        <v>6.9</v>
      </c>
      <c r="K191">
        <v>6.5</v>
      </c>
      <c r="L191">
        <v>113</v>
      </c>
      <c r="M191">
        <v>114.8</v>
      </c>
      <c r="N191">
        <v>3.2</v>
      </c>
      <c r="O191">
        <f t="shared" si="5"/>
        <v>14.144</v>
      </c>
      <c r="P191">
        <v>38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56</v>
      </c>
      <c r="E192">
        <v>4.42</v>
      </c>
      <c r="F192">
        <v>0</v>
      </c>
      <c r="G192">
        <v>15.2</v>
      </c>
      <c r="H192">
        <f t="shared" si="4"/>
        <v>67.183999999999997</v>
      </c>
      <c r="I192">
        <v>2.4</v>
      </c>
      <c r="J192">
        <v>5.8</v>
      </c>
      <c r="K192">
        <v>5.6</v>
      </c>
      <c r="L192">
        <v>113</v>
      </c>
      <c r="M192">
        <v>115.2</v>
      </c>
      <c r="N192">
        <v>4.5999999999999996</v>
      </c>
      <c r="O192">
        <f t="shared" si="5"/>
        <v>20.331999999999997</v>
      </c>
      <c r="P192">
        <v>37.9</v>
      </c>
      <c r="Q192">
        <v>0</v>
      </c>
      <c r="R192">
        <v>0.1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56</v>
      </c>
      <c r="E193">
        <v>4.42</v>
      </c>
      <c r="F193">
        <v>0</v>
      </c>
      <c r="G193">
        <v>14.8</v>
      </c>
      <c r="H193">
        <f t="shared" si="4"/>
        <v>65.415999999999997</v>
      </c>
      <c r="I193">
        <v>2.4</v>
      </c>
      <c r="J193">
        <v>5.6</v>
      </c>
      <c r="K193">
        <v>5.5</v>
      </c>
      <c r="L193">
        <v>113</v>
      </c>
      <c r="M193">
        <v>115.3</v>
      </c>
      <c r="N193">
        <v>5.0999999999999996</v>
      </c>
      <c r="O193">
        <f t="shared" si="5"/>
        <v>22.541999999999998</v>
      </c>
      <c r="P193">
        <v>37.6</v>
      </c>
      <c r="Q193">
        <v>0</v>
      </c>
      <c r="R193">
        <v>0.1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56</v>
      </c>
      <c r="E194">
        <v>4.42</v>
      </c>
      <c r="F194">
        <v>0</v>
      </c>
      <c r="G194">
        <v>14.7</v>
      </c>
      <c r="H194">
        <f t="shared" si="4"/>
        <v>64.97399999999999</v>
      </c>
      <c r="I194">
        <v>2.4</v>
      </c>
      <c r="J194">
        <v>5.7</v>
      </c>
      <c r="K194">
        <v>5.8</v>
      </c>
      <c r="L194">
        <v>113</v>
      </c>
      <c r="M194">
        <v>115.3</v>
      </c>
      <c r="N194">
        <v>5.0999999999999996</v>
      </c>
      <c r="O194">
        <f t="shared" si="5"/>
        <v>22.541999999999998</v>
      </c>
      <c r="P194">
        <v>36.799999999999997</v>
      </c>
      <c r="Q194">
        <v>0</v>
      </c>
      <c r="R194">
        <v>0.1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56</v>
      </c>
      <c r="E195">
        <v>4.42</v>
      </c>
      <c r="F195">
        <v>0</v>
      </c>
      <c r="G195">
        <v>14.7</v>
      </c>
      <c r="H195">
        <f t="shared" ref="H195:H258" si="6">G195*E195</f>
        <v>64.97399999999999</v>
      </c>
      <c r="I195">
        <v>2.4</v>
      </c>
      <c r="J195">
        <v>5.2</v>
      </c>
      <c r="K195">
        <v>5.5</v>
      </c>
      <c r="L195">
        <v>113</v>
      </c>
      <c r="M195">
        <v>115.4</v>
      </c>
      <c r="N195">
        <v>5.8</v>
      </c>
      <c r="O195">
        <f t="shared" ref="O195:O258" si="7">N195*E195</f>
        <v>25.635999999999999</v>
      </c>
      <c r="P195">
        <v>35.9</v>
      </c>
      <c r="Q195">
        <v>0</v>
      </c>
      <c r="R195">
        <v>0.1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56</v>
      </c>
      <c r="E196">
        <v>4.42</v>
      </c>
      <c r="F196">
        <v>0</v>
      </c>
      <c r="G196">
        <v>14.6</v>
      </c>
      <c r="H196">
        <f t="shared" si="6"/>
        <v>64.531999999999996</v>
      </c>
      <c r="I196">
        <v>2.4</v>
      </c>
      <c r="J196">
        <v>5.0999999999999996</v>
      </c>
      <c r="K196">
        <v>5.6</v>
      </c>
      <c r="L196">
        <v>113</v>
      </c>
      <c r="M196">
        <v>115.5</v>
      </c>
      <c r="N196">
        <v>6.1</v>
      </c>
      <c r="O196">
        <f t="shared" si="7"/>
        <v>26.962</v>
      </c>
      <c r="P196">
        <v>34.6</v>
      </c>
      <c r="Q196">
        <v>0</v>
      </c>
      <c r="R196">
        <v>0.1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56</v>
      </c>
      <c r="E197">
        <v>4.42</v>
      </c>
      <c r="F197">
        <v>0</v>
      </c>
      <c r="G197">
        <v>14.5</v>
      </c>
      <c r="H197">
        <f t="shared" si="6"/>
        <v>64.09</v>
      </c>
      <c r="I197">
        <v>2.4</v>
      </c>
      <c r="J197">
        <v>5.6</v>
      </c>
      <c r="K197">
        <v>6.2</v>
      </c>
      <c r="L197">
        <v>113</v>
      </c>
      <c r="M197">
        <v>115.4</v>
      </c>
      <c r="N197">
        <v>5.9</v>
      </c>
      <c r="O197">
        <f t="shared" si="7"/>
        <v>26.077999999999999</v>
      </c>
      <c r="P197">
        <v>32.6</v>
      </c>
      <c r="Q197">
        <v>0</v>
      </c>
      <c r="R197">
        <v>0.1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56</v>
      </c>
      <c r="E198">
        <v>4.42</v>
      </c>
      <c r="F198">
        <v>0</v>
      </c>
      <c r="G198">
        <v>14.6</v>
      </c>
      <c r="H198">
        <f t="shared" si="6"/>
        <v>64.531999999999996</v>
      </c>
      <c r="I198">
        <v>2.4</v>
      </c>
      <c r="J198">
        <v>6.2</v>
      </c>
      <c r="K198">
        <v>7.1</v>
      </c>
      <c r="L198">
        <v>113</v>
      </c>
      <c r="M198">
        <v>115.4</v>
      </c>
      <c r="N198">
        <v>5.6</v>
      </c>
      <c r="O198">
        <f t="shared" si="7"/>
        <v>24.751999999999999</v>
      </c>
      <c r="P198">
        <v>29.6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56</v>
      </c>
      <c r="E199">
        <v>4.42</v>
      </c>
      <c r="F199">
        <v>0</v>
      </c>
      <c r="G199">
        <v>14.6</v>
      </c>
      <c r="H199">
        <f t="shared" si="6"/>
        <v>64.531999999999996</v>
      </c>
      <c r="I199">
        <v>2.4</v>
      </c>
      <c r="J199">
        <v>5.2</v>
      </c>
      <c r="K199">
        <v>6.1</v>
      </c>
      <c r="L199">
        <v>113</v>
      </c>
      <c r="M199">
        <v>115.6</v>
      </c>
      <c r="N199">
        <v>6.7</v>
      </c>
      <c r="O199">
        <f t="shared" si="7"/>
        <v>29.614000000000001</v>
      </c>
      <c r="P199">
        <v>27.1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56</v>
      </c>
      <c r="E200">
        <v>4.42</v>
      </c>
      <c r="F200">
        <v>0</v>
      </c>
      <c r="G200">
        <v>14.4</v>
      </c>
      <c r="H200">
        <f t="shared" si="6"/>
        <v>63.648000000000003</v>
      </c>
      <c r="I200">
        <v>2.4</v>
      </c>
      <c r="J200">
        <v>5.4</v>
      </c>
      <c r="K200">
        <v>6.4</v>
      </c>
      <c r="L200">
        <v>113</v>
      </c>
      <c r="M200">
        <v>115.6</v>
      </c>
      <c r="N200">
        <v>6.7</v>
      </c>
      <c r="O200">
        <f t="shared" si="7"/>
        <v>29.614000000000001</v>
      </c>
      <c r="P200">
        <v>24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56</v>
      </c>
      <c r="E201">
        <v>4.42</v>
      </c>
      <c r="F201">
        <v>0</v>
      </c>
      <c r="G201">
        <v>14.4</v>
      </c>
      <c r="H201">
        <f t="shared" si="6"/>
        <v>63.648000000000003</v>
      </c>
      <c r="I201">
        <v>2.4</v>
      </c>
      <c r="J201">
        <v>5.0999999999999996</v>
      </c>
      <c r="K201">
        <v>5.8</v>
      </c>
      <c r="L201">
        <v>113</v>
      </c>
      <c r="M201">
        <v>115.7</v>
      </c>
      <c r="N201">
        <v>7.2</v>
      </c>
      <c r="O201">
        <f t="shared" si="7"/>
        <v>31.824000000000002</v>
      </c>
      <c r="P201">
        <v>21.4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56</v>
      </c>
      <c r="E202">
        <v>4.42</v>
      </c>
      <c r="F202">
        <v>0</v>
      </c>
      <c r="G202">
        <v>14.3</v>
      </c>
      <c r="H202">
        <f t="shared" si="6"/>
        <v>63.206000000000003</v>
      </c>
      <c r="I202">
        <v>2.4</v>
      </c>
      <c r="J202">
        <v>4.7</v>
      </c>
      <c r="K202">
        <v>5.0999999999999996</v>
      </c>
      <c r="L202">
        <v>113</v>
      </c>
      <c r="M202">
        <v>115.7</v>
      </c>
      <c r="N202">
        <v>7.7</v>
      </c>
      <c r="O202">
        <f t="shared" si="7"/>
        <v>34.033999999999999</v>
      </c>
      <c r="P202">
        <v>19.100000000000001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56</v>
      </c>
      <c r="E203">
        <v>4.42</v>
      </c>
      <c r="F203">
        <v>0.2</v>
      </c>
      <c r="G203">
        <v>14.1</v>
      </c>
      <c r="H203">
        <f t="shared" si="6"/>
        <v>62.321999999999996</v>
      </c>
      <c r="I203">
        <v>2.4</v>
      </c>
      <c r="J203">
        <v>4.4000000000000004</v>
      </c>
      <c r="K203">
        <v>4.5999999999999996</v>
      </c>
      <c r="L203">
        <v>113</v>
      </c>
      <c r="M203">
        <v>115.8</v>
      </c>
      <c r="N203">
        <v>8</v>
      </c>
      <c r="O203">
        <f t="shared" si="7"/>
        <v>35.36</v>
      </c>
      <c r="P203">
        <v>17.3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56</v>
      </c>
      <c r="E204">
        <v>4.42</v>
      </c>
      <c r="F204">
        <v>0</v>
      </c>
      <c r="G204">
        <v>14.2</v>
      </c>
      <c r="H204">
        <f t="shared" si="6"/>
        <v>62.763999999999996</v>
      </c>
      <c r="I204">
        <v>2.4</v>
      </c>
      <c r="J204">
        <v>5.6</v>
      </c>
      <c r="K204">
        <v>5.7</v>
      </c>
      <c r="L204">
        <v>113</v>
      </c>
      <c r="M204">
        <v>115.7</v>
      </c>
      <c r="N204">
        <v>7.3</v>
      </c>
      <c r="O204">
        <f t="shared" si="7"/>
        <v>32.265999999999998</v>
      </c>
      <c r="P204">
        <v>14.1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56</v>
      </c>
      <c r="E205">
        <v>4.42</v>
      </c>
      <c r="F205">
        <v>0</v>
      </c>
      <c r="G205">
        <v>14.3</v>
      </c>
      <c r="H205">
        <f t="shared" si="6"/>
        <v>63.206000000000003</v>
      </c>
      <c r="I205">
        <v>2.4</v>
      </c>
      <c r="J205">
        <v>4.9000000000000004</v>
      </c>
      <c r="K205">
        <v>4.9000000000000004</v>
      </c>
      <c r="L205">
        <v>113</v>
      </c>
      <c r="M205">
        <v>115.8</v>
      </c>
      <c r="N205">
        <v>7.9</v>
      </c>
      <c r="O205">
        <f t="shared" si="7"/>
        <v>34.917999999999999</v>
      </c>
      <c r="P205">
        <v>11.6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56</v>
      </c>
      <c r="E206">
        <v>4.42</v>
      </c>
      <c r="F206">
        <v>0</v>
      </c>
      <c r="G206">
        <v>14.2</v>
      </c>
      <c r="H206">
        <f t="shared" si="6"/>
        <v>62.763999999999996</v>
      </c>
      <c r="I206">
        <v>2.4</v>
      </c>
      <c r="J206">
        <v>5.6</v>
      </c>
      <c r="K206">
        <v>5.6</v>
      </c>
      <c r="L206">
        <v>113</v>
      </c>
      <c r="M206">
        <v>115.7</v>
      </c>
      <c r="N206">
        <v>7.4</v>
      </c>
      <c r="O206">
        <f t="shared" si="7"/>
        <v>32.707999999999998</v>
      </c>
      <c r="P206">
        <v>8.4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56</v>
      </c>
      <c r="E207">
        <v>4.42</v>
      </c>
      <c r="F207">
        <v>0</v>
      </c>
      <c r="G207">
        <v>14.3</v>
      </c>
      <c r="H207">
        <f t="shared" si="6"/>
        <v>63.206000000000003</v>
      </c>
      <c r="I207">
        <v>2.4</v>
      </c>
      <c r="J207">
        <v>5.9</v>
      </c>
      <c r="K207">
        <v>5.4</v>
      </c>
      <c r="L207">
        <v>113</v>
      </c>
      <c r="M207">
        <v>115.7</v>
      </c>
      <c r="N207">
        <v>7.2</v>
      </c>
      <c r="O207">
        <f t="shared" si="7"/>
        <v>31.824000000000002</v>
      </c>
      <c r="P207">
        <v>5.4</v>
      </c>
      <c r="Q207">
        <v>0</v>
      </c>
      <c r="R207">
        <v>0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56</v>
      </c>
      <c r="E208">
        <v>4.42</v>
      </c>
      <c r="F208">
        <v>0.1</v>
      </c>
      <c r="G208">
        <v>14.2</v>
      </c>
      <c r="H208">
        <f t="shared" si="6"/>
        <v>62.763999999999996</v>
      </c>
      <c r="I208">
        <v>2.4</v>
      </c>
      <c r="J208">
        <v>5.6</v>
      </c>
      <c r="K208">
        <v>5.2</v>
      </c>
      <c r="L208">
        <v>113</v>
      </c>
      <c r="M208">
        <v>115.7</v>
      </c>
      <c r="N208">
        <v>7.4</v>
      </c>
      <c r="O208">
        <f t="shared" si="7"/>
        <v>32.707999999999998</v>
      </c>
      <c r="P208">
        <v>2.7</v>
      </c>
      <c r="Q208">
        <v>0</v>
      </c>
      <c r="R208">
        <v>0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56</v>
      </c>
      <c r="E209">
        <v>4.42</v>
      </c>
      <c r="F209">
        <v>0</v>
      </c>
      <c r="G209">
        <v>14.3</v>
      </c>
      <c r="H209">
        <f t="shared" si="6"/>
        <v>63.206000000000003</v>
      </c>
      <c r="I209">
        <v>2.4</v>
      </c>
      <c r="J209">
        <v>6.3</v>
      </c>
      <c r="K209">
        <v>4.8</v>
      </c>
      <c r="L209">
        <v>113</v>
      </c>
      <c r="M209">
        <v>115.6</v>
      </c>
      <c r="N209">
        <v>6.9</v>
      </c>
      <c r="O209">
        <f t="shared" si="7"/>
        <v>30.498000000000001</v>
      </c>
      <c r="P209">
        <v>0.3</v>
      </c>
      <c r="Q209">
        <v>0</v>
      </c>
      <c r="R209">
        <v>0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56</v>
      </c>
      <c r="E210">
        <v>4.42</v>
      </c>
      <c r="F210">
        <v>0</v>
      </c>
      <c r="G210">
        <v>14.4</v>
      </c>
      <c r="H210">
        <f t="shared" si="6"/>
        <v>63.648000000000003</v>
      </c>
      <c r="I210">
        <v>2.4</v>
      </c>
      <c r="J210">
        <v>5.5</v>
      </c>
      <c r="K210">
        <v>2.2999999999999998</v>
      </c>
      <c r="L210">
        <v>113</v>
      </c>
      <c r="M210">
        <v>115.7</v>
      </c>
      <c r="N210">
        <v>7.5</v>
      </c>
      <c r="O210">
        <f t="shared" si="7"/>
        <v>33.15</v>
      </c>
      <c r="P210">
        <v>0.4</v>
      </c>
      <c r="Q210">
        <v>0</v>
      </c>
      <c r="R210">
        <v>0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56</v>
      </c>
      <c r="E211">
        <v>4.42</v>
      </c>
      <c r="F211">
        <v>0</v>
      </c>
      <c r="G211">
        <v>14.3</v>
      </c>
      <c r="H211">
        <f t="shared" si="6"/>
        <v>63.206000000000003</v>
      </c>
      <c r="I211">
        <v>2.4</v>
      </c>
      <c r="J211">
        <v>5.6</v>
      </c>
      <c r="K211">
        <v>2.4</v>
      </c>
      <c r="L211">
        <v>113</v>
      </c>
      <c r="M211">
        <v>115.7</v>
      </c>
      <c r="N211">
        <v>7.4</v>
      </c>
      <c r="O211">
        <f t="shared" si="7"/>
        <v>32.707999999999998</v>
      </c>
      <c r="P211">
        <v>0.4</v>
      </c>
      <c r="Q211">
        <v>0</v>
      </c>
      <c r="R211">
        <v>0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56</v>
      </c>
      <c r="E212">
        <v>4.42</v>
      </c>
      <c r="F212">
        <v>0</v>
      </c>
      <c r="G212">
        <v>14.3</v>
      </c>
      <c r="H212">
        <f t="shared" si="6"/>
        <v>63.206000000000003</v>
      </c>
      <c r="I212">
        <v>2.4</v>
      </c>
      <c r="J212">
        <v>5.6</v>
      </c>
      <c r="K212">
        <v>2.4</v>
      </c>
      <c r="L212">
        <v>113</v>
      </c>
      <c r="M212">
        <v>115.7</v>
      </c>
      <c r="N212">
        <v>7.4</v>
      </c>
      <c r="O212">
        <f t="shared" si="7"/>
        <v>32.707999999999998</v>
      </c>
      <c r="P212">
        <v>0.4</v>
      </c>
      <c r="Q212">
        <v>0</v>
      </c>
      <c r="R212">
        <v>0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56</v>
      </c>
      <c r="E213">
        <v>4.42</v>
      </c>
      <c r="F213">
        <v>0</v>
      </c>
      <c r="G213">
        <v>14.3</v>
      </c>
      <c r="H213">
        <f t="shared" si="6"/>
        <v>63.206000000000003</v>
      </c>
      <c r="I213">
        <v>2.4</v>
      </c>
      <c r="J213">
        <v>5.3</v>
      </c>
      <c r="K213">
        <v>2.4</v>
      </c>
      <c r="L213">
        <v>113</v>
      </c>
      <c r="M213">
        <v>115.7</v>
      </c>
      <c r="N213">
        <v>7.6</v>
      </c>
      <c r="O213">
        <f t="shared" si="7"/>
        <v>33.591999999999999</v>
      </c>
      <c r="P213">
        <v>0.4</v>
      </c>
      <c r="Q213">
        <v>0</v>
      </c>
      <c r="R213">
        <v>0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56</v>
      </c>
      <c r="E214">
        <v>4.42</v>
      </c>
      <c r="F214">
        <v>0</v>
      </c>
      <c r="G214">
        <v>14.3</v>
      </c>
      <c r="H214">
        <f t="shared" si="6"/>
        <v>63.206000000000003</v>
      </c>
      <c r="I214">
        <v>2.4</v>
      </c>
      <c r="J214">
        <v>3.6</v>
      </c>
      <c r="K214">
        <v>2.2000000000000002</v>
      </c>
      <c r="L214">
        <v>113</v>
      </c>
      <c r="M214">
        <v>115.9</v>
      </c>
      <c r="N214">
        <v>8.8000000000000007</v>
      </c>
      <c r="O214">
        <f t="shared" si="7"/>
        <v>38.896000000000001</v>
      </c>
      <c r="P214">
        <v>0.6</v>
      </c>
      <c r="Q214">
        <v>0</v>
      </c>
      <c r="R214">
        <v>0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56</v>
      </c>
      <c r="E215">
        <v>4.42</v>
      </c>
      <c r="F215">
        <v>1</v>
      </c>
      <c r="G215">
        <v>13.1</v>
      </c>
      <c r="H215">
        <f t="shared" si="6"/>
        <v>57.902000000000001</v>
      </c>
      <c r="I215">
        <v>2.4</v>
      </c>
      <c r="J215">
        <v>2.5</v>
      </c>
      <c r="K215">
        <v>2.5</v>
      </c>
      <c r="L215">
        <v>113</v>
      </c>
      <c r="M215">
        <v>116</v>
      </c>
      <c r="N215">
        <v>9.6</v>
      </c>
      <c r="O215">
        <f t="shared" si="7"/>
        <v>42.431999999999995</v>
      </c>
      <c r="P215">
        <v>1.5</v>
      </c>
      <c r="Q215">
        <v>0</v>
      </c>
      <c r="R215">
        <v>0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56</v>
      </c>
      <c r="E216">
        <v>4.42</v>
      </c>
      <c r="F216">
        <v>0</v>
      </c>
      <c r="G216">
        <v>14</v>
      </c>
      <c r="H216">
        <f t="shared" si="6"/>
        <v>61.879999999999995</v>
      </c>
      <c r="I216">
        <v>2.4</v>
      </c>
      <c r="J216">
        <v>6.2</v>
      </c>
      <c r="K216">
        <v>3.6</v>
      </c>
      <c r="L216">
        <v>113</v>
      </c>
      <c r="M216">
        <v>115.6</v>
      </c>
      <c r="N216">
        <v>7</v>
      </c>
      <c r="O216">
        <f t="shared" si="7"/>
        <v>30.939999999999998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4.7</v>
      </c>
    </row>
    <row r="217" spans="1:21" hidden="1" x14ac:dyDescent="0.3">
      <c r="A217">
        <v>2017</v>
      </c>
      <c r="B217">
        <v>8</v>
      </c>
      <c r="C217">
        <v>4</v>
      </c>
      <c r="D217">
        <v>56</v>
      </c>
      <c r="E217">
        <v>4.42</v>
      </c>
      <c r="F217">
        <v>0</v>
      </c>
      <c r="G217">
        <v>14.4</v>
      </c>
      <c r="H217">
        <f t="shared" si="6"/>
        <v>63.648000000000003</v>
      </c>
      <c r="I217">
        <v>2.4</v>
      </c>
      <c r="J217">
        <v>5.8</v>
      </c>
      <c r="K217">
        <v>2.4</v>
      </c>
      <c r="L217">
        <v>113</v>
      </c>
      <c r="M217">
        <v>115.7</v>
      </c>
      <c r="N217">
        <v>7.3</v>
      </c>
      <c r="O217">
        <f t="shared" si="7"/>
        <v>32.265999999999998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56</v>
      </c>
      <c r="E218">
        <v>4.42</v>
      </c>
      <c r="F218">
        <v>0</v>
      </c>
      <c r="G218">
        <v>14.3</v>
      </c>
      <c r="H218">
        <f t="shared" si="6"/>
        <v>63.206000000000003</v>
      </c>
      <c r="I218">
        <v>2.4</v>
      </c>
      <c r="J218">
        <v>5.4</v>
      </c>
      <c r="K218">
        <v>2.4</v>
      </c>
      <c r="L218">
        <v>113</v>
      </c>
      <c r="M218">
        <v>115.7</v>
      </c>
      <c r="N218">
        <v>7.5</v>
      </c>
      <c r="O218">
        <f t="shared" si="7"/>
        <v>33.15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56</v>
      </c>
      <c r="E219">
        <v>4.42</v>
      </c>
      <c r="F219">
        <v>0</v>
      </c>
      <c r="G219">
        <v>14.3</v>
      </c>
      <c r="H219">
        <f t="shared" si="6"/>
        <v>63.206000000000003</v>
      </c>
      <c r="I219">
        <v>2.4</v>
      </c>
      <c r="J219">
        <v>4.5</v>
      </c>
      <c r="K219">
        <v>2.2999999999999998</v>
      </c>
      <c r="L219">
        <v>113</v>
      </c>
      <c r="M219">
        <v>115.8</v>
      </c>
      <c r="N219">
        <v>8.1999999999999993</v>
      </c>
      <c r="O219">
        <f t="shared" si="7"/>
        <v>36.244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56</v>
      </c>
      <c r="E220">
        <v>4.42</v>
      </c>
      <c r="F220">
        <v>1.2</v>
      </c>
      <c r="G220">
        <v>13</v>
      </c>
      <c r="H220">
        <f t="shared" si="6"/>
        <v>57.46</v>
      </c>
      <c r="I220">
        <v>2.4</v>
      </c>
      <c r="J220">
        <v>5.0999999999999996</v>
      </c>
      <c r="K220">
        <v>3.3</v>
      </c>
      <c r="L220">
        <v>113</v>
      </c>
      <c r="M220">
        <v>115.8</v>
      </c>
      <c r="N220">
        <v>7.8</v>
      </c>
      <c r="O220">
        <f t="shared" si="7"/>
        <v>34.475999999999999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56</v>
      </c>
      <c r="E221">
        <v>4.42</v>
      </c>
      <c r="F221">
        <v>0</v>
      </c>
      <c r="G221">
        <v>14.2</v>
      </c>
      <c r="H221">
        <f t="shared" si="6"/>
        <v>62.763999999999996</v>
      </c>
      <c r="I221">
        <v>2.4</v>
      </c>
      <c r="J221">
        <v>6.1</v>
      </c>
      <c r="K221">
        <v>2.6</v>
      </c>
      <c r="L221">
        <v>113</v>
      </c>
      <c r="M221">
        <v>115.6</v>
      </c>
      <c r="N221">
        <v>7</v>
      </c>
      <c r="O221">
        <f t="shared" si="7"/>
        <v>30.939999999999998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56</v>
      </c>
      <c r="E222">
        <v>4.42</v>
      </c>
      <c r="F222">
        <v>0</v>
      </c>
      <c r="G222">
        <v>14.4</v>
      </c>
      <c r="H222">
        <f t="shared" si="6"/>
        <v>63.648000000000003</v>
      </c>
      <c r="I222">
        <v>2.4</v>
      </c>
      <c r="J222">
        <v>4.2</v>
      </c>
      <c r="K222">
        <v>2.2000000000000002</v>
      </c>
      <c r="L222">
        <v>113</v>
      </c>
      <c r="M222">
        <v>115.8</v>
      </c>
      <c r="N222">
        <v>8.4</v>
      </c>
      <c r="O222">
        <f t="shared" si="7"/>
        <v>37.128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56</v>
      </c>
      <c r="E223">
        <v>4.42</v>
      </c>
      <c r="F223">
        <v>0</v>
      </c>
      <c r="G223">
        <v>14.2</v>
      </c>
      <c r="H223">
        <f t="shared" si="6"/>
        <v>62.763999999999996</v>
      </c>
      <c r="I223">
        <v>2.4</v>
      </c>
      <c r="J223">
        <v>4.8</v>
      </c>
      <c r="K223">
        <v>2.5</v>
      </c>
      <c r="L223">
        <v>113</v>
      </c>
      <c r="M223">
        <v>115.8</v>
      </c>
      <c r="N223">
        <v>8</v>
      </c>
      <c r="O223">
        <f t="shared" si="7"/>
        <v>35.36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56</v>
      </c>
      <c r="E224">
        <v>4.42</v>
      </c>
      <c r="F224">
        <v>0</v>
      </c>
      <c r="G224">
        <v>14.2</v>
      </c>
      <c r="H224">
        <f t="shared" si="6"/>
        <v>62.763999999999996</v>
      </c>
      <c r="I224">
        <v>2.4</v>
      </c>
      <c r="J224">
        <v>5.0999999999999996</v>
      </c>
      <c r="K224">
        <v>2.4</v>
      </c>
      <c r="L224">
        <v>113</v>
      </c>
      <c r="M224">
        <v>115.8</v>
      </c>
      <c r="N224">
        <v>7.8</v>
      </c>
      <c r="O224">
        <f t="shared" si="7"/>
        <v>34.475999999999999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56</v>
      </c>
      <c r="E225">
        <v>4.42</v>
      </c>
      <c r="F225">
        <v>0</v>
      </c>
      <c r="G225">
        <v>14.2</v>
      </c>
      <c r="H225">
        <f t="shared" si="6"/>
        <v>62.763999999999996</v>
      </c>
      <c r="I225">
        <v>2.4</v>
      </c>
      <c r="J225">
        <v>5.4</v>
      </c>
      <c r="K225">
        <v>2.4</v>
      </c>
      <c r="L225">
        <v>113</v>
      </c>
      <c r="M225">
        <v>115.7</v>
      </c>
      <c r="N225">
        <v>7.6</v>
      </c>
      <c r="O225">
        <f t="shared" si="7"/>
        <v>33.591999999999999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56</v>
      </c>
      <c r="E226">
        <v>4.42</v>
      </c>
      <c r="F226">
        <v>0</v>
      </c>
      <c r="G226">
        <v>14.3</v>
      </c>
      <c r="H226">
        <f t="shared" si="6"/>
        <v>63.206000000000003</v>
      </c>
      <c r="I226">
        <v>2.4</v>
      </c>
      <c r="J226">
        <v>5.3</v>
      </c>
      <c r="K226">
        <v>2.4</v>
      </c>
      <c r="L226">
        <v>113</v>
      </c>
      <c r="M226">
        <v>115.7</v>
      </c>
      <c r="N226">
        <v>7.6</v>
      </c>
      <c r="O226">
        <f t="shared" si="7"/>
        <v>33.591999999999999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56</v>
      </c>
      <c r="E227">
        <v>4.42</v>
      </c>
      <c r="F227">
        <v>0</v>
      </c>
      <c r="G227">
        <v>14.3</v>
      </c>
      <c r="H227">
        <f t="shared" si="6"/>
        <v>63.206000000000003</v>
      </c>
      <c r="I227">
        <v>2.4</v>
      </c>
      <c r="J227">
        <v>4.5999999999999996</v>
      </c>
      <c r="K227">
        <v>2.2999999999999998</v>
      </c>
      <c r="L227">
        <v>113</v>
      </c>
      <c r="M227">
        <v>115.8</v>
      </c>
      <c r="N227">
        <v>8.1</v>
      </c>
      <c r="O227">
        <f t="shared" si="7"/>
        <v>35.802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56</v>
      </c>
      <c r="E228">
        <v>4.42</v>
      </c>
      <c r="F228">
        <v>0</v>
      </c>
      <c r="G228">
        <v>14.2</v>
      </c>
      <c r="H228">
        <f t="shared" si="6"/>
        <v>62.763999999999996</v>
      </c>
      <c r="I228">
        <v>2.4</v>
      </c>
      <c r="J228">
        <v>4.5</v>
      </c>
      <c r="K228">
        <v>2.4</v>
      </c>
      <c r="L228">
        <v>113</v>
      </c>
      <c r="M228">
        <v>115.8</v>
      </c>
      <c r="N228">
        <v>8.1999999999999993</v>
      </c>
      <c r="O228">
        <f t="shared" si="7"/>
        <v>36.244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56</v>
      </c>
      <c r="E229">
        <v>4.42</v>
      </c>
      <c r="F229">
        <v>0</v>
      </c>
      <c r="G229">
        <v>14.2</v>
      </c>
      <c r="H229">
        <f t="shared" si="6"/>
        <v>62.763999999999996</v>
      </c>
      <c r="I229">
        <v>2.4</v>
      </c>
      <c r="J229">
        <v>4.4000000000000004</v>
      </c>
      <c r="K229">
        <v>2.4</v>
      </c>
      <c r="L229">
        <v>113</v>
      </c>
      <c r="M229">
        <v>115.8</v>
      </c>
      <c r="N229">
        <v>8.3000000000000007</v>
      </c>
      <c r="O229">
        <f t="shared" si="7"/>
        <v>36.686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56</v>
      </c>
      <c r="E230">
        <v>4.42</v>
      </c>
      <c r="F230">
        <v>0</v>
      </c>
      <c r="G230">
        <v>14.2</v>
      </c>
      <c r="H230">
        <f t="shared" si="6"/>
        <v>62.763999999999996</v>
      </c>
      <c r="I230">
        <v>2.4</v>
      </c>
      <c r="J230">
        <v>4.5999999999999996</v>
      </c>
      <c r="K230">
        <v>2.6</v>
      </c>
      <c r="L230">
        <v>113</v>
      </c>
      <c r="M230">
        <v>115.8</v>
      </c>
      <c r="N230">
        <v>8</v>
      </c>
      <c r="O230">
        <f t="shared" si="7"/>
        <v>35.36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56</v>
      </c>
      <c r="E231">
        <v>4.42</v>
      </c>
      <c r="F231">
        <v>0</v>
      </c>
      <c r="G231">
        <v>14.2</v>
      </c>
      <c r="H231">
        <f t="shared" si="6"/>
        <v>62.763999999999996</v>
      </c>
      <c r="I231">
        <v>2.4</v>
      </c>
      <c r="J231">
        <v>5.2</v>
      </c>
      <c r="K231">
        <v>2.8</v>
      </c>
      <c r="L231">
        <v>113</v>
      </c>
      <c r="M231">
        <v>115.7</v>
      </c>
      <c r="N231">
        <v>7.4</v>
      </c>
      <c r="O231">
        <f t="shared" si="7"/>
        <v>32.707999999999998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56</v>
      </c>
      <c r="E232">
        <v>4.42</v>
      </c>
      <c r="F232">
        <v>0</v>
      </c>
      <c r="G232">
        <v>14.3</v>
      </c>
      <c r="H232">
        <f t="shared" si="6"/>
        <v>63.206000000000003</v>
      </c>
      <c r="I232">
        <v>2.4</v>
      </c>
      <c r="J232">
        <v>3.9</v>
      </c>
      <c r="K232">
        <v>2.7</v>
      </c>
      <c r="L232">
        <v>113</v>
      </c>
      <c r="M232">
        <v>115.8</v>
      </c>
      <c r="N232">
        <v>8.3000000000000007</v>
      </c>
      <c r="O232">
        <f t="shared" si="7"/>
        <v>36.686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56</v>
      </c>
      <c r="E233">
        <v>4.42</v>
      </c>
      <c r="F233">
        <v>0</v>
      </c>
      <c r="G233">
        <v>14.2</v>
      </c>
      <c r="H233">
        <f t="shared" si="6"/>
        <v>62.763999999999996</v>
      </c>
      <c r="I233">
        <v>2.4</v>
      </c>
      <c r="J233">
        <v>4.0999999999999996</v>
      </c>
      <c r="K233">
        <v>3</v>
      </c>
      <c r="L233">
        <v>113</v>
      </c>
      <c r="M233">
        <v>115.8</v>
      </c>
      <c r="N233">
        <v>8</v>
      </c>
      <c r="O233">
        <f t="shared" si="7"/>
        <v>35.36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56</v>
      </c>
      <c r="E234">
        <v>4.42</v>
      </c>
      <c r="F234">
        <v>0</v>
      </c>
      <c r="G234">
        <v>14.2</v>
      </c>
      <c r="H234">
        <f t="shared" si="6"/>
        <v>62.763999999999996</v>
      </c>
      <c r="I234">
        <v>2.4</v>
      </c>
      <c r="J234">
        <v>5.3</v>
      </c>
      <c r="K234">
        <v>3.5</v>
      </c>
      <c r="L234">
        <v>113</v>
      </c>
      <c r="M234">
        <v>115.6</v>
      </c>
      <c r="N234">
        <v>6.8</v>
      </c>
      <c r="O234">
        <f t="shared" si="7"/>
        <v>30.055999999999997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56</v>
      </c>
      <c r="E235">
        <v>4.42</v>
      </c>
      <c r="F235">
        <v>0</v>
      </c>
      <c r="G235">
        <v>14.4</v>
      </c>
      <c r="H235">
        <f t="shared" si="6"/>
        <v>63.648000000000003</v>
      </c>
      <c r="I235">
        <v>2.4</v>
      </c>
      <c r="J235">
        <v>5.2</v>
      </c>
      <c r="K235">
        <v>3.5</v>
      </c>
      <c r="L235">
        <v>113</v>
      </c>
      <c r="M235">
        <v>115.6</v>
      </c>
      <c r="N235">
        <v>6.7</v>
      </c>
      <c r="O235">
        <f t="shared" si="7"/>
        <v>29.614000000000001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56</v>
      </c>
      <c r="E236">
        <v>4.42</v>
      </c>
      <c r="F236">
        <v>0</v>
      </c>
      <c r="G236">
        <v>14.4</v>
      </c>
      <c r="H236">
        <f t="shared" si="6"/>
        <v>63.648000000000003</v>
      </c>
      <c r="I236">
        <v>2.4</v>
      </c>
      <c r="J236">
        <v>4.9000000000000004</v>
      </c>
      <c r="K236">
        <v>3.6</v>
      </c>
      <c r="L236">
        <v>113</v>
      </c>
      <c r="M236">
        <v>115.6</v>
      </c>
      <c r="N236">
        <v>6.9</v>
      </c>
      <c r="O236">
        <f t="shared" si="7"/>
        <v>30.498000000000001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56</v>
      </c>
      <c r="E237">
        <v>4.42</v>
      </c>
      <c r="F237">
        <v>0</v>
      </c>
      <c r="G237">
        <v>14.4</v>
      </c>
      <c r="H237">
        <f t="shared" si="6"/>
        <v>63.648000000000003</v>
      </c>
      <c r="I237">
        <v>2.4</v>
      </c>
      <c r="J237">
        <v>4.8</v>
      </c>
      <c r="K237">
        <v>3.8</v>
      </c>
      <c r="L237">
        <v>113</v>
      </c>
      <c r="M237">
        <v>115.6</v>
      </c>
      <c r="N237">
        <v>6.8</v>
      </c>
      <c r="O237">
        <f t="shared" si="7"/>
        <v>30.055999999999997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56</v>
      </c>
      <c r="E238">
        <v>4.42</v>
      </c>
      <c r="F238">
        <v>2.1</v>
      </c>
      <c r="G238">
        <v>12.3</v>
      </c>
      <c r="H238">
        <f t="shared" si="6"/>
        <v>54.366</v>
      </c>
      <c r="I238">
        <v>2.4</v>
      </c>
      <c r="J238">
        <v>4</v>
      </c>
      <c r="K238">
        <v>3.9</v>
      </c>
      <c r="L238">
        <v>113</v>
      </c>
      <c r="M238">
        <v>115.7</v>
      </c>
      <c r="N238">
        <v>7.5</v>
      </c>
      <c r="O238">
        <f t="shared" si="7"/>
        <v>33.15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56</v>
      </c>
      <c r="E239">
        <v>4.42</v>
      </c>
      <c r="F239">
        <v>0</v>
      </c>
      <c r="G239">
        <v>14.3</v>
      </c>
      <c r="H239">
        <f t="shared" si="6"/>
        <v>63.206000000000003</v>
      </c>
      <c r="I239">
        <v>2.4</v>
      </c>
      <c r="J239">
        <v>4.2</v>
      </c>
      <c r="K239">
        <v>4</v>
      </c>
      <c r="L239">
        <v>113</v>
      </c>
      <c r="M239">
        <v>115.6</v>
      </c>
      <c r="N239">
        <v>7</v>
      </c>
      <c r="O239">
        <f t="shared" si="7"/>
        <v>30.939999999999998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56</v>
      </c>
      <c r="E240">
        <v>4.42</v>
      </c>
      <c r="F240">
        <v>0</v>
      </c>
      <c r="G240">
        <v>14.4</v>
      </c>
      <c r="H240">
        <f t="shared" si="6"/>
        <v>63.648000000000003</v>
      </c>
      <c r="I240">
        <v>2.4</v>
      </c>
      <c r="J240">
        <v>2.1</v>
      </c>
      <c r="K240">
        <v>2.2000000000000002</v>
      </c>
      <c r="L240">
        <v>113</v>
      </c>
      <c r="M240">
        <v>115.9</v>
      </c>
      <c r="N240">
        <v>9.1</v>
      </c>
      <c r="O240">
        <f t="shared" si="7"/>
        <v>40.222000000000001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56</v>
      </c>
      <c r="E241">
        <v>4.42</v>
      </c>
      <c r="F241">
        <v>0</v>
      </c>
      <c r="G241">
        <v>14.1</v>
      </c>
      <c r="H241">
        <f t="shared" si="6"/>
        <v>62.321999999999996</v>
      </c>
      <c r="I241">
        <v>2.4</v>
      </c>
      <c r="J241">
        <v>2.5</v>
      </c>
      <c r="K241">
        <v>2.5</v>
      </c>
      <c r="L241">
        <v>113</v>
      </c>
      <c r="M241">
        <v>115.8</v>
      </c>
      <c r="N241">
        <v>8.5</v>
      </c>
      <c r="O241">
        <f t="shared" si="7"/>
        <v>37.57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56</v>
      </c>
      <c r="E242">
        <v>4.42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113</v>
      </c>
      <c r="M242">
        <v>116.6</v>
      </c>
      <c r="N242">
        <v>14.8</v>
      </c>
      <c r="O242">
        <f t="shared" si="7"/>
        <v>65.415999999999997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56</v>
      </c>
      <c r="E243">
        <v>4.42</v>
      </c>
      <c r="F243">
        <v>1</v>
      </c>
      <c r="G243">
        <v>12.4</v>
      </c>
      <c r="H243">
        <f t="shared" si="6"/>
        <v>54.808</v>
      </c>
      <c r="I243">
        <v>2.4</v>
      </c>
      <c r="J243">
        <v>2.6</v>
      </c>
      <c r="K243">
        <v>2.4</v>
      </c>
      <c r="L243">
        <v>113</v>
      </c>
      <c r="M243">
        <v>115.8</v>
      </c>
      <c r="N243">
        <v>8.1999999999999993</v>
      </c>
      <c r="O243">
        <f t="shared" si="7"/>
        <v>36.244</v>
      </c>
      <c r="P243">
        <v>7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56</v>
      </c>
      <c r="E244">
        <v>4.42</v>
      </c>
      <c r="F244">
        <v>0</v>
      </c>
      <c r="G244">
        <v>14.2</v>
      </c>
      <c r="H244">
        <f t="shared" si="6"/>
        <v>62.763999999999996</v>
      </c>
      <c r="I244">
        <v>2.4</v>
      </c>
      <c r="J244">
        <v>3.2</v>
      </c>
      <c r="K244">
        <v>3</v>
      </c>
      <c r="L244">
        <v>113</v>
      </c>
      <c r="M244">
        <v>115.7</v>
      </c>
      <c r="N244">
        <v>7.3</v>
      </c>
      <c r="O244">
        <f t="shared" si="7"/>
        <v>32.265999999999998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56</v>
      </c>
      <c r="E245">
        <v>4.42</v>
      </c>
      <c r="F245">
        <v>12</v>
      </c>
      <c r="G245">
        <v>2.2999999999999998</v>
      </c>
      <c r="H245">
        <f t="shared" si="6"/>
        <v>10.165999999999999</v>
      </c>
      <c r="I245">
        <v>2.4</v>
      </c>
      <c r="J245">
        <v>2.1</v>
      </c>
      <c r="K245">
        <v>1.9</v>
      </c>
      <c r="L245">
        <v>113</v>
      </c>
      <c r="M245">
        <v>115.9</v>
      </c>
      <c r="N245">
        <v>8.9</v>
      </c>
      <c r="O245">
        <f t="shared" si="7"/>
        <v>39.338000000000001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56</v>
      </c>
      <c r="E246">
        <v>4.42</v>
      </c>
      <c r="F246">
        <v>0.1</v>
      </c>
      <c r="G246">
        <v>14</v>
      </c>
      <c r="H246">
        <f t="shared" si="6"/>
        <v>61.879999999999995</v>
      </c>
      <c r="I246">
        <v>2.4</v>
      </c>
      <c r="J246">
        <v>4.0999999999999996</v>
      </c>
      <c r="K246">
        <v>3.8</v>
      </c>
      <c r="L246">
        <v>113</v>
      </c>
      <c r="M246">
        <v>115.5</v>
      </c>
      <c r="N246">
        <v>6.4</v>
      </c>
      <c r="O246">
        <f t="shared" si="7"/>
        <v>28.288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56</v>
      </c>
      <c r="E247">
        <v>4.42</v>
      </c>
      <c r="F247">
        <v>0</v>
      </c>
      <c r="G247">
        <v>14.5</v>
      </c>
      <c r="H247">
        <f t="shared" si="6"/>
        <v>64.09</v>
      </c>
      <c r="I247">
        <v>2.4</v>
      </c>
      <c r="J247">
        <v>3.8</v>
      </c>
      <c r="K247">
        <v>3.5</v>
      </c>
      <c r="L247">
        <v>113</v>
      </c>
      <c r="M247">
        <v>115.6</v>
      </c>
      <c r="N247">
        <v>6.6</v>
      </c>
      <c r="O247">
        <f t="shared" si="7"/>
        <v>29.171999999999997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56</v>
      </c>
      <c r="E248">
        <v>4.42</v>
      </c>
      <c r="F248">
        <v>0</v>
      </c>
      <c r="G248">
        <v>14.4</v>
      </c>
      <c r="H248">
        <f t="shared" si="6"/>
        <v>63.648000000000003</v>
      </c>
      <c r="I248">
        <v>2.4</v>
      </c>
      <c r="J248">
        <v>4</v>
      </c>
      <c r="K248">
        <v>3.7</v>
      </c>
      <c r="L248">
        <v>113</v>
      </c>
      <c r="M248">
        <v>115.5</v>
      </c>
      <c r="N248">
        <v>6.4</v>
      </c>
      <c r="O248">
        <f t="shared" si="7"/>
        <v>28.288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56</v>
      </c>
      <c r="E249">
        <v>4.42</v>
      </c>
      <c r="F249">
        <v>0</v>
      </c>
      <c r="G249">
        <v>14.5</v>
      </c>
      <c r="H249">
        <f t="shared" si="6"/>
        <v>64.09</v>
      </c>
      <c r="I249">
        <v>2.4</v>
      </c>
      <c r="J249">
        <v>4.5</v>
      </c>
      <c r="K249">
        <v>4.0999999999999996</v>
      </c>
      <c r="L249">
        <v>113</v>
      </c>
      <c r="M249">
        <v>115.4</v>
      </c>
      <c r="N249">
        <v>5.8</v>
      </c>
      <c r="O249">
        <f t="shared" si="7"/>
        <v>25.635999999999999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56</v>
      </c>
      <c r="E250">
        <v>4.42</v>
      </c>
      <c r="F250">
        <v>0</v>
      </c>
      <c r="G250">
        <v>14.6</v>
      </c>
      <c r="H250">
        <f t="shared" si="6"/>
        <v>64.531999999999996</v>
      </c>
      <c r="I250">
        <v>2.4</v>
      </c>
      <c r="J250">
        <v>3</v>
      </c>
      <c r="K250">
        <v>2.8</v>
      </c>
      <c r="L250">
        <v>113</v>
      </c>
      <c r="M250">
        <v>115.7</v>
      </c>
      <c r="N250">
        <v>7.6</v>
      </c>
      <c r="O250">
        <f t="shared" si="7"/>
        <v>33.591999999999999</v>
      </c>
      <c r="P250">
        <v>16.3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56</v>
      </c>
      <c r="E251">
        <v>4.42</v>
      </c>
      <c r="F251">
        <v>0</v>
      </c>
      <c r="G251">
        <v>14.3</v>
      </c>
      <c r="H251">
        <f t="shared" si="6"/>
        <v>63.206000000000003</v>
      </c>
      <c r="I251">
        <v>2.4</v>
      </c>
      <c r="J251">
        <v>3.6</v>
      </c>
      <c r="K251">
        <v>3.3</v>
      </c>
      <c r="L251">
        <v>113</v>
      </c>
      <c r="M251">
        <v>115.6</v>
      </c>
      <c r="N251">
        <v>6.9</v>
      </c>
      <c r="O251">
        <f t="shared" si="7"/>
        <v>30.498000000000001</v>
      </c>
      <c r="P251">
        <v>17.600000000000001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56</v>
      </c>
      <c r="E252">
        <v>4.42</v>
      </c>
      <c r="F252">
        <v>0</v>
      </c>
      <c r="G252">
        <v>14.4</v>
      </c>
      <c r="H252">
        <f t="shared" si="6"/>
        <v>63.648000000000003</v>
      </c>
      <c r="I252">
        <v>2.4</v>
      </c>
      <c r="J252">
        <v>3.5</v>
      </c>
      <c r="K252">
        <v>3.2</v>
      </c>
      <c r="L252">
        <v>113</v>
      </c>
      <c r="M252">
        <v>115.6</v>
      </c>
      <c r="N252">
        <v>7</v>
      </c>
      <c r="O252">
        <f t="shared" si="7"/>
        <v>30.939999999999998</v>
      </c>
      <c r="P252">
        <v>19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56</v>
      </c>
      <c r="E253">
        <v>4.42</v>
      </c>
      <c r="F253">
        <v>0</v>
      </c>
      <c r="G253">
        <v>14.4</v>
      </c>
      <c r="H253">
        <f t="shared" si="6"/>
        <v>63.648000000000003</v>
      </c>
      <c r="I253">
        <v>2.4</v>
      </c>
      <c r="J253">
        <v>2.9</v>
      </c>
      <c r="K253">
        <v>2.7</v>
      </c>
      <c r="L253">
        <v>113</v>
      </c>
      <c r="M253">
        <v>115.7</v>
      </c>
      <c r="N253">
        <v>7.7</v>
      </c>
      <c r="O253">
        <f t="shared" si="7"/>
        <v>34.033999999999999</v>
      </c>
      <c r="P253">
        <v>20.5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56</v>
      </c>
      <c r="E254">
        <v>4.42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113</v>
      </c>
      <c r="M254">
        <v>106.8</v>
      </c>
      <c r="N254">
        <v>0</v>
      </c>
      <c r="O254">
        <f t="shared" si="7"/>
        <v>0</v>
      </c>
      <c r="P254">
        <v>21.5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56</v>
      </c>
      <c r="E255">
        <v>4.42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5.9</v>
      </c>
      <c r="N255">
        <v>88.3</v>
      </c>
      <c r="O255">
        <f t="shared" si="7"/>
        <v>390.286</v>
      </c>
      <c r="P255">
        <v>21.7</v>
      </c>
      <c r="Q255">
        <v>0</v>
      </c>
      <c r="R255">
        <v>0.5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56</v>
      </c>
      <c r="E256">
        <v>4.42</v>
      </c>
      <c r="F256">
        <v>0</v>
      </c>
      <c r="G256">
        <v>0</v>
      </c>
      <c r="H256">
        <f t="shared" si="6"/>
        <v>0</v>
      </c>
      <c r="I256">
        <v>0.5</v>
      </c>
      <c r="J256">
        <v>3.9</v>
      </c>
      <c r="K256">
        <v>3.6</v>
      </c>
      <c r="L256">
        <v>0</v>
      </c>
      <c r="M256">
        <v>0</v>
      </c>
      <c r="N256">
        <v>0</v>
      </c>
      <c r="O256">
        <f t="shared" si="7"/>
        <v>0</v>
      </c>
      <c r="P256">
        <v>21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56</v>
      </c>
      <c r="E257">
        <v>4.42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3.2</v>
      </c>
      <c r="L257">
        <v>0</v>
      </c>
      <c r="M257">
        <v>0</v>
      </c>
      <c r="N257">
        <v>0</v>
      </c>
      <c r="O257">
        <f t="shared" si="7"/>
        <v>0</v>
      </c>
      <c r="P257">
        <v>17.8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56</v>
      </c>
      <c r="E258">
        <v>4.42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2.7</v>
      </c>
      <c r="L258">
        <v>0</v>
      </c>
      <c r="M258">
        <v>0</v>
      </c>
      <c r="N258">
        <v>0</v>
      </c>
      <c r="O258">
        <f t="shared" si="7"/>
        <v>0</v>
      </c>
      <c r="P258">
        <v>15.1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56</v>
      </c>
      <c r="E259">
        <v>4.42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14.6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56</v>
      </c>
      <c r="E260">
        <v>4.42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1.4</v>
      </c>
      <c r="L260">
        <v>0</v>
      </c>
      <c r="M260">
        <v>0</v>
      </c>
      <c r="N260">
        <v>0</v>
      </c>
      <c r="O260">
        <f t="shared" si="9"/>
        <v>0</v>
      </c>
      <c r="P260">
        <v>13.2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56</v>
      </c>
      <c r="E261">
        <v>4.42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1.7</v>
      </c>
      <c r="L261">
        <v>0</v>
      </c>
      <c r="M261">
        <v>0</v>
      </c>
      <c r="N261">
        <v>0</v>
      </c>
      <c r="O261">
        <f t="shared" si="9"/>
        <v>0</v>
      </c>
      <c r="P261">
        <v>11.5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56</v>
      </c>
      <c r="E262">
        <v>4.42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</v>
      </c>
      <c r="L262">
        <v>0</v>
      </c>
      <c r="M262">
        <v>0</v>
      </c>
      <c r="N262">
        <v>0</v>
      </c>
      <c r="O262">
        <f t="shared" si="9"/>
        <v>0</v>
      </c>
      <c r="P262">
        <v>9.5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56</v>
      </c>
      <c r="E263">
        <v>4.42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1.5</v>
      </c>
      <c r="L263">
        <v>0</v>
      </c>
      <c r="M263">
        <v>0</v>
      </c>
      <c r="N263">
        <v>0</v>
      </c>
      <c r="O263">
        <f t="shared" si="9"/>
        <v>0</v>
      </c>
      <c r="P263">
        <v>8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56</v>
      </c>
      <c r="E264">
        <v>4.42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1.4</v>
      </c>
      <c r="L264">
        <v>0</v>
      </c>
      <c r="M264">
        <v>0</v>
      </c>
      <c r="N264">
        <v>0</v>
      </c>
      <c r="O264">
        <f t="shared" si="9"/>
        <v>0</v>
      </c>
      <c r="P264">
        <v>6.6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56</v>
      </c>
      <c r="E265">
        <v>4.42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5.3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56</v>
      </c>
      <c r="E266">
        <v>4.42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4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56</v>
      </c>
      <c r="E267">
        <v>4.42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1.2</v>
      </c>
      <c r="L267">
        <v>0</v>
      </c>
      <c r="M267">
        <v>0</v>
      </c>
      <c r="N267">
        <v>0</v>
      </c>
      <c r="O267">
        <f t="shared" si="9"/>
        <v>0</v>
      </c>
      <c r="P267">
        <v>2.8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56</v>
      </c>
      <c r="E268">
        <v>4.42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1.3</v>
      </c>
      <c r="L268">
        <v>0</v>
      </c>
      <c r="M268">
        <v>0</v>
      </c>
      <c r="N268">
        <v>0</v>
      </c>
      <c r="O268">
        <f t="shared" si="9"/>
        <v>0</v>
      </c>
      <c r="P268">
        <v>1.5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56</v>
      </c>
      <c r="E269">
        <v>4.42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1.5</v>
      </c>
      <c r="L269">
        <v>0</v>
      </c>
      <c r="M269">
        <v>0</v>
      </c>
      <c r="N269">
        <v>0</v>
      </c>
      <c r="O269">
        <f t="shared" si="9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56</v>
      </c>
      <c r="E270">
        <v>4.42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</v>
      </c>
      <c r="L270">
        <v>0</v>
      </c>
      <c r="M270">
        <v>0</v>
      </c>
      <c r="N270">
        <v>0</v>
      </c>
      <c r="O270">
        <f t="shared" si="9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56</v>
      </c>
      <c r="E271">
        <v>4.42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</v>
      </c>
      <c r="L271">
        <v>0</v>
      </c>
      <c r="M271">
        <v>0</v>
      </c>
      <c r="N271">
        <v>0</v>
      </c>
      <c r="O271">
        <f t="shared" si="9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56</v>
      </c>
      <c r="E272">
        <v>4.42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</v>
      </c>
      <c r="L272">
        <v>0</v>
      </c>
      <c r="M272">
        <v>0</v>
      </c>
      <c r="N272">
        <v>0</v>
      </c>
      <c r="O272">
        <f t="shared" si="9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56</v>
      </c>
      <c r="E273">
        <v>4.42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</v>
      </c>
      <c r="L273">
        <v>0</v>
      </c>
      <c r="M273">
        <v>0</v>
      </c>
      <c r="N273">
        <v>0</v>
      </c>
      <c r="O273">
        <f t="shared" si="9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56</v>
      </c>
      <c r="E274">
        <v>4.42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</v>
      </c>
      <c r="L274">
        <v>0</v>
      </c>
      <c r="M274">
        <v>0</v>
      </c>
      <c r="N274">
        <v>0</v>
      </c>
      <c r="O274">
        <f t="shared" si="9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56</v>
      </c>
      <c r="E275">
        <v>4.42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</v>
      </c>
      <c r="L275">
        <v>0</v>
      </c>
      <c r="M275">
        <v>0</v>
      </c>
      <c r="N275">
        <v>0</v>
      </c>
      <c r="O275">
        <f t="shared" si="9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56</v>
      </c>
      <c r="E276">
        <v>4.42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</v>
      </c>
      <c r="L276">
        <v>0</v>
      </c>
      <c r="M276">
        <v>0</v>
      </c>
      <c r="N276">
        <v>0</v>
      </c>
      <c r="O276">
        <f t="shared" si="9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56</v>
      </c>
      <c r="E277">
        <v>4.42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56</v>
      </c>
      <c r="E278">
        <v>4.42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56</v>
      </c>
      <c r="E279">
        <v>4.42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56</v>
      </c>
      <c r="E280">
        <v>4.42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56</v>
      </c>
      <c r="E281">
        <v>4.42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56</v>
      </c>
      <c r="E282">
        <v>4.42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56</v>
      </c>
      <c r="E283">
        <v>4.42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56</v>
      </c>
      <c r="E284">
        <v>4.42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56</v>
      </c>
      <c r="E285">
        <v>4.42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56</v>
      </c>
      <c r="E286">
        <v>4.42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56</v>
      </c>
      <c r="E287">
        <v>4.42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56</v>
      </c>
      <c r="E288">
        <v>4.42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56</v>
      </c>
      <c r="E289">
        <v>4.42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56</v>
      </c>
      <c r="E290">
        <v>4.42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56</v>
      </c>
      <c r="E291">
        <v>4.42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56</v>
      </c>
      <c r="E292">
        <v>4.42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56</v>
      </c>
      <c r="E293">
        <v>4.42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56</v>
      </c>
      <c r="E294">
        <v>4.42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56</v>
      </c>
      <c r="E295">
        <v>4.42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56</v>
      </c>
      <c r="E296">
        <v>4.42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56</v>
      </c>
      <c r="E297">
        <v>4.42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56</v>
      </c>
      <c r="E298">
        <v>4.42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56</v>
      </c>
      <c r="E299">
        <v>4.42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56</v>
      </c>
      <c r="E300">
        <v>4.42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56</v>
      </c>
      <c r="E301">
        <v>4.42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56</v>
      </c>
      <c r="E302">
        <v>4.42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56</v>
      </c>
      <c r="E303">
        <v>4.42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56</v>
      </c>
      <c r="E304">
        <v>4.42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56</v>
      </c>
      <c r="E305">
        <v>4.42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56</v>
      </c>
      <c r="E306">
        <v>4.42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56</v>
      </c>
      <c r="E307">
        <v>4.42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56</v>
      </c>
      <c r="E308">
        <v>4.42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56</v>
      </c>
      <c r="E309">
        <v>4.42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56</v>
      </c>
      <c r="E310">
        <v>4.42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56</v>
      </c>
      <c r="E311">
        <v>4.42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56</v>
      </c>
      <c r="E312">
        <v>4.42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56</v>
      </c>
      <c r="E313">
        <v>4.42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56</v>
      </c>
      <c r="E314">
        <v>4.42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56</v>
      </c>
      <c r="E315">
        <v>4.42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56</v>
      </c>
      <c r="E316">
        <v>4.42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56</v>
      </c>
      <c r="E317">
        <v>4.42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56</v>
      </c>
      <c r="E318">
        <v>4.42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56</v>
      </c>
      <c r="E319">
        <v>4.42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56</v>
      </c>
      <c r="E320">
        <v>4.42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56</v>
      </c>
      <c r="E321">
        <v>4.42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56</v>
      </c>
      <c r="E322">
        <v>4.42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56</v>
      </c>
      <c r="E323">
        <v>4.42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56</v>
      </c>
      <c r="E324">
        <v>4.42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56</v>
      </c>
      <c r="E325">
        <v>4.42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56</v>
      </c>
      <c r="E326">
        <v>4.42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56</v>
      </c>
      <c r="E327">
        <v>4.42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56</v>
      </c>
      <c r="E328">
        <v>4.42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56</v>
      </c>
      <c r="E329">
        <v>4.42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56</v>
      </c>
      <c r="E330">
        <v>4.42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56</v>
      </c>
      <c r="E331">
        <v>4.42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56</v>
      </c>
      <c r="E332">
        <v>4.42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56</v>
      </c>
      <c r="E333">
        <v>4.42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56</v>
      </c>
      <c r="E334">
        <v>4.42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56</v>
      </c>
      <c r="E335">
        <v>4.42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56</v>
      </c>
      <c r="E336">
        <v>4.42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56</v>
      </c>
      <c r="E337">
        <v>4.42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56</v>
      </c>
      <c r="E338">
        <v>4.42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56</v>
      </c>
      <c r="E339">
        <v>4.42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56</v>
      </c>
      <c r="E340">
        <v>4.42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56</v>
      </c>
      <c r="E341">
        <v>4.42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56</v>
      </c>
      <c r="E342">
        <v>4.42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56</v>
      </c>
      <c r="E343">
        <v>4.42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56</v>
      </c>
      <c r="E344">
        <v>4.42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56</v>
      </c>
      <c r="E345">
        <v>4.42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56</v>
      </c>
      <c r="E346">
        <v>4.42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56</v>
      </c>
      <c r="E347">
        <v>4.42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56</v>
      </c>
      <c r="E348">
        <v>4.42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56</v>
      </c>
      <c r="E349">
        <v>4.42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56</v>
      </c>
      <c r="E350">
        <v>4.42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56</v>
      </c>
      <c r="E351">
        <v>4.42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56</v>
      </c>
      <c r="E352">
        <v>4.42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56</v>
      </c>
      <c r="E353">
        <v>4.42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56</v>
      </c>
      <c r="E354">
        <v>4.42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56</v>
      </c>
      <c r="E355">
        <v>4.42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56</v>
      </c>
      <c r="E356">
        <v>4.42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56</v>
      </c>
      <c r="E357">
        <v>4.42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56</v>
      </c>
      <c r="E358">
        <v>4.42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56</v>
      </c>
      <c r="E359">
        <v>4.42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56</v>
      </c>
      <c r="E360">
        <v>4.42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56</v>
      </c>
      <c r="E361">
        <v>4.42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56</v>
      </c>
      <c r="E362">
        <v>4.42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56</v>
      </c>
      <c r="E363">
        <v>4.42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56</v>
      </c>
      <c r="E364">
        <v>4.42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56</v>
      </c>
      <c r="E365">
        <v>4.42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56</v>
      </c>
      <c r="E366">
        <v>4.42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1769.5000000000009</v>
      </c>
      <c r="H367">
        <f>SUM(H2:H366)</f>
        <v>7821.1900000000078</v>
      </c>
      <c r="N367">
        <f>SUM(N2:N366)</f>
        <v>972.89999999999986</v>
      </c>
      <c r="O367">
        <f>SUM(O2:O366)</f>
        <v>4300.2180000000053</v>
      </c>
    </row>
  </sheetData>
  <autoFilter ref="A1:U367" xr:uid="{00000000-0001-0000-14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U367"/>
  <sheetViews>
    <sheetView zoomScaleNormal="100" zoomScalePageLayoutView="60" workbookViewId="0">
      <pane ySplit="576" topLeftCell="A245" activePane="bottomLeft"/>
      <selection sqref="A1:XFD1048576"/>
      <selection pane="bottomLeft" activeCell="H245" sqref="H245:H253"/>
    </sheetView>
  </sheetViews>
  <sheetFormatPr baseColWidth="10" defaultColWidth="8.88671875" defaultRowHeight="14.4" x14ac:dyDescent="0.3"/>
  <cols>
    <col min="1" max="4" width="11.5546875"/>
    <col min="6" max="7" width="11.5546875"/>
    <col min="9" max="14" width="11.5546875"/>
    <col min="16" max="1028" width="11.5546875"/>
  </cols>
  <sheetData>
    <row r="1" spans="1:21" x14ac:dyDescent="0.3">
      <c r="A1" t="s">
        <v>23</v>
      </c>
      <c r="B1" t="s">
        <v>24</v>
      </c>
      <c r="C1" t="s">
        <v>25</v>
      </c>
      <c r="D1" t="s">
        <v>26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50</v>
      </c>
      <c r="E2">
        <v>113.79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43.3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50</v>
      </c>
      <c r="E3">
        <v>113.79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42.8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50</v>
      </c>
      <c r="E4">
        <v>113.79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0.8</v>
      </c>
      <c r="L4">
        <v>0</v>
      </c>
      <c r="M4">
        <v>0</v>
      </c>
      <c r="N4">
        <v>0</v>
      </c>
      <c r="O4">
        <f t="shared" si="1"/>
        <v>0</v>
      </c>
      <c r="P4">
        <v>42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50</v>
      </c>
      <c r="E5">
        <v>113.79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1.5</v>
      </c>
      <c r="L5">
        <v>0</v>
      </c>
      <c r="M5">
        <v>0</v>
      </c>
      <c r="N5">
        <v>0</v>
      </c>
      <c r="O5">
        <f t="shared" si="1"/>
        <v>0</v>
      </c>
      <c r="P5">
        <v>40.5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50</v>
      </c>
      <c r="E6">
        <v>113.79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1.2</v>
      </c>
      <c r="L6">
        <v>0</v>
      </c>
      <c r="M6">
        <v>0</v>
      </c>
      <c r="N6">
        <v>0</v>
      </c>
      <c r="O6">
        <f t="shared" si="1"/>
        <v>0</v>
      </c>
      <c r="P6">
        <v>39.299999999999997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50</v>
      </c>
      <c r="E7">
        <v>113.79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0.6</v>
      </c>
      <c r="L7">
        <v>0</v>
      </c>
      <c r="M7">
        <v>0</v>
      </c>
      <c r="N7">
        <v>0</v>
      </c>
      <c r="O7">
        <f t="shared" si="1"/>
        <v>0</v>
      </c>
      <c r="P7">
        <v>38.700000000000003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50</v>
      </c>
      <c r="E8">
        <v>113.79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0.7</v>
      </c>
      <c r="L8">
        <v>0</v>
      </c>
      <c r="M8">
        <v>0</v>
      </c>
      <c r="N8">
        <v>0</v>
      </c>
      <c r="O8">
        <f t="shared" si="1"/>
        <v>0</v>
      </c>
      <c r="P8">
        <v>38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50</v>
      </c>
      <c r="E9">
        <v>113.79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0.7</v>
      </c>
      <c r="L9">
        <v>0</v>
      </c>
      <c r="M9">
        <v>0</v>
      </c>
      <c r="N9">
        <v>0</v>
      </c>
      <c r="O9">
        <f t="shared" si="1"/>
        <v>0</v>
      </c>
      <c r="P9">
        <v>37.4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50</v>
      </c>
      <c r="E10">
        <v>113.79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0.7</v>
      </c>
      <c r="L10">
        <v>0</v>
      </c>
      <c r="M10">
        <v>0</v>
      </c>
      <c r="N10">
        <v>0</v>
      </c>
      <c r="O10">
        <f t="shared" si="1"/>
        <v>0</v>
      </c>
      <c r="P10">
        <v>36.700000000000003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50</v>
      </c>
      <c r="E11">
        <v>113.79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1.2</v>
      </c>
      <c r="L11">
        <v>0</v>
      </c>
      <c r="M11">
        <v>0</v>
      </c>
      <c r="N11">
        <v>0</v>
      </c>
      <c r="O11">
        <f t="shared" si="1"/>
        <v>0</v>
      </c>
      <c r="P11">
        <v>35.5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50</v>
      </c>
      <c r="E12">
        <v>113.79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1.2</v>
      </c>
      <c r="L12">
        <v>0</v>
      </c>
      <c r="M12">
        <v>0</v>
      </c>
      <c r="N12">
        <v>0</v>
      </c>
      <c r="O12">
        <f t="shared" si="1"/>
        <v>0</v>
      </c>
      <c r="P12">
        <v>34.299999999999997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50</v>
      </c>
      <c r="E13">
        <v>113.79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1.5</v>
      </c>
      <c r="L13">
        <v>0</v>
      </c>
      <c r="M13">
        <v>0</v>
      </c>
      <c r="N13">
        <v>0</v>
      </c>
      <c r="O13">
        <f t="shared" si="1"/>
        <v>0</v>
      </c>
      <c r="P13">
        <v>32.799999999999997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50</v>
      </c>
      <c r="E14">
        <v>113.79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2.1</v>
      </c>
      <c r="L14">
        <v>0</v>
      </c>
      <c r="M14">
        <v>0</v>
      </c>
      <c r="N14">
        <v>0</v>
      </c>
      <c r="O14">
        <f t="shared" si="1"/>
        <v>0</v>
      </c>
      <c r="P14">
        <v>30.7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50</v>
      </c>
      <c r="E15">
        <v>113.79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2</v>
      </c>
      <c r="L15">
        <v>0</v>
      </c>
      <c r="M15">
        <v>0</v>
      </c>
      <c r="N15">
        <v>0</v>
      </c>
      <c r="O15">
        <f t="shared" si="1"/>
        <v>0</v>
      </c>
      <c r="P15">
        <v>28.7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50</v>
      </c>
      <c r="E16">
        <v>113.79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2.1</v>
      </c>
      <c r="L16">
        <v>0</v>
      </c>
      <c r="M16">
        <v>0</v>
      </c>
      <c r="N16">
        <v>0</v>
      </c>
      <c r="O16">
        <f t="shared" si="1"/>
        <v>0</v>
      </c>
      <c r="P16">
        <v>26.6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50</v>
      </c>
      <c r="E17">
        <v>113.79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1.8</v>
      </c>
      <c r="L17">
        <v>0</v>
      </c>
      <c r="M17">
        <v>0</v>
      </c>
      <c r="N17">
        <v>0</v>
      </c>
      <c r="O17">
        <f t="shared" si="1"/>
        <v>0</v>
      </c>
      <c r="P17">
        <v>24.8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50</v>
      </c>
      <c r="E18">
        <v>113.79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0.6</v>
      </c>
      <c r="L18">
        <v>0</v>
      </c>
      <c r="M18">
        <v>3.6</v>
      </c>
      <c r="N18">
        <v>0</v>
      </c>
      <c r="O18">
        <f t="shared" si="1"/>
        <v>0</v>
      </c>
      <c r="P18">
        <v>26.5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50</v>
      </c>
      <c r="E19">
        <v>113.79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28.5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50</v>
      </c>
      <c r="E20">
        <v>113.79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1.1000000000000001</v>
      </c>
      <c r="L20">
        <v>0</v>
      </c>
      <c r="M20">
        <v>39.6</v>
      </c>
      <c r="N20">
        <v>6.1</v>
      </c>
      <c r="O20">
        <f t="shared" si="1"/>
        <v>694.11900000000003</v>
      </c>
      <c r="P20">
        <v>29.8</v>
      </c>
      <c r="Q20">
        <v>0</v>
      </c>
      <c r="R20">
        <v>4.4000000000000004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50</v>
      </c>
      <c r="E21">
        <v>113.79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53.4</v>
      </c>
      <c r="N21">
        <v>9.8000000000000007</v>
      </c>
      <c r="O21">
        <f t="shared" si="1"/>
        <v>1115.1420000000001</v>
      </c>
      <c r="P21">
        <v>32.200000000000003</v>
      </c>
      <c r="Q21">
        <v>0</v>
      </c>
      <c r="R21">
        <v>5.2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50</v>
      </c>
      <c r="E22">
        <v>113.79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46.5</v>
      </c>
      <c r="N22">
        <v>7.9</v>
      </c>
      <c r="O22">
        <f t="shared" si="1"/>
        <v>898.94100000000014</v>
      </c>
      <c r="P22">
        <v>34.6</v>
      </c>
      <c r="Q22">
        <v>0</v>
      </c>
      <c r="R22">
        <v>3.9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50</v>
      </c>
      <c r="E23">
        <v>113.79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38.700000000000003</v>
      </c>
      <c r="N23">
        <v>5.9</v>
      </c>
      <c r="O23">
        <f t="shared" si="1"/>
        <v>671.3610000000001</v>
      </c>
      <c r="P23">
        <v>37</v>
      </c>
      <c r="Q23">
        <v>0</v>
      </c>
      <c r="R23">
        <v>2.9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50</v>
      </c>
      <c r="E24">
        <v>113.79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30.8</v>
      </c>
      <c r="N24">
        <v>4.2</v>
      </c>
      <c r="O24">
        <f t="shared" si="1"/>
        <v>477.91800000000006</v>
      </c>
      <c r="P24">
        <v>39.4</v>
      </c>
      <c r="Q24">
        <v>0</v>
      </c>
      <c r="R24">
        <v>2.2000000000000002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50</v>
      </c>
      <c r="E25">
        <v>113.79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24</v>
      </c>
      <c r="N25">
        <v>2.8</v>
      </c>
      <c r="O25">
        <f t="shared" si="1"/>
        <v>318.61200000000002</v>
      </c>
      <c r="P25">
        <v>41.8</v>
      </c>
      <c r="Q25">
        <v>0</v>
      </c>
      <c r="R25">
        <v>1.7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50</v>
      </c>
      <c r="E26">
        <v>113.79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17.399999999999999</v>
      </c>
      <c r="N26">
        <v>1.7</v>
      </c>
      <c r="O26">
        <f t="shared" si="1"/>
        <v>193.44300000000001</v>
      </c>
      <c r="P26">
        <v>44.2</v>
      </c>
      <c r="Q26">
        <v>0</v>
      </c>
      <c r="R26">
        <v>1.2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50</v>
      </c>
      <c r="E27">
        <v>113.79</v>
      </c>
      <c r="F27">
        <v>0</v>
      </c>
      <c r="G27">
        <v>0</v>
      </c>
      <c r="H27">
        <f t="shared" si="0"/>
        <v>0</v>
      </c>
      <c r="I27">
        <v>2.4</v>
      </c>
      <c r="J27">
        <v>0.9</v>
      </c>
      <c r="K27">
        <v>0.7</v>
      </c>
      <c r="L27">
        <v>0</v>
      </c>
      <c r="M27">
        <v>12.5</v>
      </c>
      <c r="N27">
        <v>1</v>
      </c>
      <c r="O27">
        <f t="shared" si="1"/>
        <v>113.79</v>
      </c>
      <c r="P27">
        <v>46.6</v>
      </c>
      <c r="Q27">
        <v>0</v>
      </c>
      <c r="R27">
        <v>0.9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50</v>
      </c>
      <c r="E28">
        <v>113.79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16.7</v>
      </c>
      <c r="N28">
        <v>1.6</v>
      </c>
      <c r="O28">
        <f t="shared" si="1"/>
        <v>182.06400000000002</v>
      </c>
      <c r="P28">
        <v>49</v>
      </c>
      <c r="Q28">
        <v>0</v>
      </c>
      <c r="R28">
        <v>1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50</v>
      </c>
      <c r="E29">
        <v>113.79</v>
      </c>
      <c r="F29">
        <v>0</v>
      </c>
      <c r="G29">
        <v>0</v>
      </c>
      <c r="H29">
        <f t="shared" si="0"/>
        <v>0</v>
      </c>
      <c r="I29">
        <v>2.4</v>
      </c>
      <c r="J29">
        <v>2.9</v>
      </c>
      <c r="K29">
        <v>2.2999999999999998</v>
      </c>
      <c r="L29">
        <v>0</v>
      </c>
      <c r="M29">
        <v>9.6999999999999993</v>
      </c>
      <c r="N29">
        <v>0</v>
      </c>
      <c r="O29">
        <f t="shared" si="1"/>
        <v>0</v>
      </c>
      <c r="P29">
        <v>51.4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50</v>
      </c>
      <c r="E30">
        <v>113.79</v>
      </c>
      <c r="F30">
        <v>0</v>
      </c>
      <c r="G30">
        <v>0</v>
      </c>
      <c r="H30">
        <f t="shared" si="0"/>
        <v>0</v>
      </c>
      <c r="I30">
        <v>2.4</v>
      </c>
      <c r="J30">
        <v>1.1000000000000001</v>
      </c>
      <c r="K30">
        <v>0.9</v>
      </c>
      <c r="L30">
        <v>0</v>
      </c>
      <c r="M30">
        <v>5.5</v>
      </c>
      <c r="N30">
        <v>0</v>
      </c>
      <c r="O30">
        <f t="shared" si="1"/>
        <v>0</v>
      </c>
      <c r="P30">
        <v>53.8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50</v>
      </c>
      <c r="E31">
        <v>113.79</v>
      </c>
      <c r="F31">
        <v>0</v>
      </c>
      <c r="G31">
        <v>0</v>
      </c>
      <c r="H31">
        <f t="shared" si="0"/>
        <v>0</v>
      </c>
      <c r="I31">
        <v>2.4</v>
      </c>
      <c r="J31">
        <v>1.7</v>
      </c>
      <c r="K31">
        <v>1.3</v>
      </c>
      <c r="L31">
        <v>0</v>
      </c>
      <c r="M31">
        <v>0.4</v>
      </c>
      <c r="N31">
        <v>0</v>
      </c>
      <c r="O31">
        <f t="shared" si="1"/>
        <v>0</v>
      </c>
      <c r="P31">
        <v>56.2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50</v>
      </c>
      <c r="E32">
        <v>113.79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0.7</v>
      </c>
      <c r="L32">
        <v>0</v>
      </c>
      <c r="M32">
        <v>0</v>
      </c>
      <c r="N32">
        <v>0</v>
      </c>
      <c r="O32">
        <f t="shared" si="1"/>
        <v>0</v>
      </c>
      <c r="P32">
        <v>56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50</v>
      </c>
      <c r="E33">
        <v>113.79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54.7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50</v>
      </c>
      <c r="E34">
        <v>113.79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56.6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50</v>
      </c>
      <c r="E35">
        <v>113.79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54.4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50</v>
      </c>
      <c r="E36">
        <v>113.79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50.5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50</v>
      </c>
      <c r="E37">
        <v>113.79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4.9000000000000004</v>
      </c>
      <c r="L37">
        <v>0</v>
      </c>
      <c r="M37">
        <v>0</v>
      </c>
      <c r="N37">
        <v>0</v>
      </c>
      <c r="O37">
        <f t="shared" si="1"/>
        <v>0</v>
      </c>
      <c r="P37">
        <v>45.5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50</v>
      </c>
      <c r="E38">
        <v>113.79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4.8</v>
      </c>
      <c r="L38">
        <v>0</v>
      </c>
      <c r="M38">
        <v>0</v>
      </c>
      <c r="N38">
        <v>0</v>
      </c>
      <c r="O38">
        <f t="shared" si="1"/>
        <v>0</v>
      </c>
      <c r="P38">
        <v>40.700000000000003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50</v>
      </c>
      <c r="E39">
        <v>113.79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4.4000000000000004</v>
      </c>
      <c r="L39">
        <v>0</v>
      </c>
      <c r="M39">
        <v>0</v>
      </c>
      <c r="N39">
        <v>0</v>
      </c>
      <c r="O39">
        <f t="shared" si="1"/>
        <v>0</v>
      </c>
      <c r="P39">
        <v>36.299999999999997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50</v>
      </c>
      <c r="E40">
        <v>113.79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3.6</v>
      </c>
      <c r="L40">
        <v>0</v>
      </c>
      <c r="M40">
        <v>0</v>
      </c>
      <c r="N40">
        <v>0</v>
      </c>
      <c r="O40">
        <f t="shared" si="1"/>
        <v>0</v>
      </c>
      <c r="P40">
        <v>32.700000000000003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50</v>
      </c>
      <c r="E41">
        <v>113.79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1.7</v>
      </c>
      <c r="L41">
        <v>0</v>
      </c>
      <c r="M41">
        <v>0</v>
      </c>
      <c r="N41">
        <v>0</v>
      </c>
      <c r="O41">
        <f t="shared" si="1"/>
        <v>0</v>
      </c>
      <c r="P41">
        <v>31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50</v>
      </c>
      <c r="E42">
        <v>113.79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0.8</v>
      </c>
      <c r="L42">
        <v>0</v>
      </c>
      <c r="M42">
        <v>0</v>
      </c>
      <c r="N42">
        <v>0</v>
      </c>
      <c r="O42">
        <f t="shared" si="1"/>
        <v>0</v>
      </c>
      <c r="P42">
        <v>30.1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50</v>
      </c>
      <c r="E43">
        <v>113.79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0.4</v>
      </c>
      <c r="L43">
        <v>0</v>
      </c>
      <c r="M43">
        <v>0</v>
      </c>
      <c r="N43">
        <v>0</v>
      </c>
      <c r="O43">
        <f t="shared" si="1"/>
        <v>0</v>
      </c>
      <c r="P43">
        <v>29.7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50</v>
      </c>
      <c r="E44">
        <v>113.79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0.6</v>
      </c>
      <c r="L44">
        <v>0</v>
      </c>
      <c r="M44">
        <v>0</v>
      </c>
      <c r="N44">
        <v>0</v>
      </c>
      <c r="O44">
        <f t="shared" si="1"/>
        <v>0</v>
      </c>
      <c r="P44">
        <v>29.1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50</v>
      </c>
      <c r="E45">
        <v>113.79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0.6</v>
      </c>
      <c r="L45">
        <v>0</v>
      </c>
      <c r="M45">
        <v>0.8</v>
      </c>
      <c r="N45">
        <v>0</v>
      </c>
      <c r="O45">
        <f t="shared" si="1"/>
        <v>0</v>
      </c>
      <c r="P45">
        <v>30.9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50</v>
      </c>
      <c r="E46">
        <v>113.79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30.2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50</v>
      </c>
      <c r="E47">
        <v>113.79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0.8</v>
      </c>
      <c r="L47">
        <v>0</v>
      </c>
      <c r="M47">
        <v>0</v>
      </c>
      <c r="N47">
        <v>0</v>
      </c>
      <c r="O47">
        <f t="shared" si="1"/>
        <v>0</v>
      </c>
      <c r="P47">
        <v>29.4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50</v>
      </c>
      <c r="E48">
        <v>113.79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0.9</v>
      </c>
      <c r="L48">
        <v>0</v>
      </c>
      <c r="M48">
        <v>0</v>
      </c>
      <c r="N48">
        <v>0</v>
      </c>
      <c r="O48">
        <f t="shared" si="1"/>
        <v>0</v>
      </c>
      <c r="P48">
        <v>28.6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50</v>
      </c>
      <c r="E49">
        <v>113.79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0.8</v>
      </c>
      <c r="L49">
        <v>0</v>
      </c>
      <c r="M49">
        <v>0</v>
      </c>
      <c r="N49">
        <v>0</v>
      </c>
      <c r="O49">
        <f t="shared" si="1"/>
        <v>0</v>
      </c>
      <c r="P49">
        <v>27.7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50</v>
      </c>
      <c r="E50">
        <v>113.79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0.9</v>
      </c>
      <c r="L50">
        <v>0</v>
      </c>
      <c r="M50">
        <v>0</v>
      </c>
      <c r="N50">
        <v>0</v>
      </c>
      <c r="O50">
        <f t="shared" si="1"/>
        <v>0</v>
      </c>
      <c r="P50">
        <v>26.8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50</v>
      </c>
      <c r="E51">
        <v>113.79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0.9</v>
      </c>
      <c r="L51">
        <v>0</v>
      </c>
      <c r="M51">
        <v>0</v>
      </c>
      <c r="N51">
        <v>0</v>
      </c>
      <c r="O51">
        <f t="shared" si="1"/>
        <v>0</v>
      </c>
      <c r="P51">
        <v>25.9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50</v>
      </c>
      <c r="E52">
        <v>113.79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0.9</v>
      </c>
      <c r="L52">
        <v>0</v>
      </c>
      <c r="M52">
        <v>0</v>
      </c>
      <c r="N52">
        <v>0</v>
      </c>
      <c r="O52">
        <f t="shared" si="1"/>
        <v>0</v>
      </c>
      <c r="P52">
        <v>24.9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50</v>
      </c>
      <c r="E53">
        <v>113.79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0.9</v>
      </c>
      <c r="L53">
        <v>0</v>
      </c>
      <c r="M53">
        <v>0</v>
      </c>
      <c r="N53">
        <v>0</v>
      </c>
      <c r="O53">
        <f t="shared" si="1"/>
        <v>0</v>
      </c>
      <c r="P53">
        <v>24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50</v>
      </c>
      <c r="E54">
        <v>113.79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0.8</v>
      </c>
      <c r="L54">
        <v>0</v>
      </c>
      <c r="M54">
        <v>0</v>
      </c>
      <c r="N54">
        <v>0</v>
      </c>
      <c r="O54">
        <f t="shared" si="1"/>
        <v>0</v>
      </c>
      <c r="P54">
        <v>23.3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50</v>
      </c>
      <c r="E55">
        <v>113.79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0.6</v>
      </c>
      <c r="L55">
        <v>0</v>
      </c>
      <c r="M55">
        <v>0</v>
      </c>
      <c r="N55">
        <v>0</v>
      </c>
      <c r="O55">
        <f t="shared" si="1"/>
        <v>0</v>
      </c>
      <c r="P55">
        <v>22.7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50</v>
      </c>
      <c r="E56">
        <v>113.79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0.4</v>
      </c>
      <c r="L56">
        <v>0</v>
      </c>
      <c r="M56">
        <v>5</v>
      </c>
      <c r="N56">
        <v>0</v>
      </c>
      <c r="O56">
        <f t="shared" si="1"/>
        <v>0</v>
      </c>
      <c r="P56">
        <v>24.7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50</v>
      </c>
      <c r="E57">
        <v>113.79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27.1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50</v>
      </c>
      <c r="E58">
        <v>113.79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1.4</v>
      </c>
      <c r="L58">
        <v>0</v>
      </c>
      <c r="M58">
        <v>0</v>
      </c>
      <c r="N58">
        <v>0</v>
      </c>
      <c r="O58">
        <f t="shared" si="1"/>
        <v>0</v>
      </c>
      <c r="P58">
        <v>25.7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50</v>
      </c>
      <c r="E59">
        <v>113.79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2</v>
      </c>
      <c r="L59">
        <v>0</v>
      </c>
      <c r="M59">
        <v>0</v>
      </c>
      <c r="N59">
        <v>0</v>
      </c>
      <c r="O59">
        <f t="shared" si="1"/>
        <v>0</v>
      </c>
      <c r="P59">
        <v>23.7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50</v>
      </c>
      <c r="E60">
        <v>113.79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1.7</v>
      </c>
      <c r="L60">
        <v>0</v>
      </c>
      <c r="M60">
        <v>0</v>
      </c>
      <c r="N60">
        <v>0</v>
      </c>
      <c r="O60">
        <f t="shared" si="1"/>
        <v>0</v>
      </c>
      <c r="P60">
        <v>22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50</v>
      </c>
      <c r="E61">
        <v>113.79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1.4</v>
      </c>
      <c r="L61">
        <v>0</v>
      </c>
      <c r="M61">
        <v>0</v>
      </c>
      <c r="N61">
        <v>0</v>
      </c>
      <c r="O61">
        <f t="shared" si="1"/>
        <v>0</v>
      </c>
      <c r="P61">
        <v>20.6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50</v>
      </c>
      <c r="E62">
        <v>113.79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0.9</v>
      </c>
      <c r="L62">
        <v>0</v>
      </c>
      <c r="M62">
        <v>0</v>
      </c>
      <c r="N62">
        <v>0</v>
      </c>
      <c r="O62">
        <f t="shared" si="1"/>
        <v>0</v>
      </c>
      <c r="P62">
        <v>19.7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50</v>
      </c>
      <c r="E63">
        <v>113.79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19.3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50</v>
      </c>
      <c r="E64">
        <v>113.79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1.2</v>
      </c>
      <c r="L64">
        <v>0</v>
      </c>
      <c r="M64">
        <v>0</v>
      </c>
      <c r="N64">
        <v>0</v>
      </c>
      <c r="O64">
        <f t="shared" si="1"/>
        <v>0</v>
      </c>
      <c r="P64">
        <v>18.100000000000001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50</v>
      </c>
      <c r="E65">
        <v>113.79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1.1000000000000001</v>
      </c>
      <c r="L65">
        <v>0</v>
      </c>
      <c r="M65">
        <v>0</v>
      </c>
      <c r="N65">
        <v>0</v>
      </c>
      <c r="O65">
        <f t="shared" si="1"/>
        <v>0</v>
      </c>
      <c r="P65">
        <v>16.899999999999999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50</v>
      </c>
      <c r="E66">
        <v>113.79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1.6</v>
      </c>
      <c r="L66">
        <v>0</v>
      </c>
      <c r="M66">
        <v>0</v>
      </c>
      <c r="N66">
        <v>0</v>
      </c>
      <c r="O66">
        <f t="shared" si="1"/>
        <v>0</v>
      </c>
      <c r="P66">
        <v>15.3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50</v>
      </c>
      <c r="E67">
        <v>113.79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1.6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13.7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50</v>
      </c>
      <c r="E68">
        <v>113.79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0.9</v>
      </c>
      <c r="L68">
        <v>0</v>
      </c>
      <c r="M68">
        <v>0</v>
      </c>
      <c r="N68">
        <v>0</v>
      </c>
      <c r="O68">
        <f t="shared" si="3"/>
        <v>0</v>
      </c>
      <c r="P68">
        <v>12.8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50</v>
      </c>
      <c r="E69">
        <v>113.79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0.9</v>
      </c>
      <c r="L69">
        <v>0</v>
      </c>
      <c r="M69">
        <v>0</v>
      </c>
      <c r="N69">
        <v>0</v>
      </c>
      <c r="O69">
        <f t="shared" si="3"/>
        <v>0</v>
      </c>
      <c r="P69">
        <v>11.8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50</v>
      </c>
      <c r="E70">
        <v>113.79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0.9</v>
      </c>
      <c r="L70">
        <v>0</v>
      </c>
      <c r="M70">
        <v>0</v>
      </c>
      <c r="N70">
        <v>0</v>
      </c>
      <c r="O70">
        <f t="shared" si="3"/>
        <v>0</v>
      </c>
      <c r="P70">
        <v>10.9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50</v>
      </c>
      <c r="E71">
        <v>113.79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0.6</v>
      </c>
      <c r="L71">
        <v>0</v>
      </c>
      <c r="M71">
        <v>0</v>
      </c>
      <c r="N71">
        <v>0</v>
      </c>
      <c r="O71">
        <f t="shared" si="3"/>
        <v>0</v>
      </c>
      <c r="P71">
        <v>10.3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50</v>
      </c>
      <c r="E72">
        <v>113.79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0.6</v>
      </c>
      <c r="L72">
        <v>0</v>
      </c>
      <c r="M72">
        <v>9.8000000000000007</v>
      </c>
      <c r="N72">
        <v>0.7</v>
      </c>
      <c r="O72">
        <f t="shared" si="3"/>
        <v>79.653000000000006</v>
      </c>
      <c r="P72">
        <v>12.1</v>
      </c>
      <c r="Q72">
        <v>0</v>
      </c>
      <c r="R72">
        <v>0.3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50</v>
      </c>
      <c r="E73">
        <v>113.79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42.7</v>
      </c>
      <c r="N73">
        <v>6.9</v>
      </c>
      <c r="O73">
        <f t="shared" si="3"/>
        <v>785.15100000000007</v>
      </c>
      <c r="P73">
        <v>14.5</v>
      </c>
      <c r="Q73">
        <v>0</v>
      </c>
      <c r="R73">
        <v>0.6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50</v>
      </c>
      <c r="E74">
        <v>113.79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31.6</v>
      </c>
      <c r="N74">
        <v>4.3</v>
      </c>
      <c r="O74">
        <f t="shared" si="3"/>
        <v>489.29700000000003</v>
      </c>
      <c r="P74">
        <v>16.899999999999999</v>
      </c>
      <c r="Q74">
        <v>0</v>
      </c>
      <c r="R74">
        <v>0.4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50</v>
      </c>
      <c r="E75">
        <v>113.79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22.4</v>
      </c>
      <c r="N75">
        <v>2.5</v>
      </c>
      <c r="O75">
        <f t="shared" si="3"/>
        <v>284.47500000000002</v>
      </c>
      <c r="P75">
        <v>19.3</v>
      </c>
      <c r="Q75">
        <v>0</v>
      </c>
      <c r="R75">
        <v>0.3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50</v>
      </c>
      <c r="E76">
        <v>113.79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14.5</v>
      </c>
      <c r="N76">
        <v>1.3</v>
      </c>
      <c r="O76">
        <f t="shared" si="3"/>
        <v>147.92700000000002</v>
      </c>
      <c r="P76">
        <v>21.7</v>
      </c>
      <c r="Q76">
        <v>0</v>
      </c>
      <c r="R76">
        <v>0.2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50</v>
      </c>
      <c r="E77">
        <v>113.79</v>
      </c>
      <c r="F77">
        <v>0</v>
      </c>
      <c r="G77">
        <v>0</v>
      </c>
      <c r="H77">
        <f t="shared" si="2"/>
        <v>0</v>
      </c>
      <c r="I77">
        <v>2.4</v>
      </c>
      <c r="J77">
        <v>2.5</v>
      </c>
      <c r="K77">
        <v>2</v>
      </c>
      <c r="L77">
        <v>0</v>
      </c>
      <c r="M77">
        <v>8.1</v>
      </c>
      <c r="N77">
        <v>0</v>
      </c>
      <c r="O77">
        <f t="shared" si="3"/>
        <v>0</v>
      </c>
      <c r="P77">
        <v>24.1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50</v>
      </c>
      <c r="E78">
        <v>113.79</v>
      </c>
      <c r="F78">
        <v>0</v>
      </c>
      <c r="G78">
        <v>0</v>
      </c>
      <c r="H78">
        <f t="shared" si="2"/>
        <v>0</v>
      </c>
      <c r="I78">
        <v>2.4</v>
      </c>
      <c r="J78">
        <v>3</v>
      </c>
      <c r="K78">
        <v>2.4</v>
      </c>
      <c r="L78">
        <v>0</v>
      </c>
      <c r="M78">
        <v>0.8</v>
      </c>
      <c r="N78">
        <v>0</v>
      </c>
      <c r="O78">
        <f t="shared" si="3"/>
        <v>0</v>
      </c>
      <c r="P78">
        <v>26.5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50</v>
      </c>
      <c r="E79">
        <v>113.79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2.4</v>
      </c>
      <c r="L79">
        <v>0</v>
      </c>
      <c r="M79">
        <v>0</v>
      </c>
      <c r="N79">
        <v>0</v>
      </c>
      <c r="O79">
        <f t="shared" si="3"/>
        <v>0</v>
      </c>
      <c r="P79">
        <v>25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50</v>
      </c>
      <c r="E80">
        <v>113.79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1.9</v>
      </c>
      <c r="L80">
        <v>0</v>
      </c>
      <c r="M80">
        <v>0</v>
      </c>
      <c r="N80">
        <v>0</v>
      </c>
      <c r="O80">
        <f t="shared" si="3"/>
        <v>0</v>
      </c>
      <c r="P80">
        <v>23.1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50</v>
      </c>
      <c r="E81">
        <v>113.79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1.3</v>
      </c>
      <c r="L81">
        <v>0</v>
      </c>
      <c r="M81">
        <v>0</v>
      </c>
      <c r="N81">
        <v>0</v>
      </c>
      <c r="O81">
        <f t="shared" si="3"/>
        <v>0</v>
      </c>
      <c r="P81">
        <v>21.8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50</v>
      </c>
      <c r="E82">
        <v>113.79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2.5</v>
      </c>
      <c r="L82">
        <v>0</v>
      </c>
      <c r="M82">
        <v>0</v>
      </c>
      <c r="N82">
        <v>0</v>
      </c>
      <c r="O82">
        <f t="shared" si="3"/>
        <v>0</v>
      </c>
      <c r="P82">
        <v>19.3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50</v>
      </c>
      <c r="E83">
        <v>113.79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1.6</v>
      </c>
      <c r="L83">
        <v>0</v>
      </c>
      <c r="M83">
        <v>0</v>
      </c>
      <c r="N83">
        <v>0</v>
      </c>
      <c r="O83">
        <f t="shared" si="3"/>
        <v>0</v>
      </c>
      <c r="P83">
        <v>17.7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50</v>
      </c>
      <c r="E84">
        <v>113.79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0.7</v>
      </c>
      <c r="L84">
        <v>0</v>
      </c>
      <c r="M84">
        <v>0</v>
      </c>
      <c r="N84">
        <v>0</v>
      </c>
      <c r="O84">
        <f t="shared" si="3"/>
        <v>0</v>
      </c>
      <c r="P84">
        <v>17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50</v>
      </c>
      <c r="E85">
        <v>113.79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1</v>
      </c>
      <c r="L85">
        <v>0</v>
      </c>
      <c r="M85">
        <v>0</v>
      </c>
      <c r="N85">
        <v>0</v>
      </c>
      <c r="O85">
        <f t="shared" si="3"/>
        <v>0</v>
      </c>
      <c r="P85">
        <v>16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50</v>
      </c>
      <c r="E86">
        <v>113.79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0.7</v>
      </c>
      <c r="L86">
        <v>0</v>
      </c>
      <c r="M86">
        <v>0</v>
      </c>
      <c r="N86">
        <v>0</v>
      </c>
      <c r="O86">
        <f t="shared" si="3"/>
        <v>0</v>
      </c>
      <c r="P86">
        <v>15.3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50</v>
      </c>
      <c r="E87">
        <v>113.79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0.8</v>
      </c>
      <c r="L87">
        <v>0</v>
      </c>
      <c r="M87">
        <v>0</v>
      </c>
      <c r="N87">
        <v>0</v>
      </c>
      <c r="O87">
        <f t="shared" si="3"/>
        <v>0</v>
      </c>
      <c r="P87">
        <v>14.4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50</v>
      </c>
      <c r="E88">
        <v>113.79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0.7</v>
      </c>
      <c r="L88">
        <v>0</v>
      </c>
      <c r="M88">
        <v>0</v>
      </c>
      <c r="N88">
        <v>0</v>
      </c>
      <c r="O88">
        <f t="shared" si="3"/>
        <v>0</v>
      </c>
      <c r="P88">
        <v>13.7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50</v>
      </c>
      <c r="E89">
        <v>113.79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0.8</v>
      </c>
      <c r="L89">
        <v>0</v>
      </c>
      <c r="M89">
        <v>0</v>
      </c>
      <c r="N89">
        <v>0</v>
      </c>
      <c r="O89">
        <f t="shared" si="3"/>
        <v>0</v>
      </c>
      <c r="P89">
        <v>12.9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50</v>
      </c>
      <c r="E90">
        <v>113.79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0.7</v>
      </c>
      <c r="L90">
        <v>0</v>
      </c>
      <c r="M90">
        <v>0</v>
      </c>
      <c r="N90">
        <v>0</v>
      </c>
      <c r="O90">
        <f t="shared" si="3"/>
        <v>0</v>
      </c>
      <c r="P90">
        <v>12.2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50</v>
      </c>
      <c r="E91">
        <v>113.79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0.6</v>
      </c>
      <c r="L91">
        <v>0</v>
      </c>
      <c r="M91">
        <v>0</v>
      </c>
      <c r="N91">
        <v>0</v>
      </c>
      <c r="O91">
        <f t="shared" si="3"/>
        <v>0</v>
      </c>
      <c r="P91">
        <v>11.7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50</v>
      </c>
      <c r="E92">
        <v>113.79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0.8</v>
      </c>
      <c r="L92">
        <v>0</v>
      </c>
      <c r="M92">
        <v>0</v>
      </c>
      <c r="N92">
        <v>0</v>
      </c>
      <c r="O92">
        <f t="shared" si="3"/>
        <v>0</v>
      </c>
      <c r="P92">
        <v>10.9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50</v>
      </c>
      <c r="E93">
        <v>113.79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0.7</v>
      </c>
      <c r="L93">
        <v>0</v>
      </c>
      <c r="M93">
        <v>0</v>
      </c>
      <c r="N93">
        <v>0</v>
      </c>
      <c r="O93">
        <f t="shared" si="3"/>
        <v>0</v>
      </c>
      <c r="P93">
        <v>10.199999999999999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50</v>
      </c>
      <c r="E94">
        <v>113.79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0.6</v>
      </c>
      <c r="L94">
        <v>0</v>
      </c>
      <c r="M94">
        <v>0</v>
      </c>
      <c r="N94">
        <v>0</v>
      </c>
      <c r="O94">
        <f t="shared" si="3"/>
        <v>0</v>
      </c>
      <c r="P94">
        <v>9.6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50</v>
      </c>
      <c r="E95">
        <v>113.79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0.5</v>
      </c>
      <c r="L95">
        <v>0</v>
      </c>
      <c r="M95">
        <v>0</v>
      </c>
      <c r="N95">
        <v>0</v>
      </c>
      <c r="O95">
        <f t="shared" si="3"/>
        <v>0</v>
      </c>
      <c r="P95">
        <v>9.1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50</v>
      </c>
      <c r="E96">
        <v>113.79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8.6999999999999993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50</v>
      </c>
      <c r="E97">
        <v>113.79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0.5</v>
      </c>
      <c r="L97">
        <v>0</v>
      </c>
      <c r="M97">
        <v>0</v>
      </c>
      <c r="N97">
        <v>0</v>
      </c>
      <c r="O97">
        <f t="shared" si="3"/>
        <v>0</v>
      </c>
      <c r="P97">
        <v>8.1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50</v>
      </c>
      <c r="E98">
        <v>113.79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0.5</v>
      </c>
      <c r="L98">
        <v>0</v>
      </c>
      <c r="M98">
        <v>0</v>
      </c>
      <c r="N98">
        <v>0</v>
      </c>
      <c r="O98">
        <f t="shared" si="3"/>
        <v>0</v>
      </c>
      <c r="P98">
        <v>7.6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50</v>
      </c>
      <c r="E99">
        <v>113.79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0.5</v>
      </c>
      <c r="L99">
        <v>0</v>
      </c>
      <c r="M99">
        <v>0</v>
      </c>
      <c r="N99">
        <v>0</v>
      </c>
      <c r="O99">
        <f t="shared" si="3"/>
        <v>0</v>
      </c>
      <c r="P99">
        <v>7.2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50</v>
      </c>
      <c r="E100">
        <v>113.79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6.8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50</v>
      </c>
      <c r="E101">
        <v>113.79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6.3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50</v>
      </c>
      <c r="E102">
        <v>113.79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5.8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50</v>
      </c>
      <c r="E103">
        <v>113.79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5.4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50</v>
      </c>
      <c r="E104">
        <v>113.79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4.9000000000000004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50</v>
      </c>
      <c r="E105">
        <v>113.79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0.5</v>
      </c>
      <c r="L105">
        <v>0</v>
      </c>
      <c r="M105">
        <v>0</v>
      </c>
      <c r="N105">
        <v>0</v>
      </c>
      <c r="O105">
        <f t="shared" si="3"/>
        <v>0</v>
      </c>
      <c r="P105">
        <v>4.5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50</v>
      </c>
      <c r="E106">
        <v>113.79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0.4</v>
      </c>
      <c r="L106">
        <v>0</v>
      </c>
      <c r="M106">
        <v>0</v>
      </c>
      <c r="N106">
        <v>0</v>
      </c>
      <c r="O106">
        <f t="shared" si="3"/>
        <v>0</v>
      </c>
      <c r="P106">
        <v>4.0999999999999996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50</v>
      </c>
      <c r="E107">
        <v>113.79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0.4</v>
      </c>
      <c r="L107">
        <v>0</v>
      </c>
      <c r="M107">
        <v>0</v>
      </c>
      <c r="N107">
        <v>0</v>
      </c>
      <c r="O107">
        <f t="shared" si="3"/>
        <v>0</v>
      </c>
      <c r="P107">
        <v>3.7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50</v>
      </c>
      <c r="E108">
        <v>113.79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0.3</v>
      </c>
      <c r="L108">
        <v>0</v>
      </c>
      <c r="M108">
        <v>0</v>
      </c>
      <c r="N108">
        <v>0</v>
      </c>
      <c r="O108">
        <f t="shared" si="3"/>
        <v>0</v>
      </c>
      <c r="P108">
        <v>3.4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50</v>
      </c>
      <c r="E109">
        <v>113.79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0.3</v>
      </c>
      <c r="L109">
        <v>0</v>
      </c>
      <c r="M109">
        <v>0</v>
      </c>
      <c r="N109">
        <v>0</v>
      </c>
      <c r="O109">
        <f t="shared" si="3"/>
        <v>0</v>
      </c>
      <c r="P109">
        <v>3.2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50</v>
      </c>
      <c r="E110">
        <v>113.79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0.2</v>
      </c>
      <c r="L110">
        <v>0</v>
      </c>
      <c r="M110">
        <v>0</v>
      </c>
      <c r="N110">
        <v>0</v>
      </c>
      <c r="O110">
        <f t="shared" si="3"/>
        <v>0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50</v>
      </c>
      <c r="E111">
        <v>113.79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0.2</v>
      </c>
      <c r="L111">
        <v>0</v>
      </c>
      <c r="M111">
        <v>0</v>
      </c>
      <c r="N111">
        <v>0</v>
      </c>
      <c r="O111">
        <f t="shared" si="3"/>
        <v>0</v>
      </c>
      <c r="P111">
        <v>2.8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50</v>
      </c>
      <c r="E112">
        <v>113.79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0.3</v>
      </c>
      <c r="L112">
        <v>0</v>
      </c>
      <c r="M112">
        <v>0</v>
      </c>
      <c r="N112">
        <v>0</v>
      </c>
      <c r="O112">
        <f t="shared" si="3"/>
        <v>0</v>
      </c>
      <c r="P112">
        <v>2.5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50</v>
      </c>
      <c r="E113">
        <v>113.79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0.1</v>
      </c>
      <c r="L113">
        <v>0</v>
      </c>
      <c r="M113">
        <v>0</v>
      </c>
      <c r="N113">
        <v>0</v>
      </c>
      <c r="O113">
        <f t="shared" si="3"/>
        <v>0</v>
      </c>
      <c r="P113">
        <v>2.4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50</v>
      </c>
      <c r="E114">
        <v>113.79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2.4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50</v>
      </c>
      <c r="E115">
        <v>113.79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2.4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50</v>
      </c>
      <c r="E116">
        <v>113.79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4.8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50</v>
      </c>
      <c r="E117">
        <v>113.79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4.4000000000000004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50</v>
      </c>
      <c r="E118">
        <v>113.79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18.399999999999999</v>
      </c>
      <c r="N118">
        <v>1.9</v>
      </c>
      <c r="O118">
        <f t="shared" si="3"/>
        <v>216.20099999999999</v>
      </c>
      <c r="P118">
        <v>6.7</v>
      </c>
      <c r="Q118">
        <v>0</v>
      </c>
      <c r="R118">
        <v>1.1000000000000001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50</v>
      </c>
      <c r="E119">
        <v>113.79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12.8</v>
      </c>
      <c r="N119">
        <v>1.1000000000000001</v>
      </c>
      <c r="O119">
        <f t="shared" si="3"/>
        <v>125.16900000000001</v>
      </c>
      <c r="P119">
        <v>9.1</v>
      </c>
      <c r="Q119">
        <v>0</v>
      </c>
      <c r="R119">
        <v>0.9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50</v>
      </c>
      <c r="E120">
        <v>113.79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8.1999999999999993</v>
      </c>
      <c r="N120">
        <v>0</v>
      </c>
      <c r="O120">
        <f t="shared" si="3"/>
        <v>0</v>
      </c>
      <c r="P120">
        <v>11.5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50</v>
      </c>
      <c r="E121">
        <v>113.79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11.5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50</v>
      </c>
      <c r="E122">
        <v>113.79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9.8000000000000007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50</v>
      </c>
      <c r="E123">
        <v>113.79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9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50</v>
      </c>
      <c r="E124">
        <v>113.79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8.3000000000000007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50</v>
      </c>
      <c r="E125">
        <v>113.79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7.8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50</v>
      </c>
      <c r="E126">
        <v>113.79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7.4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50</v>
      </c>
      <c r="E127">
        <v>113.79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6.5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50</v>
      </c>
      <c r="E128">
        <v>113.79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5.9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50</v>
      </c>
      <c r="E129">
        <v>113.79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5.4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50</v>
      </c>
      <c r="E130">
        <v>113.79</v>
      </c>
      <c r="F130">
        <v>0</v>
      </c>
      <c r="G130">
        <v>112</v>
      </c>
      <c r="H130">
        <f t="shared" si="2"/>
        <v>12744.480000000001</v>
      </c>
      <c r="I130">
        <v>2.4</v>
      </c>
      <c r="J130">
        <v>4.2</v>
      </c>
      <c r="K130">
        <v>0.4</v>
      </c>
      <c r="L130">
        <v>85</v>
      </c>
      <c r="M130">
        <v>104.2</v>
      </c>
      <c r="N130">
        <v>2</v>
      </c>
      <c r="O130">
        <f t="shared" si="3"/>
        <v>227.58</v>
      </c>
      <c r="P130">
        <v>7.4</v>
      </c>
      <c r="Q130">
        <v>0</v>
      </c>
      <c r="R130">
        <v>0.2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50</v>
      </c>
      <c r="E131">
        <v>113.79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85</v>
      </c>
      <c r="M131">
        <v>93.9</v>
      </c>
      <c r="N131">
        <v>0.6</v>
      </c>
      <c r="O131">
        <f t="shared" ref="O131:O194" si="5">N131*E131</f>
        <v>68.274000000000001</v>
      </c>
      <c r="P131">
        <v>9.8000000000000007</v>
      </c>
      <c r="Q131">
        <v>0</v>
      </c>
      <c r="R131">
        <v>0.1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50</v>
      </c>
      <c r="E132">
        <v>113.79</v>
      </c>
      <c r="F132">
        <v>0</v>
      </c>
      <c r="G132">
        <v>18.100000000000001</v>
      </c>
      <c r="H132">
        <f t="shared" si="4"/>
        <v>2059.5990000000002</v>
      </c>
      <c r="I132">
        <v>2.4</v>
      </c>
      <c r="J132">
        <v>5.6</v>
      </c>
      <c r="K132">
        <v>4.5</v>
      </c>
      <c r="L132">
        <v>85</v>
      </c>
      <c r="M132">
        <v>99.3</v>
      </c>
      <c r="N132">
        <v>1.3</v>
      </c>
      <c r="O132">
        <f t="shared" si="5"/>
        <v>147.92700000000002</v>
      </c>
      <c r="P132">
        <v>12.2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50</v>
      </c>
      <c r="E133">
        <v>113.79</v>
      </c>
      <c r="F133">
        <v>0</v>
      </c>
      <c r="G133">
        <v>12.7</v>
      </c>
      <c r="H133">
        <f t="shared" si="4"/>
        <v>1445.133</v>
      </c>
      <c r="I133">
        <v>2.4</v>
      </c>
      <c r="J133">
        <v>6.8</v>
      </c>
      <c r="K133">
        <v>5.5</v>
      </c>
      <c r="L133">
        <v>85</v>
      </c>
      <c r="M133">
        <v>97.6</v>
      </c>
      <c r="N133">
        <v>1</v>
      </c>
      <c r="O133">
        <f t="shared" si="5"/>
        <v>113.79</v>
      </c>
      <c r="P133">
        <v>14.6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50</v>
      </c>
      <c r="E134">
        <v>113.79</v>
      </c>
      <c r="F134">
        <v>0</v>
      </c>
      <c r="G134">
        <v>14.4</v>
      </c>
      <c r="H134">
        <f t="shared" si="4"/>
        <v>1638.576</v>
      </c>
      <c r="I134">
        <v>2.4</v>
      </c>
      <c r="J134">
        <v>6.4</v>
      </c>
      <c r="K134">
        <v>5.0999999999999996</v>
      </c>
      <c r="L134">
        <v>85</v>
      </c>
      <c r="M134">
        <v>98.2</v>
      </c>
      <c r="N134">
        <v>1.1000000000000001</v>
      </c>
      <c r="O134">
        <f t="shared" si="5"/>
        <v>125.16900000000001</v>
      </c>
      <c r="P134">
        <v>17</v>
      </c>
      <c r="Q134">
        <v>0</v>
      </c>
      <c r="R134">
        <v>0.1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50</v>
      </c>
      <c r="E135">
        <v>113.79</v>
      </c>
      <c r="F135">
        <v>0</v>
      </c>
      <c r="G135">
        <v>13.8</v>
      </c>
      <c r="H135">
        <f t="shared" si="4"/>
        <v>1570.3020000000001</v>
      </c>
      <c r="I135">
        <v>2.4</v>
      </c>
      <c r="J135">
        <v>6.5</v>
      </c>
      <c r="K135">
        <v>5.2</v>
      </c>
      <c r="L135">
        <v>85</v>
      </c>
      <c r="M135">
        <v>98.2</v>
      </c>
      <c r="N135">
        <v>1.1000000000000001</v>
      </c>
      <c r="O135">
        <f t="shared" si="5"/>
        <v>125.16900000000001</v>
      </c>
      <c r="P135">
        <v>19.399999999999999</v>
      </c>
      <c r="Q135">
        <v>0</v>
      </c>
      <c r="R135">
        <v>0.1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50</v>
      </c>
      <c r="E136">
        <v>113.79</v>
      </c>
      <c r="F136">
        <v>0</v>
      </c>
      <c r="G136">
        <v>13.8</v>
      </c>
      <c r="H136">
        <f t="shared" si="4"/>
        <v>1570.3020000000001</v>
      </c>
      <c r="I136">
        <v>2.4</v>
      </c>
      <c r="J136">
        <v>5</v>
      </c>
      <c r="K136">
        <v>4</v>
      </c>
      <c r="L136">
        <v>85</v>
      </c>
      <c r="M136">
        <v>100.2</v>
      </c>
      <c r="N136">
        <v>1.4</v>
      </c>
      <c r="O136">
        <f t="shared" si="5"/>
        <v>159.30600000000001</v>
      </c>
      <c r="P136">
        <v>21.8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50</v>
      </c>
      <c r="E137">
        <v>113.79</v>
      </c>
      <c r="F137">
        <v>0</v>
      </c>
      <c r="G137">
        <v>11.8</v>
      </c>
      <c r="H137">
        <f t="shared" si="4"/>
        <v>1342.7220000000002</v>
      </c>
      <c r="I137">
        <v>2.4</v>
      </c>
      <c r="J137">
        <v>4.5999999999999996</v>
      </c>
      <c r="K137">
        <v>3.7</v>
      </c>
      <c r="L137">
        <v>85</v>
      </c>
      <c r="M137">
        <v>100.7</v>
      </c>
      <c r="N137">
        <v>1.5</v>
      </c>
      <c r="O137">
        <f t="shared" si="5"/>
        <v>170.685</v>
      </c>
      <c r="P137">
        <v>24.2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50</v>
      </c>
      <c r="E138">
        <v>113.79</v>
      </c>
      <c r="F138">
        <v>0</v>
      </c>
      <c r="G138">
        <v>11.3</v>
      </c>
      <c r="H138">
        <f t="shared" si="4"/>
        <v>1285.8270000000002</v>
      </c>
      <c r="I138">
        <v>2.4</v>
      </c>
      <c r="J138">
        <v>5</v>
      </c>
      <c r="K138">
        <v>4</v>
      </c>
      <c r="L138">
        <v>85</v>
      </c>
      <c r="M138">
        <v>100.2</v>
      </c>
      <c r="N138">
        <v>1.4</v>
      </c>
      <c r="O138">
        <f t="shared" si="5"/>
        <v>159.30600000000001</v>
      </c>
      <c r="P138">
        <v>26.6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50</v>
      </c>
      <c r="E139">
        <v>113.79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4</v>
      </c>
      <c r="M139">
        <v>82.2</v>
      </c>
      <c r="N139">
        <v>17.899999999999999</v>
      </c>
      <c r="O139">
        <f t="shared" si="5"/>
        <v>2036.8409999999999</v>
      </c>
      <c r="P139">
        <v>29</v>
      </c>
      <c r="Q139">
        <v>0</v>
      </c>
      <c r="R139">
        <v>2.5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50</v>
      </c>
      <c r="E140">
        <v>113.79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4</v>
      </c>
      <c r="M140">
        <v>61</v>
      </c>
      <c r="N140">
        <v>10.8</v>
      </c>
      <c r="O140">
        <f t="shared" si="5"/>
        <v>1228.9320000000002</v>
      </c>
      <c r="P140">
        <v>31.4</v>
      </c>
      <c r="Q140">
        <v>0</v>
      </c>
      <c r="R140">
        <v>1.6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50</v>
      </c>
      <c r="E141">
        <v>113.79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4</v>
      </c>
      <c r="M141">
        <v>44</v>
      </c>
      <c r="N141">
        <v>6.2</v>
      </c>
      <c r="O141">
        <f t="shared" si="5"/>
        <v>705.49800000000005</v>
      </c>
      <c r="P141">
        <v>33.799999999999997</v>
      </c>
      <c r="Q141">
        <v>0</v>
      </c>
      <c r="R141">
        <v>1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50</v>
      </c>
      <c r="E142">
        <v>113.79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4</v>
      </c>
      <c r="M142">
        <v>32.200000000000003</v>
      </c>
      <c r="N142">
        <v>3.6</v>
      </c>
      <c r="O142">
        <f t="shared" si="5"/>
        <v>409.64400000000001</v>
      </c>
      <c r="P142">
        <v>36.200000000000003</v>
      </c>
      <c r="Q142">
        <v>0</v>
      </c>
      <c r="R142">
        <v>0.7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50</v>
      </c>
      <c r="E143">
        <v>113.79</v>
      </c>
      <c r="F143">
        <v>0</v>
      </c>
      <c r="G143">
        <v>27.8</v>
      </c>
      <c r="H143">
        <f t="shared" si="4"/>
        <v>3163.3620000000001</v>
      </c>
      <c r="I143">
        <v>2.4</v>
      </c>
      <c r="J143">
        <v>5.7</v>
      </c>
      <c r="K143">
        <v>4.5999999999999996</v>
      </c>
      <c r="L143">
        <v>38</v>
      </c>
      <c r="M143">
        <v>47.8</v>
      </c>
      <c r="N143">
        <v>0.7</v>
      </c>
      <c r="O143">
        <f t="shared" si="5"/>
        <v>79.653000000000006</v>
      </c>
      <c r="P143">
        <v>38.6</v>
      </c>
      <c r="Q143">
        <v>0</v>
      </c>
      <c r="R143">
        <v>0.1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50</v>
      </c>
      <c r="E144">
        <v>113.79</v>
      </c>
      <c r="F144">
        <v>0</v>
      </c>
      <c r="G144">
        <v>12.2</v>
      </c>
      <c r="H144">
        <f t="shared" si="4"/>
        <v>1388.2380000000001</v>
      </c>
      <c r="I144">
        <v>2.4</v>
      </c>
      <c r="J144">
        <v>5.3</v>
      </c>
      <c r="K144">
        <v>4.2</v>
      </c>
      <c r="L144">
        <v>38</v>
      </c>
      <c r="M144">
        <v>48.4</v>
      </c>
      <c r="N144">
        <v>0.8</v>
      </c>
      <c r="O144">
        <f t="shared" si="5"/>
        <v>91.032000000000011</v>
      </c>
      <c r="P144">
        <v>41</v>
      </c>
      <c r="Q144">
        <v>0</v>
      </c>
      <c r="R144">
        <v>0.1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50</v>
      </c>
      <c r="E145">
        <v>113.79</v>
      </c>
      <c r="F145">
        <v>0</v>
      </c>
      <c r="G145">
        <v>11.6</v>
      </c>
      <c r="H145">
        <f t="shared" si="4"/>
        <v>1319.9639999999999</v>
      </c>
      <c r="I145">
        <v>2.4</v>
      </c>
      <c r="J145">
        <v>5.5</v>
      </c>
      <c r="K145">
        <v>4.4000000000000004</v>
      </c>
      <c r="L145">
        <v>38</v>
      </c>
      <c r="M145">
        <v>48</v>
      </c>
      <c r="N145">
        <v>0.7</v>
      </c>
      <c r="O145">
        <f t="shared" si="5"/>
        <v>79.653000000000006</v>
      </c>
      <c r="P145">
        <v>43.4</v>
      </c>
      <c r="Q145">
        <v>0</v>
      </c>
      <c r="R145">
        <v>0.1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50</v>
      </c>
      <c r="E146">
        <v>113.79</v>
      </c>
      <c r="F146">
        <v>0</v>
      </c>
      <c r="G146">
        <v>12</v>
      </c>
      <c r="H146">
        <f t="shared" si="4"/>
        <v>1365.48</v>
      </c>
      <c r="I146">
        <v>2.4</v>
      </c>
      <c r="J146">
        <v>5.8</v>
      </c>
      <c r="K146">
        <v>4.5999999999999996</v>
      </c>
      <c r="L146">
        <v>38</v>
      </c>
      <c r="M146">
        <v>47.6</v>
      </c>
      <c r="N146">
        <v>0.7</v>
      </c>
      <c r="O146">
        <f t="shared" si="5"/>
        <v>79.653000000000006</v>
      </c>
      <c r="P146">
        <v>45.7</v>
      </c>
      <c r="Q146">
        <v>0</v>
      </c>
      <c r="R146">
        <v>0.1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50</v>
      </c>
      <c r="E147">
        <v>113.79</v>
      </c>
      <c r="F147">
        <v>0</v>
      </c>
      <c r="G147">
        <v>12.4</v>
      </c>
      <c r="H147">
        <f t="shared" si="4"/>
        <v>1410.9960000000001</v>
      </c>
      <c r="I147">
        <v>2.4</v>
      </c>
      <c r="J147">
        <v>5.7</v>
      </c>
      <c r="K147">
        <v>4.5</v>
      </c>
      <c r="L147">
        <v>38</v>
      </c>
      <c r="M147">
        <v>47.8</v>
      </c>
      <c r="N147">
        <v>0.7</v>
      </c>
      <c r="O147">
        <f t="shared" si="5"/>
        <v>79.653000000000006</v>
      </c>
      <c r="P147">
        <v>48.1</v>
      </c>
      <c r="Q147">
        <v>0</v>
      </c>
      <c r="R147">
        <v>0.1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50</v>
      </c>
      <c r="E148">
        <v>113.79</v>
      </c>
      <c r="F148">
        <v>0</v>
      </c>
      <c r="G148">
        <v>12.2</v>
      </c>
      <c r="H148">
        <f t="shared" si="4"/>
        <v>1388.2380000000001</v>
      </c>
      <c r="I148">
        <v>2.4</v>
      </c>
      <c r="J148">
        <v>4.4000000000000004</v>
      </c>
      <c r="K148">
        <v>3.5</v>
      </c>
      <c r="L148">
        <v>38</v>
      </c>
      <c r="M148">
        <v>49.7</v>
      </c>
      <c r="N148">
        <v>0.9</v>
      </c>
      <c r="O148">
        <f t="shared" si="5"/>
        <v>102.411</v>
      </c>
      <c r="P148">
        <v>50.5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50</v>
      </c>
      <c r="E149">
        <v>113.79</v>
      </c>
      <c r="F149">
        <v>0</v>
      </c>
      <c r="G149">
        <v>10.3</v>
      </c>
      <c r="H149">
        <f t="shared" si="4"/>
        <v>1172.037</v>
      </c>
      <c r="I149">
        <v>2.4</v>
      </c>
      <c r="J149">
        <v>5.0999999999999996</v>
      </c>
      <c r="K149">
        <v>4.0999999999999996</v>
      </c>
      <c r="L149">
        <v>38</v>
      </c>
      <c r="M149">
        <v>48.6</v>
      </c>
      <c r="N149">
        <v>0.8</v>
      </c>
      <c r="O149">
        <f t="shared" si="5"/>
        <v>91.032000000000011</v>
      </c>
      <c r="P149">
        <v>52.9</v>
      </c>
      <c r="Q149">
        <v>0</v>
      </c>
      <c r="R149">
        <v>0.1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50</v>
      </c>
      <c r="E150">
        <v>113.79</v>
      </c>
      <c r="F150">
        <v>0</v>
      </c>
      <c r="G150">
        <v>11.4</v>
      </c>
      <c r="H150">
        <f t="shared" si="4"/>
        <v>1297.2060000000001</v>
      </c>
      <c r="I150">
        <v>2.4</v>
      </c>
      <c r="J150">
        <v>5</v>
      </c>
      <c r="K150">
        <v>4</v>
      </c>
      <c r="L150">
        <v>38</v>
      </c>
      <c r="M150">
        <v>48.8</v>
      </c>
      <c r="N150">
        <v>0.8</v>
      </c>
      <c r="O150">
        <f t="shared" si="5"/>
        <v>91.032000000000011</v>
      </c>
      <c r="P150">
        <v>55.3</v>
      </c>
      <c r="Q150">
        <v>0</v>
      </c>
      <c r="R150">
        <v>0.1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50</v>
      </c>
      <c r="E151">
        <v>113.79</v>
      </c>
      <c r="F151">
        <v>0</v>
      </c>
      <c r="G151">
        <v>11.2</v>
      </c>
      <c r="H151">
        <f t="shared" si="4"/>
        <v>1274.4480000000001</v>
      </c>
      <c r="I151">
        <v>2.4</v>
      </c>
      <c r="J151">
        <v>2.2999999999999998</v>
      </c>
      <c r="K151">
        <v>1.8</v>
      </c>
      <c r="L151">
        <v>38</v>
      </c>
      <c r="M151">
        <v>52.7</v>
      </c>
      <c r="N151">
        <v>1.3</v>
      </c>
      <c r="O151">
        <f t="shared" si="5"/>
        <v>147.92700000000002</v>
      </c>
      <c r="P151">
        <v>57.7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50</v>
      </c>
      <c r="E152">
        <v>113.79</v>
      </c>
      <c r="F152">
        <v>0</v>
      </c>
      <c r="G152">
        <v>7.3</v>
      </c>
      <c r="H152">
        <f t="shared" si="4"/>
        <v>830.66700000000003</v>
      </c>
      <c r="I152">
        <v>2.4</v>
      </c>
      <c r="J152">
        <v>5.2</v>
      </c>
      <c r="K152">
        <v>4.0999999999999996</v>
      </c>
      <c r="L152">
        <v>38</v>
      </c>
      <c r="M152">
        <v>48.5</v>
      </c>
      <c r="N152">
        <v>0.8</v>
      </c>
      <c r="O152">
        <f t="shared" si="5"/>
        <v>91.032000000000011</v>
      </c>
      <c r="P152">
        <v>60.1</v>
      </c>
      <c r="Q152">
        <v>0</v>
      </c>
      <c r="R152">
        <v>0.1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50</v>
      </c>
      <c r="E153">
        <v>113.79</v>
      </c>
      <c r="F153">
        <v>0</v>
      </c>
      <c r="G153">
        <v>11.5</v>
      </c>
      <c r="H153">
        <f t="shared" si="4"/>
        <v>1308.585</v>
      </c>
      <c r="I153">
        <v>2.4</v>
      </c>
      <c r="J153">
        <v>5.4</v>
      </c>
      <c r="K153">
        <v>4.3</v>
      </c>
      <c r="L153">
        <v>38</v>
      </c>
      <c r="M153">
        <v>48.2</v>
      </c>
      <c r="N153">
        <v>0.8</v>
      </c>
      <c r="O153">
        <f t="shared" si="5"/>
        <v>91.032000000000011</v>
      </c>
      <c r="P153">
        <v>62.5</v>
      </c>
      <c r="Q153">
        <v>0</v>
      </c>
      <c r="R153">
        <v>0.1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50</v>
      </c>
      <c r="E154">
        <v>113.79</v>
      </c>
      <c r="F154">
        <v>0</v>
      </c>
      <c r="G154">
        <v>11.8</v>
      </c>
      <c r="H154">
        <f t="shared" si="4"/>
        <v>1342.7220000000002</v>
      </c>
      <c r="I154">
        <v>2.4</v>
      </c>
      <c r="J154">
        <v>5.4</v>
      </c>
      <c r="K154">
        <v>4.4000000000000004</v>
      </c>
      <c r="L154">
        <v>38</v>
      </c>
      <c r="M154">
        <v>48.1</v>
      </c>
      <c r="N154">
        <v>0.8</v>
      </c>
      <c r="O154">
        <f t="shared" si="5"/>
        <v>91.032000000000011</v>
      </c>
      <c r="P154">
        <v>64.900000000000006</v>
      </c>
      <c r="Q154">
        <v>0</v>
      </c>
      <c r="R154">
        <v>0.1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50</v>
      </c>
      <c r="E155">
        <v>113.79</v>
      </c>
      <c r="F155">
        <v>1.3</v>
      </c>
      <c r="G155">
        <v>10.6</v>
      </c>
      <c r="H155">
        <f t="shared" si="4"/>
        <v>1206.174</v>
      </c>
      <c r="I155">
        <v>2.4</v>
      </c>
      <c r="J155">
        <v>3.8</v>
      </c>
      <c r="K155">
        <v>3.1</v>
      </c>
      <c r="L155">
        <v>38</v>
      </c>
      <c r="M155">
        <v>50.4</v>
      </c>
      <c r="N155">
        <v>1</v>
      </c>
      <c r="O155">
        <f t="shared" si="5"/>
        <v>113.79</v>
      </c>
      <c r="P155">
        <v>67.3</v>
      </c>
      <c r="Q155">
        <v>0</v>
      </c>
      <c r="R155">
        <v>0.1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50</v>
      </c>
      <c r="E156">
        <v>113.79</v>
      </c>
      <c r="F156">
        <v>9.4</v>
      </c>
      <c r="G156">
        <v>0.2</v>
      </c>
      <c r="H156">
        <f t="shared" si="4"/>
        <v>22.758000000000003</v>
      </c>
      <c r="I156">
        <v>2.4</v>
      </c>
      <c r="J156">
        <v>2.2999999999999998</v>
      </c>
      <c r="K156">
        <v>1.9</v>
      </c>
      <c r="L156">
        <v>38</v>
      </c>
      <c r="M156">
        <v>52.6</v>
      </c>
      <c r="N156">
        <v>1.3</v>
      </c>
      <c r="O156">
        <f t="shared" si="5"/>
        <v>147.92700000000002</v>
      </c>
      <c r="P156">
        <v>69.7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50</v>
      </c>
      <c r="E157">
        <v>113.79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37.4</v>
      </c>
      <c r="N157">
        <v>5.6</v>
      </c>
      <c r="O157">
        <f t="shared" si="5"/>
        <v>637.22400000000005</v>
      </c>
      <c r="P157">
        <v>72.099999999999994</v>
      </c>
      <c r="Q157">
        <v>0</v>
      </c>
      <c r="R157">
        <v>0.7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50</v>
      </c>
      <c r="E158">
        <v>113.79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23.3</v>
      </c>
      <c r="N158">
        <v>2.7</v>
      </c>
      <c r="O158">
        <f t="shared" si="5"/>
        <v>307.23300000000006</v>
      </c>
      <c r="P158">
        <v>74.5</v>
      </c>
      <c r="Q158">
        <v>0</v>
      </c>
      <c r="R158">
        <v>0.4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50</v>
      </c>
      <c r="E159">
        <v>113.79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11.8</v>
      </c>
      <c r="N159">
        <v>0.9</v>
      </c>
      <c r="O159">
        <f t="shared" si="5"/>
        <v>102.411</v>
      </c>
      <c r="P159">
        <v>76.900000000000006</v>
      </c>
      <c r="Q159">
        <v>0</v>
      </c>
      <c r="R159">
        <v>0.3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50</v>
      </c>
      <c r="E160">
        <v>113.79</v>
      </c>
      <c r="F160">
        <v>0.2</v>
      </c>
      <c r="G160">
        <v>0</v>
      </c>
      <c r="H160">
        <f t="shared" si="4"/>
        <v>0</v>
      </c>
      <c r="I160">
        <v>2.4</v>
      </c>
      <c r="J160">
        <v>5.3</v>
      </c>
      <c r="K160">
        <v>4.3</v>
      </c>
      <c r="L160">
        <v>0</v>
      </c>
      <c r="M160">
        <v>1.1000000000000001</v>
      </c>
      <c r="N160">
        <v>0</v>
      </c>
      <c r="O160">
        <f t="shared" si="5"/>
        <v>0</v>
      </c>
      <c r="P160">
        <v>79.3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50</v>
      </c>
      <c r="E161">
        <v>113.79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3.9</v>
      </c>
      <c r="L161">
        <v>0</v>
      </c>
      <c r="M161">
        <v>0</v>
      </c>
      <c r="N161">
        <v>0</v>
      </c>
      <c r="O161">
        <f t="shared" si="5"/>
        <v>0</v>
      </c>
      <c r="P161">
        <v>76.5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50</v>
      </c>
      <c r="E162">
        <v>113.79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71.2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50</v>
      </c>
      <c r="E163">
        <v>113.79</v>
      </c>
      <c r="F163">
        <v>0</v>
      </c>
      <c r="G163">
        <v>112</v>
      </c>
      <c r="H163">
        <f t="shared" si="4"/>
        <v>12744.480000000001</v>
      </c>
      <c r="I163">
        <v>2.4</v>
      </c>
      <c r="J163">
        <v>6.1</v>
      </c>
      <c r="K163">
        <v>6.1</v>
      </c>
      <c r="L163">
        <v>85</v>
      </c>
      <c r="M163">
        <v>102.9</v>
      </c>
      <c r="N163">
        <v>1.8</v>
      </c>
      <c r="O163">
        <f t="shared" si="5"/>
        <v>204.822</v>
      </c>
      <c r="P163">
        <v>67.5</v>
      </c>
      <c r="Q163">
        <v>0</v>
      </c>
      <c r="R163">
        <v>0.2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50</v>
      </c>
      <c r="E164">
        <v>113.79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85</v>
      </c>
      <c r="M164">
        <v>90.5</v>
      </c>
      <c r="N164">
        <v>0.3</v>
      </c>
      <c r="O164">
        <f t="shared" si="5"/>
        <v>34.137</v>
      </c>
      <c r="P164">
        <v>69.8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50</v>
      </c>
      <c r="E165">
        <v>113.79</v>
      </c>
      <c r="F165">
        <v>0</v>
      </c>
      <c r="G165">
        <v>21.5</v>
      </c>
      <c r="H165">
        <f t="shared" si="4"/>
        <v>2446.4850000000001</v>
      </c>
      <c r="I165">
        <v>2.4</v>
      </c>
      <c r="J165">
        <v>6.1</v>
      </c>
      <c r="K165">
        <v>4.9000000000000004</v>
      </c>
      <c r="L165">
        <v>85</v>
      </c>
      <c r="M165">
        <v>98.6</v>
      </c>
      <c r="N165">
        <v>1.2</v>
      </c>
      <c r="O165">
        <f t="shared" si="5"/>
        <v>136.548</v>
      </c>
      <c r="P165">
        <v>72.2</v>
      </c>
      <c r="Q165">
        <v>0</v>
      </c>
      <c r="R165">
        <v>0.1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50</v>
      </c>
      <c r="E166">
        <v>113.79</v>
      </c>
      <c r="F166">
        <v>0</v>
      </c>
      <c r="G166">
        <v>13.4</v>
      </c>
      <c r="H166">
        <f t="shared" si="4"/>
        <v>1524.7860000000001</v>
      </c>
      <c r="I166">
        <v>2.4</v>
      </c>
      <c r="J166">
        <v>6.3</v>
      </c>
      <c r="K166">
        <v>5.0999999999999996</v>
      </c>
      <c r="L166">
        <v>85</v>
      </c>
      <c r="M166">
        <v>98.4</v>
      </c>
      <c r="N166">
        <v>1.1000000000000001</v>
      </c>
      <c r="O166">
        <f t="shared" si="5"/>
        <v>125.16900000000001</v>
      </c>
      <c r="P166">
        <v>74.599999999999994</v>
      </c>
      <c r="Q166">
        <v>0</v>
      </c>
      <c r="R166">
        <v>0.1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50</v>
      </c>
      <c r="E167">
        <v>113.79</v>
      </c>
      <c r="F167">
        <v>0</v>
      </c>
      <c r="G167">
        <v>13.6</v>
      </c>
      <c r="H167">
        <f t="shared" si="4"/>
        <v>1547.5440000000001</v>
      </c>
      <c r="I167">
        <v>2.4</v>
      </c>
      <c r="J167">
        <v>5.9</v>
      </c>
      <c r="K167">
        <v>4.7</v>
      </c>
      <c r="L167">
        <v>85</v>
      </c>
      <c r="M167">
        <v>99</v>
      </c>
      <c r="N167">
        <v>1.2</v>
      </c>
      <c r="O167">
        <f t="shared" si="5"/>
        <v>136.548</v>
      </c>
      <c r="P167">
        <v>77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50</v>
      </c>
      <c r="E168">
        <v>113.79</v>
      </c>
      <c r="F168">
        <v>0</v>
      </c>
      <c r="G168">
        <v>13</v>
      </c>
      <c r="H168">
        <f t="shared" si="4"/>
        <v>1479.27</v>
      </c>
      <c r="I168">
        <v>2.4</v>
      </c>
      <c r="J168">
        <v>5.7</v>
      </c>
      <c r="K168">
        <v>4.5999999999999996</v>
      </c>
      <c r="L168">
        <v>85</v>
      </c>
      <c r="M168">
        <v>99.2</v>
      </c>
      <c r="N168">
        <v>1.3</v>
      </c>
      <c r="O168">
        <f t="shared" si="5"/>
        <v>147.92700000000002</v>
      </c>
      <c r="P168">
        <v>79.3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50</v>
      </c>
      <c r="E169">
        <v>113.79</v>
      </c>
      <c r="F169">
        <v>0</v>
      </c>
      <c r="G169">
        <v>12.8</v>
      </c>
      <c r="H169">
        <f t="shared" si="4"/>
        <v>1456.5120000000002</v>
      </c>
      <c r="I169">
        <v>2.4</v>
      </c>
      <c r="J169">
        <v>6.4</v>
      </c>
      <c r="K169">
        <v>5.0999999999999996</v>
      </c>
      <c r="L169">
        <v>85</v>
      </c>
      <c r="M169">
        <v>98.3</v>
      </c>
      <c r="N169">
        <v>1.1000000000000001</v>
      </c>
      <c r="O169">
        <f t="shared" si="5"/>
        <v>125.16900000000001</v>
      </c>
      <c r="P169">
        <v>81.7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50</v>
      </c>
      <c r="E170">
        <v>113.79</v>
      </c>
      <c r="F170">
        <v>0</v>
      </c>
      <c r="G170">
        <v>13.7</v>
      </c>
      <c r="H170">
        <f t="shared" si="4"/>
        <v>1558.923</v>
      </c>
      <c r="I170">
        <v>2.4</v>
      </c>
      <c r="J170">
        <v>6.5</v>
      </c>
      <c r="K170">
        <v>5.2</v>
      </c>
      <c r="L170">
        <v>85</v>
      </c>
      <c r="M170">
        <v>98.2</v>
      </c>
      <c r="N170">
        <v>1.1000000000000001</v>
      </c>
      <c r="O170">
        <f t="shared" si="5"/>
        <v>125.16900000000001</v>
      </c>
      <c r="P170">
        <v>84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50</v>
      </c>
      <c r="E171">
        <v>113.79</v>
      </c>
      <c r="F171">
        <v>0</v>
      </c>
      <c r="G171">
        <v>13.8</v>
      </c>
      <c r="H171">
        <f t="shared" si="4"/>
        <v>1570.3020000000001</v>
      </c>
      <c r="I171">
        <v>2.4</v>
      </c>
      <c r="J171">
        <v>5.9</v>
      </c>
      <c r="K171">
        <v>4.8</v>
      </c>
      <c r="L171">
        <v>85</v>
      </c>
      <c r="M171">
        <v>99</v>
      </c>
      <c r="N171">
        <v>1.2</v>
      </c>
      <c r="O171">
        <f t="shared" si="5"/>
        <v>136.548</v>
      </c>
      <c r="P171">
        <v>86.4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50</v>
      </c>
      <c r="E172">
        <v>113.79</v>
      </c>
      <c r="F172">
        <v>0</v>
      </c>
      <c r="G172">
        <v>13</v>
      </c>
      <c r="H172">
        <f t="shared" si="4"/>
        <v>1479.27</v>
      </c>
      <c r="I172">
        <v>2.4</v>
      </c>
      <c r="J172">
        <v>6.3</v>
      </c>
      <c r="K172">
        <v>5</v>
      </c>
      <c r="L172">
        <v>85</v>
      </c>
      <c r="M172">
        <v>98.5</v>
      </c>
      <c r="N172">
        <v>1.2</v>
      </c>
      <c r="O172">
        <f t="shared" si="5"/>
        <v>136.548</v>
      </c>
      <c r="P172">
        <v>88.7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50</v>
      </c>
      <c r="E173">
        <v>113.79</v>
      </c>
      <c r="F173">
        <v>0</v>
      </c>
      <c r="G173">
        <v>13.5</v>
      </c>
      <c r="H173">
        <f t="shared" si="4"/>
        <v>1536.1650000000002</v>
      </c>
      <c r="I173">
        <v>2.4</v>
      </c>
      <c r="J173">
        <v>6.5</v>
      </c>
      <c r="K173">
        <v>5.2</v>
      </c>
      <c r="L173">
        <v>85</v>
      </c>
      <c r="M173">
        <v>98.2</v>
      </c>
      <c r="N173">
        <v>1.1000000000000001</v>
      </c>
      <c r="O173">
        <f t="shared" si="5"/>
        <v>125.16900000000001</v>
      </c>
      <c r="P173">
        <v>90.9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50</v>
      </c>
      <c r="E174">
        <v>113.79</v>
      </c>
      <c r="F174">
        <v>0</v>
      </c>
      <c r="G174">
        <v>13.8</v>
      </c>
      <c r="H174">
        <f t="shared" si="4"/>
        <v>1570.3020000000001</v>
      </c>
      <c r="I174">
        <v>2.4</v>
      </c>
      <c r="J174">
        <v>6.4</v>
      </c>
      <c r="K174">
        <v>5.2</v>
      </c>
      <c r="L174">
        <v>85</v>
      </c>
      <c r="M174">
        <v>98.3</v>
      </c>
      <c r="N174">
        <v>1.1000000000000001</v>
      </c>
      <c r="O174">
        <f t="shared" si="5"/>
        <v>125.16900000000001</v>
      </c>
      <c r="P174">
        <v>93.2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50</v>
      </c>
      <c r="E175">
        <v>113.79</v>
      </c>
      <c r="F175">
        <v>0</v>
      </c>
      <c r="G175">
        <v>13.7</v>
      </c>
      <c r="H175">
        <f t="shared" si="4"/>
        <v>1558.923</v>
      </c>
      <c r="I175">
        <v>2.4</v>
      </c>
      <c r="J175">
        <v>6.3</v>
      </c>
      <c r="K175">
        <v>5.0999999999999996</v>
      </c>
      <c r="L175">
        <v>85</v>
      </c>
      <c r="M175">
        <v>98.4</v>
      </c>
      <c r="N175">
        <v>1.2</v>
      </c>
      <c r="O175">
        <f t="shared" si="5"/>
        <v>136.548</v>
      </c>
      <c r="P175">
        <v>95.4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50</v>
      </c>
      <c r="E176">
        <v>113.79</v>
      </c>
      <c r="F176">
        <v>0</v>
      </c>
      <c r="G176">
        <v>13.6</v>
      </c>
      <c r="H176">
        <f t="shared" si="4"/>
        <v>1547.5440000000001</v>
      </c>
      <c r="I176">
        <v>2.4</v>
      </c>
      <c r="J176">
        <v>5.5</v>
      </c>
      <c r="K176">
        <v>4.4000000000000004</v>
      </c>
      <c r="L176">
        <v>85</v>
      </c>
      <c r="M176">
        <v>99.6</v>
      </c>
      <c r="N176">
        <v>1.3</v>
      </c>
      <c r="O176">
        <f t="shared" si="5"/>
        <v>147.92700000000002</v>
      </c>
      <c r="P176">
        <v>97.7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50</v>
      </c>
      <c r="E177">
        <v>113.79</v>
      </c>
      <c r="F177">
        <v>0</v>
      </c>
      <c r="G177">
        <v>12.4</v>
      </c>
      <c r="H177">
        <f t="shared" si="4"/>
        <v>1410.9960000000001</v>
      </c>
      <c r="I177">
        <v>2.4</v>
      </c>
      <c r="J177">
        <v>4.0999999999999996</v>
      </c>
      <c r="K177">
        <v>3.3</v>
      </c>
      <c r="L177">
        <v>85</v>
      </c>
      <c r="M177">
        <v>101.6</v>
      </c>
      <c r="N177">
        <v>1.6</v>
      </c>
      <c r="O177">
        <f t="shared" si="5"/>
        <v>182.06400000000002</v>
      </c>
      <c r="P177">
        <v>99.9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50</v>
      </c>
      <c r="E178">
        <v>113.79</v>
      </c>
      <c r="F178">
        <v>1</v>
      </c>
      <c r="G178">
        <v>0</v>
      </c>
      <c r="H178">
        <f t="shared" si="4"/>
        <v>0</v>
      </c>
      <c r="I178">
        <v>2.4</v>
      </c>
      <c r="J178">
        <v>6</v>
      </c>
      <c r="K178">
        <v>4.9000000000000004</v>
      </c>
      <c r="L178">
        <v>85</v>
      </c>
      <c r="M178">
        <v>90.5</v>
      </c>
      <c r="N178">
        <v>0.3</v>
      </c>
      <c r="O178">
        <f t="shared" si="5"/>
        <v>34.137</v>
      </c>
      <c r="P178">
        <v>102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50</v>
      </c>
      <c r="E179">
        <v>113.79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63.9</v>
      </c>
      <c r="N179">
        <v>13</v>
      </c>
      <c r="O179">
        <f t="shared" si="5"/>
        <v>1479.27</v>
      </c>
      <c r="P179">
        <v>104</v>
      </c>
      <c r="Q179">
        <v>0</v>
      </c>
      <c r="R179">
        <v>1.9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50</v>
      </c>
      <c r="E180">
        <v>113.79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38.9</v>
      </c>
      <c r="N180">
        <v>6</v>
      </c>
      <c r="O180">
        <f t="shared" si="5"/>
        <v>682.74</v>
      </c>
      <c r="P180">
        <v>105.7</v>
      </c>
      <c r="Q180">
        <v>0</v>
      </c>
      <c r="R180">
        <v>1.1000000000000001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50</v>
      </c>
      <c r="E181">
        <v>113.79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20.2</v>
      </c>
      <c r="N181">
        <v>2.2000000000000002</v>
      </c>
      <c r="O181">
        <f t="shared" si="5"/>
        <v>250.33800000000002</v>
      </c>
      <c r="P181">
        <v>107.3</v>
      </c>
      <c r="Q181">
        <v>0</v>
      </c>
      <c r="R181">
        <v>0.7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50</v>
      </c>
      <c r="E182">
        <v>113.79</v>
      </c>
      <c r="F182">
        <v>0</v>
      </c>
      <c r="G182">
        <v>0</v>
      </c>
      <c r="H182">
        <f t="shared" si="4"/>
        <v>0</v>
      </c>
      <c r="I182">
        <v>2.4</v>
      </c>
      <c r="J182">
        <v>6.2</v>
      </c>
      <c r="K182">
        <v>5.3</v>
      </c>
      <c r="L182">
        <v>0</v>
      </c>
      <c r="M182">
        <v>8.1999999999999993</v>
      </c>
      <c r="N182">
        <v>0</v>
      </c>
      <c r="O182">
        <f t="shared" si="5"/>
        <v>0</v>
      </c>
      <c r="P182">
        <v>109.1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50</v>
      </c>
      <c r="E183">
        <v>113.79</v>
      </c>
      <c r="F183">
        <v>1.9</v>
      </c>
      <c r="G183">
        <v>0</v>
      </c>
      <c r="H183">
        <f t="shared" si="4"/>
        <v>0</v>
      </c>
      <c r="I183">
        <v>2.4</v>
      </c>
      <c r="J183">
        <v>4.7</v>
      </c>
      <c r="K183">
        <v>4</v>
      </c>
      <c r="L183">
        <v>0</v>
      </c>
      <c r="M183">
        <v>0.7</v>
      </c>
      <c r="N183">
        <v>0</v>
      </c>
      <c r="O183">
        <f t="shared" si="5"/>
        <v>0</v>
      </c>
      <c r="P183">
        <v>110.9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50</v>
      </c>
      <c r="E184">
        <v>113.79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4.7</v>
      </c>
      <c r="L184">
        <v>0</v>
      </c>
      <c r="M184">
        <v>0</v>
      </c>
      <c r="N184">
        <v>0</v>
      </c>
      <c r="O184">
        <f t="shared" si="5"/>
        <v>0</v>
      </c>
      <c r="P184">
        <v>106.8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50</v>
      </c>
      <c r="E185">
        <v>113.79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100.9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50</v>
      </c>
      <c r="E186">
        <v>113.79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94.9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50</v>
      </c>
      <c r="E187">
        <v>113.79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89.3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50</v>
      </c>
      <c r="E188">
        <v>113.79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3.8</v>
      </c>
      <c r="L188">
        <v>0</v>
      </c>
      <c r="M188">
        <v>0</v>
      </c>
      <c r="N188">
        <v>0</v>
      </c>
      <c r="O188">
        <f t="shared" si="5"/>
        <v>0</v>
      </c>
      <c r="P188">
        <v>85.6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50</v>
      </c>
      <c r="E189">
        <v>113.79</v>
      </c>
      <c r="F189">
        <v>0.4</v>
      </c>
      <c r="G189">
        <v>134.6</v>
      </c>
      <c r="H189">
        <f t="shared" si="4"/>
        <v>15316.134</v>
      </c>
      <c r="I189">
        <v>2.4</v>
      </c>
      <c r="J189">
        <v>1.9</v>
      </c>
      <c r="K189">
        <v>1.9</v>
      </c>
      <c r="L189">
        <v>68</v>
      </c>
      <c r="M189">
        <v>121.3</v>
      </c>
      <c r="N189">
        <v>9.8000000000000007</v>
      </c>
      <c r="O189">
        <f t="shared" si="5"/>
        <v>1115.1420000000001</v>
      </c>
      <c r="P189">
        <v>86.2</v>
      </c>
      <c r="Q189">
        <v>0.1</v>
      </c>
      <c r="R189">
        <v>4.3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50</v>
      </c>
      <c r="E190">
        <v>113.79</v>
      </c>
      <c r="F190">
        <v>0.1</v>
      </c>
      <c r="G190">
        <v>13.6</v>
      </c>
      <c r="H190">
        <f t="shared" si="4"/>
        <v>1547.5440000000001</v>
      </c>
      <c r="I190">
        <v>2.4</v>
      </c>
      <c r="J190">
        <v>6</v>
      </c>
      <c r="K190">
        <v>5.6</v>
      </c>
      <c r="L190">
        <v>68</v>
      </c>
      <c r="M190">
        <v>115.9</v>
      </c>
      <c r="N190">
        <v>8.3000000000000007</v>
      </c>
      <c r="O190">
        <f t="shared" si="5"/>
        <v>944.45700000000011</v>
      </c>
      <c r="P190">
        <v>86.7</v>
      </c>
      <c r="Q190">
        <v>0</v>
      </c>
      <c r="R190">
        <v>3.8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50</v>
      </c>
      <c r="E191">
        <v>113.79</v>
      </c>
      <c r="F191">
        <v>0</v>
      </c>
      <c r="G191">
        <v>19.100000000000001</v>
      </c>
      <c r="H191">
        <f t="shared" si="4"/>
        <v>2173.3890000000001</v>
      </c>
      <c r="I191">
        <v>2.4</v>
      </c>
      <c r="J191">
        <v>6.9</v>
      </c>
      <c r="K191">
        <v>6.5</v>
      </c>
      <c r="L191">
        <v>68</v>
      </c>
      <c r="M191">
        <v>115</v>
      </c>
      <c r="N191">
        <v>8</v>
      </c>
      <c r="O191">
        <f t="shared" si="5"/>
        <v>910.32</v>
      </c>
      <c r="P191">
        <v>86.6</v>
      </c>
      <c r="Q191">
        <v>0</v>
      </c>
      <c r="R191">
        <v>3.4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50</v>
      </c>
      <c r="E192">
        <v>113.79</v>
      </c>
      <c r="F192">
        <v>0</v>
      </c>
      <c r="G192">
        <v>20</v>
      </c>
      <c r="H192">
        <f t="shared" si="4"/>
        <v>2275.8000000000002</v>
      </c>
      <c r="I192">
        <v>2.4</v>
      </c>
      <c r="J192">
        <v>5.8</v>
      </c>
      <c r="K192">
        <v>5.6</v>
      </c>
      <c r="L192">
        <v>68</v>
      </c>
      <c r="M192">
        <v>116.4</v>
      </c>
      <c r="N192">
        <v>8.4</v>
      </c>
      <c r="O192">
        <f t="shared" si="5"/>
        <v>955.83600000000013</v>
      </c>
      <c r="P192">
        <v>86.5</v>
      </c>
      <c r="Q192">
        <v>0</v>
      </c>
      <c r="R192">
        <v>3.3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50</v>
      </c>
      <c r="E193">
        <v>113.79</v>
      </c>
      <c r="F193">
        <v>0</v>
      </c>
      <c r="G193">
        <v>18.600000000000001</v>
      </c>
      <c r="H193">
        <f t="shared" si="4"/>
        <v>2116.4940000000001</v>
      </c>
      <c r="I193">
        <v>2.4</v>
      </c>
      <c r="J193">
        <v>5.6</v>
      </c>
      <c r="K193">
        <v>5.5</v>
      </c>
      <c r="L193">
        <v>68</v>
      </c>
      <c r="M193">
        <v>116.9</v>
      </c>
      <c r="N193">
        <v>8.5</v>
      </c>
      <c r="O193">
        <f t="shared" si="5"/>
        <v>967.21500000000003</v>
      </c>
      <c r="P193">
        <v>86.2</v>
      </c>
      <c r="Q193">
        <v>0</v>
      </c>
      <c r="R193">
        <v>3.1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50</v>
      </c>
      <c r="E194">
        <v>113.79</v>
      </c>
      <c r="F194">
        <v>0</v>
      </c>
      <c r="G194">
        <v>18.100000000000001</v>
      </c>
      <c r="H194">
        <f t="shared" si="4"/>
        <v>2059.5990000000002</v>
      </c>
      <c r="I194">
        <v>2.4</v>
      </c>
      <c r="J194">
        <v>5.7</v>
      </c>
      <c r="K194">
        <v>5.8</v>
      </c>
      <c r="L194">
        <v>68</v>
      </c>
      <c r="M194">
        <v>116.9</v>
      </c>
      <c r="N194">
        <v>8.5</v>
      </c>
      <c r="O194">
        <f t="shared" si="5"/>
        <v>967.21500000000003</v>
      </c>
      <c r="P194">
        <v>85.4</v>
      </c>
      <c r="Q194">
        <v>0</v>
      </c>
      <c r="R194">
        <v>2.9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50</v>
      </c>
      <c r="E195">
        <v>113.79</v>
      </c>
      <c r="F195">
        <v>0</v>
      </c>
      <c r="G195">
        <v>18.100000000000001</v>
      </c>
      <c r="H195">
        <f t="shared" ref="H195:H258" si="6">G195*E195</f>
        <v>2059.5990000000002</v>
      </c>
      <c r="I195">
        <v>2.4</v>
      </c>
      <c r="J195">
        <v>5.2</v>
      </c>
      <c r="K195">
        <v>5.5</v>
      </c>
      <c r="L195">
        <v>68</v>
      </c>
      <c r="M195">
        <v>117.6</v>
      </c>
      <c r="N195">
        <v>8.6999999999999993</v>
      </c>
      <c r="O195">
        <f t="shared" ref="O195:O258" si="7">N195*E195</f>
        <v>989.97299999999996</v>
      </c>
      <c r="P195">
        <v>84.5</v>
      </c>
      <c r="Q195">
        <v>0</v>
      </c>
      <c r="R195">
        <v>2.7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50</v>
      </c>
      <c r="E196">
        <v>113.79</v>
      </c>
      <c r="F196">
        <v>0</v>
      </c>
      <c r="G196">
        <v>17.399999999999999</v>
      </c>
      <c r="H196">
        <f t="shared" si="6"/>
        <v>1979.9459999999999</v>
      </c>
      <c r="I196">
        <v>2.4</v>
      </c>
      <c r="J196">
        <v>5.0999999999999996</v>
      </c>
      <c r="K196">
        <v>5.6</v>
      </c>
      <c r="L196">
        <v>68</v>
      </c>
      <c r="M196">
        <v>117.8</v>
      </c>
      <c r="N196">
        <v>8.8000000000000007</v>
      </c>
      <c r="O196">
        <f t="shared" si="7"/>
        <v>1001.3520000000001</v>
      </c>
      <c r="P196">
        <v>83.2</v>
      </c>
      <c r="Q196">
        <v>0</v>
      </c>
      <c r="R196">
        <v>2.5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50</v>
      </c>
      <c r="E197">
        <v>113.79</v>
      </c>
      <c r="F197">
        <v>0</v>
      </c>
      <c r="G197">
        <v>17.2</v>
      </c>
      <c r="H197">
        <f t="shared" si="6"/>
        <v>1957.1880000000001</v>
      </c>
      <c r="I197">
        <v>2.4</v>
      </c>
      <c r="J197">
        <v>5.6</v>
      </c>
      <c r="K197">
        <v>6.2</v>
      </c>
      <c r="L197">
        <v>68</v>
      </c>
      <c r="M197">
        <v>117.6</v>
      </c>
      <c r="N197">
        <v>8.6999999999999993</v>
      </c>
      <c r="O197">
        <f t="shared" si="7"/>
        <v>989.97299999999996</v>
      </c>
      <c r="P197">
        <v>81.2</v>
      </c>
      <c r="Q197">
        <v>0</v>
      </c>
      <c r="R197">
        <v>2.2999999999999998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50</v>
      </c>
      <c r="E198">
        <v>113.79</v>
      </c>
      <c r="F198">
        <v>0</v>
      </c>
      <c r="G198">
        <v>17.399999999999999</v>
      </c>
      <c r="H198">
        <f t="shared" si="6"/>
        <v>1979.9459999999999</v>
      </c>
      <c r="I198">
        <v>2.4</v>
      </c>
      <c r="J198">
        <v>6.2</v>
      </c>
      <c r="K198">
        <v>7.1</v>
      </c>
      <c r="L198">
        <v>68</v>
      </c>
      <c r="M198">
        <v>117.3</v>
      </c>
      <c r="N198">
        <v>8.6</v>
      </c>
      <c r="O198">
        <f t="shared" si="7"/>
        <v>978.59400000000005</v>
      </c>
      <c r="P198">
        <v>78.2</v>
      </c>
      <c r="Q198">
        <v>0</v>
      </c>
      <c r="R198">
        <v>2.1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50</v>
      </c>
      <c r="E199">
        <v>113.79</v>
      </c>
      <c r="F199">
        <v>0</v>
      </c>
      <c r="G199">
        <v>17.7</v>
      </c>
      <c r="H199">
        <f t="shared" si="6"/>
        <v>2014.0830000000001</v>
      </c>
      <c r="I199">
        <v>2.4</v>
      </c>
      <c r="J199">
        <v>5.2</v>
      </c>
      <c r="K199">
        <v>6.1</v>
      </c>
      <c r="L199">
        <v>68</v>
      </c>
      <c r="M199">
        <v>118.3</v>
      </c>
      <c r="N199">
        <v>8.9</v>
      </c>
      <c r="O199">
        <f t="shared" si="7"/>
        <v>1012.7310000000001</v>
      </c>
      <c r="P199">
        <v>75.7</v>
      </c>
      <c r="Q199">
        <v>0</v>
      </c>
      <c r="R199">
        <v>2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50</v>
      </c>
      <c r="E200">
        <v>113.79</v>
      </c>
      <c r="F200">
        <v>0</v>
      </c>
      <c r="G200">
        <v>16.7</v>
      </c>
      <c r="H200">
        <f t="shared" si="6"/>
        <v>1900.2930000000001</v>
      </c>
      <c r="I200">
        <v>2.4</v>
      </c>
      <c r="J200">
        <v>5.4</v>
      </c>
      <c r="K200">
        <v>6.4</v>
      </c>
      <c r="L200">
        <v>68</v>
      </c>
      <c r="M200">
        <v>118.3</v>
      </c>
      <c r="N200">
        <v>8.9</v>
      </c>
      <c r="O200">
        <f t="shared" si="7"/>
        <v>1012.7310000000001</v>
      </c>
      <c r="P200">
        <v>72.7</v>
      </c>
      <c r="Q200">
        <v>0</v>
      </c>
      <c r="R200">
        <v>1.9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50</v>
      </c>
      <c r="E201">
        <v>113.79</v>
      </c>
      <c r="F201">
        <v>0</v>
      </c>
      <c r="G201">
        <v>16.7</v>
      </c>
      <c r="H201">
        <f t="shared" si="6"/>
        <v>1900.2930000000001</v>
      </c>
      <c r="I201">
        <v>2.4</v>
      </c>
      <c r="J201">
        <v>5.0999999999999996</v>
      </c>
      <c r="K201">
        <v>5.8</v>
      </c>
      <c r="L201">
        <v>68</v>
      </c>
      <c r="M201">
        <v>118.8</v>
      </c>
      <c r="N201">
        <v>9</v>
      </c>
      <c r="O201">
        <f t="shared" si="7"/>
        <v>1024.1100000000001</v>
      </c>
      <c r="P201">
        <v>70</v>
      </c>
      <c r="Q201">
        <v>0</v>
      </c>
      <c r="R201">
        <v>1.7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50</v>
      </c>
      <c r="E202">
        <v>113.79</v>
      </c>
      <c r="F202">
        <v>0</v>
      </c>
      <c r="G202">
        <v>16.2</v>
      </c>
      <c r="H202">
        <f t="shared" si="6"/>
        <v>1843.3979999999999</v>
      </c>
      <c r="I202">
        <v>2.4</v>
      </c>
      <c r="J202">
        <v>4.7</v>
      </c>
      <c r="K202">
        <v>5.0999999999999996</v>
      </c>
      <c r="L202">
        <v>68</v>
      </c>
      <c r="M202">
        <v>119.2</v>
      </c>
      <c r="N202">
        <v>9.1999999999999993</v>
      </c>
      <c r="O202">
        <f t="shared" si="7"/>
        <v>1046.8679999999999</v>
      </c>
      <c r="P202">
        <v>67.7</v>
      </c>
      <c r="Q202">
        <v>0</v>
      </c>
      <c r="R202">
        <v>1.6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50</v>
      </c>
      <c r="E203">
        <v>113.79</v>
      </c>
      <c r="F203">
        <v>0.2</v>
      </c>
      <c r="G203">
        <v>15.6</v>
      </c>
      <c r="H203">
        <f t="shared" si="6"/>
        <v>1775.124</v>
      </c>
      <c r="I203">
        <v>2.4</v>
      </c>
      <c r="J203">
        <v>4.4000000000000004</v>
      </c>
      <c r="K203">
        <v>4.5999999999999996</v>
      </c>
      <c r="L203">
        <v>68</v>
      </c>
      <c r="M203">
        <v>119.6</v>
      </c>
      <c r="N203">
        <v>9.3000000000000007</v>
      </c>
      <c r="O203">
        <f t="shared" si="7"/>
        <v>1058.2470000000001</v>
      </c>
      <c r="P203">
        <v>65.900000000000006</v>
      </c>
      <c r="Q203">
        <v>0</v>
      </c>
      <c r="R203">
        <v>1.5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50</v>
      </c>
      <c r="E204">
        <v>113.79</v>
      </c>
      <c r="F204">
        <v>0</v>
      </c>
      <c r="G204">
        <v>15.4</v>
      </c>
      <c r="H204">
        <f t="shared" si="6"/>
        <v>1752.3660000000002</v>
      </c>
      <c r="I204">
        <v>2.4</v>
      </c>
      <c r="J204">
        <v>5.6</v>
      </c>
      <c r="K204">
        <v>5.7</v>
      </c>
      <c r="L204">
        <v>68</v>
      </c>
      <c r="M204">
        <v>118.9</v>
      </c>
      <c r="N204">
        <v>9.1</v>
      </c>
      <c r="O204">
        <f t="shared" si="7"/>
        <v>1035.489</v>
      </c>
      <c r="P204">
        <v>62.7</v>
      </c>
      <c r="Q204">
        <v>0</v>
      </c>
      <c r="R204">
        <v>1.4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50</v>
      </c>
      <c r="E205">
        <v>113.79</v>
      </c>
      <c r="F205">
        <v>0</v>
      </c>
      <c r="G205">
        <v>16.100000000000001</v>
      </c>
      <c r="H205">
        <f t="shared" si="6"/>
        <v>1832.0190000000002</v>
      </c>
      <c r="I205">
        <v>2.4</v>
      </c>
      <c r="J205">
        <v>4.9000000000000004</v>
      </c>
      <c r="K205">
        <v>4.9000000000000004</v>
      </c>
      <c r="L205">
        <v>68</v>
      </c>
      <c r="M205">
        <v>119.5</v>
      </c>
      <c r="N205">
        <v>9.1999999999999993</v>
      </c>
      <c r="O205">
        <f t="shared" si="7"/>
        <v>1046.8679999999999</v>
      </c>
      <c r="P205">
        <v>60.3</v>
      </c>
      <c r="Q205">
        <v>0</v>
      </c>
      <c r="R205">
        <v>1.3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50</v>
      </c>
      <c r="E206">
        <v>113.79</v>
      </c>
      <c r="F206">
        <v>0</v>
      </c>
      <c r="G206">
        <v>15.5</v>
      </c>
      <c r="H206">
        <f t="shared" si="6"/>
        <v>1763.7450000000001</v>
      </c>
      <c r="I206">
        <v>2.4</v>
      </c>
      <c r="J206">
        <v>5.6</v>
      </c>
      <c r="K206">
        <v>5.6</v>
      </c>
      <c r="L206">
        <v>68</v>
      </c>
      <c r="M206">
        <v>119</v>
      </c>
      <c r="N206">
        <v>9.1</v>
      </c>
      <c r="O206">
        <f t="shared" si="7"/>
        <v>1035.489</v>
      </c>
      <c r="P206">
        <v>57</v>
      </c>
      <c r="Q206">
        <v>0</v>
      </c>
      <c r="R206">
        <v>1.2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50</v>
      </c>
      <c r="E207">
        <v>113.79</v>
      </c>
      <c r="F207">
        <v>0</v>
      </c>
      <c r="G207">
        <v>16</v>
      </c>
      <c r="H207">
        <f t="shared" si="6"/>
        <v>1820.64</v>
      </c>
      <c r="I207">
        <v>2.4</v>
      </c>
      <c r="J207">
        <v>5.9</v>
      </c>
      <c r="K207">
        <v>5.9</v>
      </c>
      <c r="L207">
        <v>68</v>
      </c>
      <c r="M207">
        <v>118.9</v>
      </c>
      <c r="N207">
        <v>9.1</v>
      </c>
      <c r="O207">
        <f t="shared" si="7"/>
        <v>1035.489</v>
      </c>
      <c r="P207">
        <v>53.5</v>
      </c>
      <c r="Q207">
        <v>0</v>
      </c>
      <c r="R207">
        <v>1.1000000000000001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50</v>
      </c>
      <c r="E208">
        <v>113.79</v>
      </c>
      <c r="F208">
        <v>0.1</v>
      </c>
      <c r="G208">
        <v>16</v>
      </c>
      <c r="H208">
        <f t="shared" si="6"/>
        <v>1820.64</v>
      </c>
      <c r="I208">
        <v>2.4</v>
      </c>
      <c r="J208">
        <v>5.6</v>
      </c>
      <c r="K208">
        <v>5.6</v>
      </c>
      <c r="L208">
        <v>68</v>
      </c>
      <c r="M208">
        <v>119</v>
      </c>
      <c r="N208">
        <v>9.1</v>
      </c>
      <c r="O208">
        <f t="shared" si="7"/>
        <v>1035.489</v>
      </c>
      <c r="P208">
        <v>50.4</v>
      </c>
      <c r="Q208">
        <v>0</v>
      </c>
      <c r="R208">
        <v>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50</v>
      </c>
      <c r="E209">
        <v>113.79</v>
      </c>
      <c r="F209">
        <v>0</v>
      </c>
      <c r="G209">
        <v>16</v>
      </c>
      <c r="H209">
        <f t="shared" si="6"/>
        <v>1820.64</v>
      </c>
      <c r="I209">
        <v>2.4</v>
      </c>
      <c r="J209">
        <v>6.3</v>
      </c>
      <c r="K209">
        <v>6.3</v>
      </c>
      <c r="L209">
        <v>68</v>
      </c>
      <c r="M209">
        <v>118.5</v>
      </c>
      <c r="N209">
        <v>9</v>
      </c>
      <c r="O209">
        <f t="shared" si="7"/>
        <v>1024.1100000000001</v>
      </c>
      <c r="P209">
        <v>46.5</v>
      </c>
      <c r="Q209">
        <v>0</v>
      </c>
      <c r="R209">
        <v>0.9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50</v>
      </c>
      <c r="E210">
        <v>113.79</v>
      </c>
      <c r="F210">
        <v>0</v>
      </c>
      <c r="G210">
        <v>16.5</v>
      </c>
      <c r="H210">
        <f t="shared" si="6"/>
        <v>1877.5350000000001</v>
      </c>
      <c r="I210">
        <v>2.4</v>
      </c>
      <c r="J210">
        <v>5.5</v>
      </c>
      <c r="K210">
        <v>5.5</v>
      </c>
      <c r="L210">
        <v>68</v>
      </c>
      <c r="M210">
        <v>119.1</v>
      </c>
      <c r="N210">
        <v>9.1</v>
      </c>
      <c r="O210">
        <f t="shared" si="7"/>
        <v>1035.489</v>
      </c>
      <c r="P210">
        <v>43.4</v>
      </c>
      <c r="Q210">
        <v>0</v>
      </c>
      <c r="R210">
        <v>0.9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50</v>
      </c>
      <c r="E211">
        <v>113.79</v>
      </c>
      <c r="F211">
        <v>0</v>
      </c>
      <c r="G211">
        <v>15.9</v>
      </c>
      <c r="H211">
        <f t="shared" si="6"/>
        <v>1809.2610000000002</v>
      </c>
      <c r="I211">
        <v>2.4</v>
      </c>
      <c r="J211">
        <v>5.6</v>
      </c>
      <c r="K211">
        <v>5.6</v>
      </c>
      <c r="L211">
        <v>68</v>
      </c>
      <c r="M211">
        <v>119</v>
      </c>
      <c r="N211">
        <v>9.1</v>
      </c>
      <c r="O211">
        <f t="shared" si="7"/>
        <v>1035.489</v>
      </c>
      <c r="P211">
        <v>40.1</v>
      </c>
      <c r="Q211">
        <v>0</v>
      </c>
      <c r="R211">
        <v>0.8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50</v>
      </c>
      <c r="E212">
        <v>113.79</v>
      </c>
      <c r="F212">
        <v>0</v>
      </c>
      <c r="G212">
        <v>16</v>
      </c>
      <c r="H212">
        <f t="shared" si="6"/>
        <v>1820.64</v>
      </c>
      <c r="I212">
        <v>2.4</v>
      </c>
      <c r="J212">
        <v>5.6</v>
      </c>
      <c r="K212">
        <v>5.2</v>
      </c>
      <c r="L212">
        <v>68</v>
      </c>
      <c r="M212">
        <v>119</v>
      </c>
      <c r="N212">
        <v>9.1</v>
      </c>
      <c r="O212">
        <f t="shared" si="7"/>
        <v>1035.489</v>
      </c>
      <c r="P212">
        <v>37.299999999999997</v>
      </c>
      <c r="Q212">
        <v>0</v>
      </c>
      <c r="R212">
        <v>0.7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50</v>
      </c>
      <c r="E213">
        <v>113.79</v>
      </c>
      <c r="F213">
        <v>0</v>
      </c>
      <c r="G213">
        <v>16</v>
      </c>
      <c r="H213">
        <f t="shared" si="6"/>
        <v>1820.64</v>
      </c>
      <c r="I213">
        <v>2.4</v>
      </c>
      <c r="J213">
        <v>5.3</v>
      </c>
      <c r="K213">
        <v>5</v>
      </c>
      <c r="L213">
        <v>68</v>
      </c>
      <c r="M213">
        <v>119.2</v>
      </c>
      <c r="N213">
        <v>9.1999999999999993</v>
      </c>
      <c r="O213">
        <f t="shared" si="7"/>
        <v>1046.8679999999999</v>
      </c>
      <c r="P213">
        <v>34.700000000000003</v>
      </c>
      <c r="Q213">
        <v>0</v>
      </c>
      <c r="R213">
        <v>0.7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50</v>
      </c>
      <c r="E214">
        <v>113.79</v>
      </c>
      <c r="F214">
        <v>0</v>
      </c>
      <c r="G214">
        <v>15.8</v>
      </c>
      <c r="H214">
        <f t="shared" si="6"/>
        <v>1797.8820000000003</v>
      </c>
      <c r="I214">
        <v>2.4</v>
      </c>
      <c r="J214">
        <v>3.6</v>
      </c>
      <c r="K214">
        <v>3.6</v>
      </c>
      <c r="L214">
        <v>68</v>
      </c>
      <c r="M214">
        <v>120.3</v>
      </c>
      <c r="N214">
        <v>9.5</v>
      </c>
      <c r="O214">
        <f t="shared" si="7"/>
        <v>1081.0050000000001</v>
      </c>
      <c r="P214">
        <v>33.5</v>
      </c>
      <c r="Q214">
        <v>0</v>
      </c>
      <c r="R214">
        <v>0.6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50</v>
      </c>
      <c r="E215">
        <v>113.79</v>
      </c>
      <c r="F215">
        <v>1</v>
      </c>
      <c r="G215">
        <v>13.7</v>
      </c>
      <c r="H215">
        <f t="shared" si="6"/>
        <v>1558.923</v>
      </c>
      <c r="I215">
        <v>2.4</v>
      </c>
      <c r="J215">
        <v>2.5</v>
      </c>
      <c r="K215">
        <v>2.5</v>
      </c>
      <c r="L215">
        <v>68</v>
      </c>
      <c r="M215">
        <v>121</v>
      </c>
      <c r="N215">
        <v>9.6999999999999993</v>
      </c>
      <c r="O215">
        <f t="shared" si="7"/>
        <v>1103.7629999999999</v>
      </c>
      <c r="P215">
        <v>34.4</v>
      </c>
      <c r="Q215">
        <v>0</v>
      </c>
      <c r="R215">
        <v>0.6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50</v>
      </c>
      <c r="E216">
        <v>113.79</v>
      </c>
      <c r="F216">
        <v>0</v>
      </c>
      <c r="G216">
        <v>14</v>
      </c>
      <c r="H216">
        <f t="shared" si="6"/>
        <v>1593.0600000000002</v>
      </c>
      <c r="I216">
        <v>2.4</v>
      </c>
      <c r="J216">
        <v>6.2</v>
      </c>
      <c r="K216">
        <v>6.2</v>
      </c>
      <c r="L216">
        <v>68</v>
      </c>
      <c r="M216">
        <v>118.7</v>
      </c>
      <c r="N216">
        <v>9</v>
      </c>
      <c r="O216">
        <f t="shared" si="7"/>
        <v>1024.1100000000001</v>
      </c>
      <c r="P216">
        <v>30.7</v>
      </c>
      <c r="Q216">
        <v>0</v>
      </c>
      <c r="R216">
        <v>0.5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50</v>
      </c>
      <c r="E217">
        <v>113.79</v>
      </c>
      <c r="F217">
        <v>0</v>
      </c>
      <c r="G217">
        <v>16.3</v>
      </c>
      <c r="H217">
        <f t="shared" si="6"/>
        <v>1854.7770000000003</v>
      </c>
      <c r="I217">
        <v>2.4</v>
      </c>
      <c r="J217">
        <v>5.8</v>
      </c>
      <c r="K217">
        <v>5.2</v>
      </c>
      <c r="L217">
        <v>68</v>
      </c>
      <c r="M217">
        <v>118.9</v>
      </c>
      <c r="N217">
        <v>9.1</v>
      </c>
      <c r="O217">
        <f t="shared" si="7"/>
        <v>1035.489</v>
      </c>
      <c r="P217">
        <v>27.8</v>
      </c>
      <c r="Q217">
        <v>0</v>
      </c>
      <c r="R217">
        <v>0.5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50</v>
      </c>
      <c r="E218">
        <v>113.79</v>
      </c>
      <c r="F218">
        <v>0</v>
      </c>
      <c r="G218">
        <v>16.100000000000001</v>
      </c>
      <c r="H218">
        <f t="shared" si="6"/>
        <v>1832.0190000000002</v>
      </c>
      <c r="I218">
        <v>2.4</v>
      </c>
      <c r="J218">
        <v>5.4</v>
      </c>
      <c r="K218">
        <v>5.0999999999999996</v>
      </c>
      <c r="L218">
        <v>68</v>
      </c>
      <c r="M218">
        <v>119.1</v>
      </c>
      <c r="N218">
        <v>9.1</v>
      </c>
      <c r="O218">
        <f t="shared" si="7"/>
        <v>1035.489</v>
      </c>
      <c r="P218">
        <v>25.1</v>
      </c>
      <c r="Q218">
        <v>0</v>
      </c>
      <c r="R218">
        <v>0.5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50</v>
      </c>
      <c r="E219">
        <v>113.79</v>
      </c>
      <c r="F219">
        <v>0</v>
      </c>
      <c r="G219">
        <v>15.9</v>
      </c>
      <c r="H219">
        <f t="shared" si="6"/>
        <v>1809.2610000000002</v>
      </c>
      <c r="I219">
        <v>2.4</v>
      </c>
      <c r="J219">
        <v>4.5</v>
      </c>
      <c r="K219">
        <v>4.5</v>
      </c>
      <c r="L219">
        <v>68</v>
      </c>
      <c r="M219">
        <v>119.7</v>
      </c>
      <c r="N219">
        <v>9.3000000000000007</v>
      </c>
      <c r="O219">
        <f t="shared" si="7"/>
        <v>1058.2470000000001</v>
      </c>
      <c r="P219">
        <v>23</v>
      </c>
      <c r="Q219">
        <v>0</v>
      </c>
      <c r="R219">
        <v>0.4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50</v>
      </c>
      <c r="E220">
        <v>113.79</v>
      </c>
      <c r="F220">
        <v>1.2</v>
      </c>
      <c r="G220">
        <v>14.1</v>
      </c>
      <c r="H220">
        <f t="shared" si="6"/>
        <v>1604.4390000000001</v>
      </c>
      <c r="I220">
        <v>2.4</v>
      </c>
      <c r="J220">
        <v>5.0999999999999996</v>
      </c>
      <c r="K220">
        <v>5.0999999999999996</v>
      </c>
      <c r="L220">
        <v>68</v>
      </c>
      <c r="M220">
        <v>119.4</v>
      </c>
      <c r="N220">
        <v>9.1999999999999993</v>
      </c>
      <c r="O220">
        <f t="shared" si="7"/>
        <v>1046.8679999999999</v>
      </c>
      <c r="P220">
        <v>21.3</v>
      </c>
      <c r="Q220">
        <v>0</v>
      </c>
      <c r="R220">
        <v>0.4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50</v>
      </c>
      <c r="E221">
        <v>113.79</v>
      </c>
      <c r="F221">
        <v>0</v>
      </c>
      <c r="G221">
        <v>15.6</v>
      </c>
      <c r="H221">
        <f t="shared" si="6"/>
        <v>1775.124</v>
      </c>
      <c r="I221">
        <v>2.4</v>
      </c>
      <c r="J221">
        <v>6.1</v>
      </c>
      <c r="K221">
        <v>5.7</v>
      </c>
      <c r="L221">
        <v>68</v>
      </c>
      <c r="M221">
        <v>118.7</v>
      </c>
      <c r="N221">
        <v>9</v>
      </c>
      <c r="O221">
        <f t="shared" si="7"/>
        <v>1024.1100000000001</v>
      </c>
      <c r="P221">
        <v>18.100000000000001</v>
      </c>
      <c r="Q221">
        <v>0</v>
      </c>
      <c r="R221">
        <v>0.4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50</v>
      </c>
      <c r="E222">
        <v>113.79</v>
      </c>
      <c r="F222">
        <v>0</v>
      </c>
      <c r="G222">
        <v>16.3</v>
      </c>
      <c r="H222">
        <f t="shared" si="6"/>
        <v>1854.7770000000003</v>
      </c>
      <c r="I222">
        <v>2.4</v>
      </c>
      <c r="J222">
        <v>4.2</v>
      </c>
      <c r="K222">
        <v>4.2</v>
      </c>
      <c r="L222">
        <v>68</v>
      </c>
      <c r="M222">
        <v>119.9</v>
      </c>
      <c r="N222">
        <v>9.3000000000000007</v>
      </c>
      <c r="O222">
        <f t="shared" si="7"/>
        <v>1058.2470000000001</v>
      </c>
      <c r="P222">
        <v>16.2</v>
      </c>
      <c r="Q222">
        <v>0</v>
      </c>
      <c r="R222">
        <v>0.3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50</v>
      </c>
      <c r="E223">
        <v>113.79</v>
      </c>
      <c r="F223">
        <v>0</v>
      </c>
      <c r="G223">
        <v>15.1</v>
      </c>
      <c r="H223">
        <f t="shared" si="6"/>
        <v>1718.229</v>
      </c>
      <c r="I223">
        <v>2.4</v>
      </c>
      <c r="J223">
        <v>4.8</v>
      </c>
      <c r="K223">
        <v>4.8</v>
      </c>
      <c r="L223">
        <v>68</v>
      </c>
      <c r="M223">
        <v>119.5</v>
      </c>
      <c r="N223">
        <v>9.3000000000000007</v>
      </c>
      <c r="O223">
        <f t="shared" si="7"/>
        <v>1058.2470000000001</v>
      </c>
      <c r="P223">
        <v>13.9</v>
      </c>
      <c r="Q223">
        <v>0</v>
      </c>
      <c r="R223">
        <v>0.3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50</v>
      </c>
      <c r="E224">
        <v>113.79</v>
      </c>
      <c r="F224">
        <v>0</v>
      </c>
      <c r="G224">
        <v>15.5</v>
      </c>
      <c r="H224">
        <f t="shared" si="6"/>
        <v>1763.7450000000001</v>
      </c>
      <c r="I224">
        <v>2.4</v>
      </c>
      <c r="J224">
        <v>5.0999999999999996</v>
      </c>
      <c r="K224">
        <v>5</v>
      </c>
      <c r="L224">
        <v>68</v>
      </c>
      <c r="M224">
        <v>119.4</v>
      </c>
      <c r="N224">
        <v>9.1999999999999993</v>
      </c>
      <c r="O224">
        <f t="shared" si="7"/>
        <v>1046.8679999999999</v>
      </c>
      <c r="P224">
        <v>11.3</v>
      </c>
      <c r="Q224">
        <v>0</v>
      </c>
      <c r="R224">
        <v>0.3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50</v>
      </c>
      <c r="E225">
        <v>113.79</v>
      </c>
      <c r="F225">
        <v>0</v>
      </c>
      <c r="G225">
        <v>15.6</v>
      </c>
      <c r="H225">
        <f t="shared" si="6"/>
        <v>1775.124</v>
      </c>
      <c r="I225">
        <v>2.4</v>
      </c>
      <c r="J225">
        <v>5.4</v>
      </c>
      <c r="K225">
        <v>5.0999999999999996</v>
      </c>
      <c r="L225">
        <v>68</v>
      </c>
      <c r="M225">
        <v>119.1</v>
      </c>
      <c r="N225">
        <v>9.1</v>
      </c>
      <c r="O225">
        <f t="shared" si="7"/>
        <v>1035.489</v>
      </c>
      <c r="P225">
        <v>8.6</v>
      </c>
      <c r="Q225">
        <v>0</v>
      </c>
      <c r="R225">
        <v>0.3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50</v>
      </c>
      <c r="E226">
        <v>113.79</v>
      </c>
      <c r="F226">
        <v>0</v>
      </c>
      <c r="G226">
        <v>15.9</v>
      </c>
      <c r="H226">
        <f t="shared" si="6"/>
        <v>1809.2610000000002</v>
      </c>
      <c r="I226">
        <v>2.4</v>
      </c>
      <c r="J226">
        <v>5.3</v>
      </c>
      <c r="K226">
        <v>5.0999999999999996</v>
      </c>
      <c r="L226">
        <v>68</v>
      </c>
      <c r="M226">
        <v>119.2</v>
      </c>
      <c r="N226">
        <v>9.1999999999999993</v>
      </c>
      <c r="O226">
        <f t="shared" si="7"/>
        <v>1046.8679999999999</v>
      </c>
      <c r="P226">
        <v>5.9</v>
      </c>
      <c r="Q226">
        <v>0</v>
      </c>
      <c r="R226">
        <v>0.2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50</v>
      </c>
      <c r="E227">
        <v>113.79</v>
      </c>
      <c r="F227">
        <v>0</v>
      </c>
      <c r="G227">
        <v>15.8</v>
      </c>
      <c r="H227">
        <f t="shared" si="6"/>
        <v>1797.8820000000003</v>
      </c>
      <c r="I227">
        <v>2.4</v>
      </c>
      <c r="J227">
        <v>4.5999999999999996</v>
      </c>
      <c r="K227">
        <v>4.5999999999999996</v>
      </c>
      <c r="L227">
        <v>68</v>
      </c>
      <c r="M227">
        <v>119.6</v>
      </c>
      <c r="N227">
        <v>9.3000000000000007</v>
      </c>
      <c r="O227">
        <f t="shared" si="7"/>
        <v>1058.2470000000001</v>
      </c>
      <c r="P227">
        <v>3.7</v>
      </c>
      <c r="Q227">
        <v>0</v>
      </c>
      <c r="R227">
        <v>0.2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50</v>
      </c>
      <c r="E228">
        <v>113.79</v>
      </c>
      <c r="F228">
        <v>0</v>
      </c>
      <c r="G228">
        <v>15.4</v>
      </c>
      <c r="H228">
        <f t="shared" si="6"/>
        <v>1752.3660000000002</v>
      </c>
      <c r="I228">
        <v>2.4</v>
      </c>
      <c r="J228">
        <v>4.5</v>
      </c>
      <c r="K228">
        <v>4.5</v>
      </c>
      <c r="L228">
        <v>68</v>
      </c>
      <c r="M228">
        <v>119.7</v>
      </c>
      <c r="N228">
        <v>9.3000000000000007</v>
      </c>
      <c r="O228">
        <f t="shared" si="7"/>
        <v>1058.2470000000001</v>
      </c>
      <c r="P228">
        <v>1.6</v>
      </c>
      <c r="Q228">
        <v>0</v>
      </c>
      <c r="R228">
        <v>0.2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50</v>
      </c>
      <c r="E229">
        <v>113.79</v>
      </c>
      <c r="F229">
        <v>0</v>
      </c>
      <c r="G229">
        <v>15.3</v>
      </c>
      <c r="H229">
        <f t="shared" si="6"/>
        <v>1740.9870000000001</v>
      </c>
      <c r="I229">
        <v>2.4</v>
      </c>
      <c r="J229">
        <v>4.4000000000000004</v>
      </c>
      <c r="K229">
        <v>3.4</v>
      </c>
      <c r="L229">
        <v>68</v>
      </c>
      <c r="M229">
        <v>119.8</v>
      </c>
      <c r="N229">
        <v>9.3000000000000007</v>
      </c>
      <c r="O229">
        <f t="shared" si="7"/>
        <v>1058.2470000000001</v>
      </c>
      <c r="P229">
        <v>0.5</v>
      </c>
      <c r="Q229">
        <v>0</v>
      </c>
      <c r="R229">
        <v>0.2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50</v>
      </c>
      <c r="E230">
        <v>113.79</v>
      </c>
      <c r="F230">
        <v>0</v>
      </c>
      <c r="G230">
        <v>15.2</v>
      </c>
      <c r="H230">
        <f t="shared" si="6"/>
        <v>1729.6079999999999</v>
      </c>
      <c r="I230">
        <v>2.4</v>
      </c>
      <c r="J230">
        <v>4.5999999999999996</v>
      </c>
      <c r="K230">
        <v>2.5</v>
      </c>
      <c r="L230">
        <v>68</v>
      </c>
      <c r="M230">
        <v>119.6</v>
      </c>
      <c r="N230">
        <v>9.3000000000000007</v>
      </c>
      <c r="O230">
        <f t="shared" si="7"/>
        <v>1058.2470000000001</v>
      </c>
      <c r="P230">
        <v>0.5</v>
      </c>
      <c r="Q230">
        <v>0</v>
      </c>
      <c r="R230">
        <v>0.2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50</v>
      </c>
      <c r="E231">
        <v>113.79</v>
      </c>
      <c r="F231">
        <v>0</v>
      </c>
      <c r="G231">
        <v>15.4</v>
      </c>
      <c r="H231">
        <f t="shared" si="6"/>
        <v>1752.3660000000002</v>
      </c>
      <c r="I231">
        <v>2.4</v>
      </c>
      <c r="J231">
        <v>5.2</v>
      </c>
      <c r="K231">
        <v>2.8</v>
      </c>
      <c r="L231">
        <v>68</v>
      </c>
      <c r="M231">
        <v>119</v>
      </c>
      <c r="N231">
        <v>9.1</v>
      </c>
      <c r="O231">
        <f t="shared" si="7"/>
        <v>1035.489</v>
      </c>
      <c r="P231">
        <v>0.5</v>
      </c>
      <c r="Q231">
        <v>0</v>
      </c>
      <c r="R231">
        <v>0.2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50</v>
      </c>
      <c r="E232">
        <v>113.79</v>
      </c>
      <c r="F232">
        <v>0</v>
      </c>
      <c r="G232">
        <v>16</v>
      </c>
      <c r="H232">
        <f t="shared" si="6"/>
        <v>1820.64</v>
      </c>
      <c r="I232">
        <v>2.4</v>
      </c>
      <c r="J232">
        <v>3.9</v>
      </c>
      <c r="K232">
        <v>2.6</v>
      </c>
      <c r="L232">
        <v>68</v>
      </c>
      <c r="M232">
        <v>119.8</v>
      </c>
      <c r="N232">
        <v>9.3000000000000007</v>
      </c>
      <c r="O232">
        <f t="shared" si="7"/>
        <v>1058.2470000000001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50</v>
      </c>
      <c r="E233">
        <v>113.79</v>
      </c>
      <c r="F233">
        <v>0</v>
      </c>
      <c r="G233">
        <v>15.2</v>
      </c>
      <c r="H233">
        <f t="shared" si="6"/>
        <v>1729.6079999999999</v>
      </c>
      <c r="I233">
        <v>2.4</v>
      </c>
      <c r="J233">
        <v>4.0999999999999996</v>
      </c>
      <c r="K233">
        <v>2.9</v>
      </c>
      <c r="L233">
        <v>68</v>
      </c>
      <c r="M233">
        <v>119.5</v>
      </c>
      <c r="N233">
        <v>9.3000000000000007</v>
      </c>
      <c r="O233">
        <f t="shared" si="7"/>
        <v>1058.2470000000001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50</v>
      </c>
      <c r="E234">
        <v>113.79</v>
      </c>
      <c r="F234">
        <v>0</v>
      </c>
      <c r="G234">
        <v>15.5</v>
      </c>
      <c r="H234">
        <f t="shared" si="6"/>
        <v>1763.7450000000001</v>
      </c>
      <c r="I234">
        <v>2.4</v>
      </c>
      <c r="J234">
        <v>5.3</v>
      </c>
      <c r="K234">
        <v>3.4</v>
      </c>
      <c r="L234">
        <v>68</v>
      </c>
      <c r="M234">
        <v>118.5</v>
      </c>
      <c r="N234">
        <v>9</v>
      </c>
      <c r="O234">
        <f t="shared" si="7"/>
        <v>1024.1100000000001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50</v>
      </c>
      <c r="E235">
        <v>113.79</v>
      </c>
      <c r="F235">
        <v>0</v>
      </c>
      <c r="G235">
        <v>16.5</v>
      </c>
      <c r="H235">
        <f t="shared" si="6"/>
        <v>1877.5350000000001</v>
      </c>
      <c r="I235">
        <v>2.4</v>
      </c>
      <c r="J235">
        <v>5.2</v>
      </c>
      <c r="K235">
        <v>3.5</v>
      </c>
      <c r="L235">
        <v>68</v>
      </c>
      <c r="M235">
        <v>118.4</v>
      </c>
      <c r="N235">
        <v>8.9</v>
      </c>
      <c r="O235">
        <f t="shared" si="7"/>
        <v>1012.7310000000001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50</v>
      </c>
      <c r="E236">
        <v>113.79</v>
      </c>
      <c r="F236">
        <v>0</v>
      </c>
      <c r="G236">
        <v>16.600000000000001</v>
      </c>
      <c r="H236">
        <f t="shared" si="6"/>
        <v>1888.9140000000002</v>
      </c>
      <c r="I236">
        <v>2.4</v>
      </c>
      <c r="J236">
        <v>4.9000000000000004</v>
      </c>
      <c r="K236">
        <v>3.5</v>
      </c>
      <c r="L236">
        <v>68</v>
      </c>
      <c r="M236">
        <v>118.5</v>
      </c>
      <c r="N236">
        <v>9</v>
      </c>
      <c r="O236">
        <f t="shared" si="7"/>
        <v>1024.1100000000001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50</v>
      </c>
      <c r="E237">
        <v>113.79</v>
      </c>
      <c r="F237">
        <v>0</v>
      </c>
      <c r="G237">
        <v>16.5</v>
      </c>
      <c r="H237">
        <f t="shared" si="6"/>
        <v>1877.5350000000001</v>
      </c>
      <c r="I237">
        <v>2.4</v>
      </c>
      <c r="J237">
        <v>4.8</v>
      </c>
      <c r="K237">
        <v>3.7</v>
      </c>
      <c r="L237">
        <v>68</v>
      </c>
      <c r="M237">
        <v>118.5</v>
      </c>
      <c r="N237">
        <v>9</v>
      </c>
      <c r="O237">
        <f t="shared" si="7"/>
        <v>1024.1100000000001</v>
      </c>
      <c r="P237">
        <v>0.6</v>
      </c>
      <c r="Q237">
        <v>0</v>
      </c>
      <c r="R237">
        <v>0.1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50</v>
      </c>
      <c r="E238">
        <v>113.79</v>
      </c>
      <c r="F238">
        <v>2.1</v>
      </c>
      <c r="G238">
        <v>14.5</v>
      </c>
      <c r="H238">
        <f t="shared" si="6"/>
        <v>1649.9550000000002</v>
      </c>
      <c r="I238">
        <v>2.4</v>
      </c>
      <c r="J238">
        <v>4</v>
      </c>
      <c r="K238">
        <v>3.9</v>
      </c>
      <c r="L238">
        <v>68</v>
      </c>
      <c r="M238">
        <v>119.1</v>
      </c>
      <c r="N238">
        <v>9.1</v>
      </c>
      <c r="O238">
        <f t="shared" si="7"/>
        <v>1035.489</v>
      </c>
      <c r="P238">
        <v>0.7</v>
      </c>
      <c r="Q238">
        <v>0</v>
      </c>
      <c r="R238">
        <v>0.1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50</v>
      </c>
      <c r="E239">
        <v>113.79</v>
      </c>
      <c r="F239">
        <v>0</v>
      </c>
      <c r="G239">
        <v>15.9</v>
      </c>
      <c r="H239">
        <f t="shared" si="6"/>
        <v>1809.2610000000002</v>
      </c>
      <c r="I239">
        <v>2.4</v>
      </c>
      <c r="J239">
        <v>4.2</v>
      </c>
      <c r="K239">
        <v>4</v>
      </c>
      <c r="L239">
        <v>68</v>
      </c>
      <c r="M239">
        <v>118.6</v>
      </c>
      <c r="N239">
        <v>9</v>
      </c>
      <c r="O239">
        <f t="shared" si="7"/>
        <v>1024.1100000000001</v>
      </c>
      <c r="P239">
        <v>0.7</v>
      </c>
      <c r="Q239">
        <v>0</v>
      </c>
      <c r="R239">
        <v>0.1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50</v>
      </c>
      <c r="E240">
        <v>113.79</v>
      </c>
      <c r="F240">
        <v>0</v>
      </c>
      <c r="G240">
        <v>16.399999999999999</v>
      </c>
      <c r="H240">
        <f t="shared" si="6"/>
        <v>1866.1559999999999</v>
      </c>
      <c r="I240">
        <v>2.4</v>
      </c>
      <c r="J240">
        <v>2.1</v>
      </c>
      <c r="K240">
        <v>2.2000000000000002</v>
      </c>
      <c r="L240">
        <v>68</v>
      </c>
      <c r="M240">
        <v>120.5</v>
      </c>
      <c r="N240">
        <v>9.5</v>
      </c>
      <c r="O240">
        <f t="shared" si="7"/>
        <v>1081.0050000000001</v>
      </c>
      <c r="P240">
        <v>1.8</v>
      </c>
      <c r="Q240">
        <v>0</v>
      </c>
      <c r="R240">
        <v>0.1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50</v>
      </c>
      <c r="E241">
        <v>113.79</v>
      </c>
      <c r="F241">
        <v>0</v>
      </c>
      <c r="G241">
        <v>14.5</v>
      </c>
      <c r="H241">
        <f t="shared" si="6"/>
        <v>1649.9550000000002</v>
      </c>
      <c r="I241">
        <v>2.4</v>
      </c>
      <c r="J241">
        <v>2.5</v>
      </c>
      <c r="K241">
        <v>2.5</v>
      </c>
      <c r="L241">
        <v>68</v>
      </c>
      <c r="M241">
        <v>119.9</v>
      </c>
      <c r="N241">
        <v>9.4</v>
      </c>
      <c r="O241">
        <f t="shared" si="7"/>
        <v>1069.6260000000002</v>
      </c>
      <c r="P241">
        <v>3.1</v>
      </c>
      <c r="Q241">
        <v>0</v>
      </c>
      <c r="R241">
        <v>0.1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50</v>
      </c>
      <c r="E242">
        <v>113.79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68</v>
      </c>
      <c r="M242">
        <v>124.7</v>
      </c>
      <c r="N242">
        <v>10.8</v>
      </c>
      <c r="O242">
        <f t="shared" si="7"/>
        <v>1228.9320000000002</v>
      </c>
      <c r="P242">
        <v>5.3</v>
      </c>
      <c r="Q242">
        <v>0</v>
      </c>
      <c r="R242">
        <v>0.1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50</v>
      </c>
      <c r="E243">
        <v>113.79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68</v>
      </c>
      <c r="M243">
        <v>112.4</v>
      </c>
      <c r="N243">
        <v>7.3</v>
      </c>
      <c r="O243">
        <f t="shared" si="7"/>
        <v>830.66700000000003</v>
      </c>
      <c r="P243">
        <v>6.9</v>
      </c>
      <c r="Q243">
        <v>0</v>
      </c>
      <c r="R243">
        <v>0.1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50</v>
      </c>
      <c r="E244">
        <v>113.79</v>
      </c>
      <c r="F244">
        <v>0</v>
      </c>
      <c r="G244">
        <v>22.6</v>
      </c>
      <c r="H244">
        <f t="shared" si="6"/>
        <v>2571.6540000000005</v>
      </c>
      <c r="I244">
        <v>2.4</v>
      </c>
      <c r="J244">
        <v>3.2</v>
      </c>
      <c r="K244">
        <v>3</v>
      </c>
      <c r="L244">
        <v>68</v>
      </c>
      <c r="M244">
        <v>118.9</v>
      </c>
      <c r="N244">
        <v>9.1</v>
      </c>
      <c r="O244">
        <f t="shared" si="7"/>
        <v>1035.489</v>
      </c>
      <c r="P244">
        <v>8.3000000000000007</v>
      </c>
      <c r="Q244">
        <v>0</v>
      </c>
      <c r="R244">
        <v>0.1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50</v>
      </c>
      <c r="E245">
        <v>113.79</v>
      </c>
      <c r="F245">
        <v>12</v>
      </c>
      <c r="G245">
        <v>4.0999999999999996</v>
      </c>
      <c r="H245">
        <f t="shared" si="6"/>
        <v>466.53899999999999</v>
      </c>
      <c r="I245">
        <v>2.4</v>
      </c>
      <c r="J245">
        <v>2.1</v>
      </c>
      <c r="K245">
        <v>1.9</v>
      </c>
      <c r="L245">
        <v>68</v>
      </c>
      <c r="M245">
        <v>120.3</v>
      </c>
      <c r="N245">
        <v>9.5</v>
      </c>
      <c r="O245">
        <f t="shared" si="7"/>
        <v>1081.0050000000001</v>
      </c>
      <c r="P245">
        <v>10.1</v>
      </c>
      <c r="Q245">
        <v>0</v>
      </c>
      <c r="R245">
        <v>0.1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50</v>
      </c>
      <c r="E246">
        <v>113.79</v>
      </c>
      <c r="F246">
        <v>0.1</v>
      </c>
      <c r="G246">
        <v>14.6</v>
      </c>
      <c r="H246">
        <f t="shared" si="6"/>
        <v>1661.3340000000001</v>
      </c>
      <c r="I246">
        <v>2.4</v>
      </c>
      <c r="J246">
        <v>4.0999999999999996</v>
      </c>
      <c r="K246">
        <v>3.8</v>
      </c>
      <c r="L246">
        <v>68</v>
      </c>
      <c r="M246">
        <v>118.1</v>
      </c>
      <c r="N246">
        <v>8.8000000000000007</v>
      </c>
      <c r="O246">
        <f t="shared" si="7"/>
        <v>1001.3520000000001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50</v>
      </c>
      <c r="E247">
        <v>113.79</v>
      </c>
      <c r="F247">
        <v>0</v>
      </c>
      <c r="G247">
        <v>16.899999999999999</v>
      </c>
      <c r="H247">
        <f t="shared" si="6"/>
        <v>1923.0509999999999</v>
      </c>
      <c r="I247">
        <v>2.4</v>
      </c>
      <c r="J247">
        <v>3.8</v>
      </c>
      <c r="K247">
        <v>3.5</v>
      </c>
      <c r="L247">
        <v>68</v>
      </c>
      <c r="M247">
        <v>118.3</v>
      </c>
      <c r="N247">
        <v>8.9</v>
      </c>
      <c r="O247">
        <f t="shared" si="7"/>
        <v>1012.7310000000001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50</v>
      </c>
      <c r="E248">
        <v>113.79</v>
      </c>
      <c r="F248">
        <v>0</v>
      </c>
      <c r="G248">
        <v>16.7</v>
      </c>
      <c r="H248">
        <f t="shared" si="6"/>
        <v>1900.2930000000001</v>
      </c>
      <c r="I248">
        <v>2.4</v>
      </c>
      <c r="J248">
        <v>4</v>
      </c>
      <c r="K248">
        <v>3.7</v>
      </c>
      <c r="L248">
        <v>68</v>
      </c>
      <c r="M248">
        <v>118.1</v>
      </c>
      <c r="N248">
        <v>8.9</v>
      </c>
      <c r="O248">
        <f t="shared" si="7"/>
        <v>1012.7310000000001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50</v>
      </c>
      <c r="E249">
        <v>113.79</v>
      </c>
      <c r="F249">
        <v>0</v>
      </c>
      <c r="G249">
        <v>16.899999999999999</v>
      </c>
      <c r="H249">
        <f t="shared" si="6"/>
        <v>1923.0509999999999</v>
      </c>
      <c r="I249">
        <v>2.4</v>
      </c>
      <c r="J249">
        <v>4.5</v>
      </c>
      <c r="K249">
        <v>4.2</v>
      </c>
      <c r="L249">
        <v>68</v>
      </c>
      <c r="M249">
        <v>117.5</v>
      </c>
      <c r="N249">
        <v>8.6999999999999993</v>
      </c>
      <c r="O249">
        <f t="shared" si="7"/>
        <v>989.97299999999996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50</v>
      </c>
      <c r="E250">
        <v>113.79</v>
      </c>
      <c r="F250">
        <v>0</v>
      </c>
      <c r="G250">
        <v>17.5</v>
      </c>
      <c r="H250">
        <f t="shared" si="6"/>
        <v>1991.325</v>
      </c>
      <c r="I250">
        <v>2.4</v>
      </c>
      <c r="J250">
        <v>3</v>
      </c>
      <c r="K250">
        <v>2.8</v>
      </c>
      <c r="L250">
        <v>68</v>
      </c>
      <c r="M250">
        <v>119.1</v>
      </c>
      <c r="N250">
        <v>9.1</v>
      </c>
      <c r="O250">
        <f t="shared" si="7"/>
        <v>1035.489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50</v>
      </c>
      <c r="E251">
        <v>113.79</v>
      </c>
      <c r="F251">
        <v>0</v>
      </c>
      <c r="G251">
        <v>15.9</v>
      </c>
      <c r="H251">
        <f t="shared" si="6"/>
        <v>1809.2610000000002</v>
      </c>
      <c r="I251">
        <v>2.4</v>
      </c>
      <c r="J251">
        <v>3.6</v>
      </c>
      <c r="K251">
        <v>3.3</v>
      </c>
      <c r="L251">
        <v>68</v>
      </c>
      <c r="M251">
        <v>118.5</v>
      </c>
      <c r="N251">
        <v>9</v>
      </c>
      <c r="O251">
        <f t="shared" si="7"/>
        <v>1024.1100000000001</v>
      </c>
      <c r="P251">
        <v>17.399999999999999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50</v>
      </c>
      <c r="E252">
        <v>113.79</v>
      </c>
      <c r="F252">
        <v>0</v>
      </c>
      <c r="G252">
        <v>16.5</v>
      </c>
      <c r="H252">
        <f t="shared" si="6"/>
        <v>1877.5350000000001</v>
      </c>
      <c r="I252">
        <v>2.4</v>
      </c>
      <c r="J252">
        <v>3.5</v>
      </c>
      <c r="K252">
        <v>3.2</v>
      </c>
      <c r="L252">
        <v>68</v>
      </c>
      <c r="M252">
        <v>118.7</v>
      </c>
      <c r="N252">
        <v>9</v>
      </c>
      <c r="O252">
        <f t="shared" si="7"/>
        <v>1024.1100000000001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50</v>
      </c>
      <c r="E253">
        <v>113.79</v>
      </c>
      <c r="F253">
        <v>0</v>
      </c>
      <c r="G253">
        <v>16.3</v>
      </c>
      <c r="H253">
        <f t="shared" si="6"/>
        <v>1854.7770000000003</v>
      </c>
      <c r="I253">
        <v>2.4</v>
      </c>
      <c r="J253">
        <v>2.9</v>
      </c>
      <c r="K253">
        <v>2.7</v>
      </c>
      <c r="L253">
        <v>68</v>
      </c>
      <c r="M253">
        <v>119.3</v>
      </c>
      <c r="N253">
        <v>9.1999999999999993</v>
      </c>
      <c r="O253">
        <f t="shared" si="7"/>
        <v>1046.8679999999999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50</v>
      </c>
      <c r="E254">
        <v>113.79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68</v>
      </c>
      <c r="M254">
        <v>104.9</v>
      </c>
      <c r="N254">
        <v>5.5</v>
      </c>
      <c r="O254">
        <f t="shared" si="7"/>
        <v>625.84500000000003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50</v>
      </c>
      <c r="E255">
        <v>113.79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75.5</v>
      </c>
      <c r="N255">
        <v>16.899999999999999</v>
      </c>
      <c r="O255">
        <f t="shared" si="7"/>
        <v>1923.0509999999999</v>
      </c>
      <c r="P255">
        <v>21.4</v>
      </c>
      <c r="Q255">
        <v>0</v>
      </c>
      <c r="R255">
        <v>0.1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50</v>
      </c>
      <c r="E256">
        <v>113.79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56.8</v>
      </c>
      <c r="N256">
        <v>10.8</v>
      </c>
      <c r="O256">
        <f t="shared" si="7"/>
        <v>1228.9320000000002</v>
      </c>
      <c r="P256">
        <v>22.6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50</v>
      </c>
      <c r="E257">
        <v>113.79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42</v>
      </c>
      <c r="N257">
        <v>6.7</v>
      </c>
      <c r="O257">
        <f t="shared" si="7"/>
        <v>762.39300000000003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50</v>
      </c>
      <c r="E258">
        <v>113.79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28.9</v>
      </c>
      <c r="N258">
        <v>3.8</v>
      </c>
      <c r="O258">
        <f t="shared" si="7"/>
        <v>432.40199999999999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50</v>
      </c>
      <c r="E259">
        <v>113.79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22.6</v>
      </c>
      <c r="N259">
        <v>2.6</v>
      </c>
      <c r="O259">
        <f t="shared" ref="O259:O322" si="9">N259*E259</f>
        <v>295.85400000000004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50</v>
      </c>
      <c r="E260">
        <v>113.79</v>
      </c>
      <c r="F260">
        <v>0</v>
      </c>
      <c r="G260">
        <v>0</v>
      </c>
      <c r="H260">
        <f t="shared" si="8"/>
        <v>0</v>
      </c>
      <c r="I260">
        <v>2.4</v>
      </c>
      <c r="J260">
        <v>3</v>
      </c>
      <c r="K260">
        <v>2.8</v>
      </c>
      <c r="L260">
        <v>0</v>
      </c>
      <c r="M260">
        <v>14.6</v>
      </c>
      <c r="N260">
        <v>1.3</v>
      </c>
      <c r="O260">
        <f t="shared" si="9"/>
        <v>147.92700000000002</v>
      </c>
      <c r="P260">
        <v>28.2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50</v>
      </c>
      <c r="E261">
        <v>113.79</v>
      </c>
      <c r="F261">
        <v>0</v>
      </c>
      <c r="G261">
        <v>0</v>
      </c>
      <c r="H261">
        <f t="shared" si="8"/>
        <v>0</v>
      </c>
      <c r="I261">
        <v>2.4</v>
      </c>
      <c r="J261">
        <v>3.7</v>
      </c>
      <c r="K261">
        <v>3.5</v>
      </c>
      <c r="L261">
        <v>0</v>
      </c>
      <c r="M261">
        <v>6.9</v>
      </c>
      <c r="N261">
        <v>0</v>
      </c>
      <c r="O261">
        <f t="shared" si="9"/>
        <v>0</v>
      </c>
      <c r="P261">
        <v>29.5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50</v>
      </c>
      <c r="E262">
        <v>113.79</v>
      </c>
      <c r="F262">
        <v>0</v>
      </c>
      <c r="G262">
        <v>0</v>
      </c>
      <c r="H262">
        <f t="shared" si="8"/>
        <v>0</v>
      </c>
      <c r="I262">
        <v>0.3</v>
      </c>
      <c r="J262">
        <v>4.7</v>
      </c>
      <c r="K262">
        <v>4.3</v>
      </c>
      <c r="L262">
        <v>0</v>
      </c>
      <c r="M262">
        <v>0</v>
      </c>
      <c r="N262">
        <v>0</v>
      </c>
      <c r="O262">
        <f t="shared" si="9"/>
        <v>0</v>
      </c>
      <c r="P262">
        <v>28.3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50</v>
      </c>
      <c r="E263">
        <v>113.79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3.6</v>
      </c>
      <c r="L263">
        <v>0</v>
      </c>
      <c r="M263">
        <v>0</v>
      </c>
      <c r="N263">
        <v>0</v>
      </c>
      <c r="O263">
        <f t="shared" si="9"/>
        <v>0</v>
      </c>
      <c r="P263">
        <v>24.7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50</v>
      </c>
      <c r="E264">
        <v>113.79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2.8</v>
      </c>
      <c r="L264">
        <v>0</v>
      </c>
      <c r="M264">
        <v>0</v>
      </c>
      <c r="N264">
        <v>0</v>
      </c>
      <c r="O264">
        <f t="shared" si="9"/>
        <v>0</v>
      </c>
      <c r="P264">
        <v>21.9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50</v>
      </c>
      <c r="E265">
        <v>113.79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2.2000000000000002</v>
      </c>
      <c r="L265">
        <v>0</v>
      </c>
      <c r="M265">
        <v>0</v>
      </c>
      <c r="N265">
        <v>0</v>
      </c>
      <c r="O265">
        <f t="shared" si="9"/>
        <v>0</v>
      </c>
      <c r="P265">
        <v>19.8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50</v>
      </c>
      <c r="E266">
        <v>113.79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2</v>
      </c>
      <c r="L266">
        <v>0</v>
      </c>
      <c r="M266">
        <v>0</v>
      </c>
      <c r="N266">
        <v>0</v>
      </c>
      <c r="O266">
        <f t="shared" si="9"/>
        <v>0</v>
      </c>
      <c r="P266">
        <v>17.8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50</v>
      </c>
      <c r="E267">
        <v>113.79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1.8</v>
      </c>
      <c r="L267">
        <v>0</v>
      </c>
      <c r="M267">
        <v>0</v>
      </c>
      <c r="N267">
        <v>0</v>
      </c>
      <c r="O267">
        <f t="shared" si="9"/>
        <v>0</v>
      </c>
      <c r="P267">
        <v>15.9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50</v>
      </c>
      <c r="E268">
        <v>113.79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1.9</v>
      </c>
      <c r="L268">
        <v>0</v>
      </c>
      <c r="M268">
        <v>0</v>
      </c>
      <c r="N268">
        <v>0</v>
      </c>
      <c r="O268">
        <f t="shared" si="9"/>
        <v>0</v>
      </c>
      <c r="P268">
        <v>14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50</v>
      </c>
      <c r="E269">
        <v>113.79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2.1</v>
      </c>
      <c r="L269">
        <v>0</v>
      </c>
      <c r="M269">
        <v>0</v>
      </c>
      <c r="N269">
        <v>0</v>
      </c>
      <c r="O269">
        <f t="shared" si="9"/>
        <v>0</v>
      </c>
      <c r="P269">
        <v>11.9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50</v>
      </c>
      <c r="E270">
        <v>113.79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0.4</v>
      </c>
      <c r="L270">
        <v>0</v>
      </c>
      <c r="M270">
        <v>0</v>
      </c>
      <c r="N270">
        <v>0</v>
      </c>
      <c r="O270">
        <f t="shared" si="9"/>
        <v>0</v>
      </c>
      <c r="P270">
        <v>11.6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50</v>
      </c>
      <c r="E271">
        <v>113.79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0.6</v>
      </c>
      <c r="L271">
        <v>0</v>
      </c>
      <c r="M271">
        <v>0</v>
      </c>
      <c r="N271">
        <v>0</v>
      </c>
      <c r="O271">
        <f t="shared" si="9"/>
        <v>0</v>
      </c>
      <c r="P271">
        <v>11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50</v>
      </c>
      <c r="E272">
        <v>113.79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0.5</v>
      </c>
      <c r="L272">
        <v>0</v>
      </c>
      <c r="M272">
        <v>0</v>
      </c>
      <c r="N272">
        <v>0</v>
      </c>
      <c r="O272">
        <f t="shared" si="9"/>
        <v>0</v>
      </c>
      <c r="P272">
        <v>10.5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50</v>
      </c>
      <c r="E273">
        <v>113.79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0.6</v>
      </c>
      <c r="L273">
        <v>0</v>
      </c>
      <c r="M273">
        <v>0</v>
      </c>
      <c r="N273">
        <v>0</v>
      </c>
      <c r="O273">
        <f t="shared" si="9"/>
        <v>0</v>
      </c>
      <c r="P273">
        <v>9.8000000000000007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50</v>
      </c>
      <c r="E274">
        <v>113.79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0.4</v>
      </c>
      <c r="L274">
        <v>0</v>
      </c>
      <c r="M274">
        <v>0</v>
      </c>
      <c r="N274">
        <v>0</v>
      </c>
      <c r="O274">
        <f t="shared" si="9"/>
        <v>0</v>
      </c>
      <c r="P274">
        <v>9.5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50</v>
      </c>
      <c r="E275">
        <v>113.79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0.4</v>
      </c>
      <c r="L275">
        <v>0</v>
      </c>
      <c r="M275">
        <v>0</v>
      </c>
      <c r="N275">
        <v>0</v>
      </c>
      <c r="O275">
        <f t="shared" si="9"/>
        <v>0</v>
      </c>
      <c r="P275">
        <v>9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50</v>
      </c>
      <c r="E276">
        <v>113.79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0.5</v>
      </c>
      <c r="L276">
        <v>0</v>
      </c>
      <c r="M276">
        <v>0</v>
      </c>
      <c r="N276">
        <v>0</v>
      </c>
      <c r="O276">
        <f t="shared" si="9"/>
        <v>0</v>
      </c>
      <c r="P276">
        <v>8.5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50</v>
      </c>
      <c r="E277">
        <v>113.79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0.5</v>
      </c>
      <c r="L277">
        <v>0</v>
      </c>
      <c r="M277">
        <v>0</v>
      </c>
      <c r="N277">
        <v>0</v>
      </c>
      <c r="O277">
        <f t="shared" si="9"/>
        <v>0</v>
      </c>
      <c r="P277">
        <v>8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50</v>
      </c>
      <c r="E278">
        <v>113.79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0.5</v>
      </c>
      <c r="L278">
        <v>0</v>
      </c>
      <c r="M278">
        <v>0</v>
      </c>
      <c r="N278">
        <v>0</v>
      </c>
      <c r="O278">
        <f t="shared" si="9"/>
        <v>0</v>
      </c>
      <c r="P278">
        <v>7.6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50</v>
      </c>
      <c r="E279">
        <v>113.79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0.5</v>
      </c>
      <c r="L279">
        <v>0</v>
      </c>
      <c r="M279">
        <v>0</v>
      </c>
      <c r="N279">
        <v>0</v>
      </c>
      <c r="O279">
        <f t="shared" si="9"/>
        <v>0</v>
      </c>
      <c r="P279">
        <v>7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50</v>
      </c>
      <c r="E280">
        <v>113.79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0.4</v>
      </c>
      <c r="L280">
        <v>0</v>
      </c>
      <c r="M280">
        <v>0</v>
      </c>
      <c r="N280">
        <v>0</v>
      </c>
      <c r="O280">
        <f t="shared" si="9"/>
        <v>0</v>
      </c>
      <c r="P280">
        <v>6.6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50</v>
      </c>
      <c r="E281">
        <v>113.79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8.9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50</v>
      </c>
      <c r="E282">
        <v>113.79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11.3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50</v>
      </c>
      <c r="E283">
        <v>113.79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11.3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50</v>
      </c>
      <c r="E284">
        <v>113.79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1.3</v>
      </c>
      <c r="L284">
        <v>0</v>
      </c>
      <c r="M284">
        <v>0</v>
      </c>
      <c r="N284">
        <v>0</v>
      </c>
      <c r="O284">
        <f t="shared" si="9"/>
        <v>0</v>
      </c>
      <c r="P284">
        <v>10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50</v>
      </c>
      <c r="E285">
        <v>113.79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0.6</v>
      </c>
      <c r="L285">
        <v>0</v>
      </c>
      <c r="M285">
        <v>0</v>
      </c>
      <c r="N285">
        <v>0</v>
      </c>
      <c r="O285">
        <f t="shared" si="9"/>
        <v>0</v>
      </c>
      <c r="P285">
        <v>9.4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50</v>
      </c>
      <c r="E286">
        <v>113.79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0.4</v>
      </c>
      <c r="L286">
        <v>0</v>
      </c>
      <c r="M286">
        <v>0</v>
      </c>
      <c r="N286">
        <v>0</v>
      </c>
      <c r="O286">
        <f t="shared" si="9"/>
        <v>0</v>
      </c>
      <c r="P286">
        <v>9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50</v>
      </c>
      <c r="E287">
        <v>113.79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0.4</v>
      </c>
      <c r="L287">
        <v>0</v>
      </c>
      <c r="M287">
        <v>0</v>
      </c>
      <c r="N287">
        <v>0</v>
      </c>
      <c r="O287">
        <f t="shared" si="9"/>
        <v>0</v>
      </c>
      <c r="P287">
        <v>8.6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50</v>
      </c>
      <c r="E288">
        <v>113.79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0.4</v>
      </c>
      <c r="L288">
        <v>0</v>
      </c>
      <c r="M288">
        <v>0</v>
      </c>
      <c r="N288">
        <v>0</v>
      </c>
      <c r="O288">
        <f t="shared" si="9"/>
        <v>0</v>
      </c>
      <c r="P288">
        <v>8.1999999999999993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50</v>
      </c>
      <c r="E289">
        <v>113.79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7.9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50</v>
      </c>
      <c r="E290">
        <v>113.79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0.4</v>
      </c>
      <c r="L290">
        <v>0</v>
      </c>
      <c r="M290">
        <v>0</v>
      </c>
      <c r="N290">
        <v>0</v>
      </c>
      <c r="O290">
        <f t="shared" si="9"/>
        <v>0</v>
      </c>
      <c r="P290">
        <v>7.5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50</v>
      </c>
      <c r="E291">
        <v>113.79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7.2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50</v>
      </c>
      <c r="E292">
        <v>113.79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0.2</v>
      </c>
      <c r="L292">
        <v>0</v>
      </c>
      <c r="M292">
        <v>6.4</v>
      </c>
      <c r="N292">
        <v>0</v>
      </c>
      <c r="O292">
        <f t="shared" si="9"/>
        <v>0</v>
      </c>
      <c r="P292">
        <v>9.4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50</v>
      </c>
      <c r="E293">
        <v>113.79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11.8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50</v>
      </c>
      <c r="E294">
        <v>113.79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1.6</v>
      </c>
      <c r="L294">
        <v>0</v>
      </c>
      <c r="M294">
        <v>0</v>
      </c>
      <c r="N294">
        <v>0</v>
      </c>
      <c r="O294">
        <f t="shared" si="9"/>
        <v>0</v>
      </c>
      <c r="P294">
        <v>10.7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50</v>
      </c>
      <c r="E295">
        <v>113.79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0.7</v>
      </c>
      <c r="L295">
        <v>0</v>
      </c>
      <c r="M295">
        <v>0</v>
      </c>
      <c r="N295">
        <v>0</v>
      </c>
      <c r="O295">
        <f t="shared" si="9"/>
        <v>0</v>
      </c>
      <c r="P295">
        <v>10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50</v>
      </c>
      <c r="E296">
        <v>113.79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0.4</v>
      </c>
      <c r="L296">
        <v>0</v>
      </c>
      <c r="M296">
        <v>0</v>
      </c>
      <c r="N296">
        <v>0</v>
      </c>
      <c r="O296">
        <f t="shared" si="9"/>
        <v>0</v>
      </c>
      <c r="P296">
        <v>9.6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50</v>
      </c>
      <c r="E297">
        <v>113.79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9.3000000000000007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50</v>
      </c>
      <c r="E298">
        <v>113.79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0.4</v>
      </c>
      <c r="L298">
        <v>0</v>
      </c>
      <c r="M298">
        <v>0</v>
      </c>
      <c r="N298">
        <v>0</v>
      </c>
      <c r="O298">
        <f t="shared" si="9"/>
        <v>0</v>
      </c>
      <c r="P298">
        <v>8.9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50</v>
      </c>
      <c r="E299">
        <v>113.79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8.5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50</v>
      </c>
      <c r="E300">
        <v>113.79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8.1999999999999993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50</v>
      </c>
      <c r="E301">
        <v>113.79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0.4</v>
      </c>
      <c r="L301">
        <v>0</v>
      </c>
      <c r="M301">
        <v>0</v>
      </c>
      <c r="N301">
        <v>0</v>
      </c>
      <c r="O301">
        <f t="shared" si="9"/>
        <v>0</v>
      </c>
      <c r="P301">
        <v>7.8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50</v>
      </c>
      <c r="E302">
        <v>113.79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0.3</v>
      </c>
      <c r="L302">
        <v>0</v>
      </c>
      <c r="M302">
        <v>0</v>
      </c>
      <c r="N302">
        <v>0</v>
      </c>
      <c r="O302">
        <f t="shared" si="9"/>
        <v>0</v>
      </c>
      <c r="P302">
        <v>7.6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50</v>
      </c>
      <c r="E303">
        <v>113.79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0.3</v>
      </c>
      <c r="L303">
        <v>0</v>
      </c>
      <c r="M303">
        <v>0</v>
      </c>
      <c r="N303">
        <v>0</v>
      </c>
      <c r="O303">
        <f t="shared" si="9"/>
        <v>0</v>
      </c>
      <c r="P303">
        <v>7.3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50</v>
      </c>
      <c r="E304">
        <v>113.79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7.1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50</v>
      </c>
      <c r="E305">
        <v>113.79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0.2</v>
      </c>
      <c r="L305">
        <v>0</v>
      </c>
      <c r="M305">
        <v>0</v>
      </c>
      <c r="N305">
        <v>0</v>
      </c>
      <c r="O305">
        <f t="shared" si="9"/>
        <v>0</v>
      </c>
      <c r="P305">
        <v>6.9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50</v>
      </c>
      <c r="E306">
        <v>113.79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6.6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50</v>
      </c>
      <c r="E307">
        <v>113.79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6.5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50</v>
      </c>
      <c r="E308">
        <v>113.79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6.3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50</v>
      </c>
      <c r="E309">
        <v>113.79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0.3</v>
      </c>
      <c r="L309">
        <v>0</v>
      </c>
      <c r="M309">
        <v>0</v>
      </c>
      <c r="N309">
        <v>0</v>
      </c>
      <c r="O309">
        <f t="shared" si="9"/>
        <v>0</v>
      </c>
      <c r="P309">
        <v>6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50</v>
      </c>
      <c r="E310">
        <v>113.79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0.5</v>
      </c>
      <c r="L310">
        <v>0</v>
      </c>
      <c r="M310">
        <v>0</v>
      </c>
      <c r="N310">
        <v>0</v>
      </c>
      <c r="O310">
        <f t="shared" si="9"/>
        <v>0</v>
      </c>
      <c r="P310">
        <v>5.5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50</v>
      </c>
      <c r="E311">
        <v>113.79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0.4</v>
      </c>
      <c r="L311">
        <v>0</v>
      </c>
      <c r="M311">
        <v>0</v>
      </c>
      <c r="N311">
        <v>0</v>
      </c>
      <c r="O311">
        <f t="shared" si="9"/>
        <v>0</v>
      </c>
      <c r="P311">
        <v>5.2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50</v>
      </c>
      <c r="E312">
        <v>113.79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4.9000000000000004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50</v>
      </c>
      <c r="E313">
        <v>113.79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4.7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50</v>
      </c>
      <c r="E314">
        <v>113.79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4.5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50</v>
      </c>
      <c r="E315">
        <v>113.79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4.4000000000000004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50</v>
      </c>
      <c r="E316">
        <v>113.79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4.0999999999999996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50</v>
      </c>
      <c r="E317">
        <v>113.79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0.3</v>
      </c>
      <c r="L317">
        <v>0</v>
      </c>
      <c r="M317">
        <v>0</v>
      </c>
      <c r="N317">
        <v>0</v>
      </c>
      <c r="O317">
        <f t="shared" si="9"/>
        <v>0</v>
      </c>
      <c r="P317">
        <v>3.9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50</v>
      </c>
      <c r="E318">
        <v>113.79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3.6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50</v>
      </c>
      <c r="E319">
        <v>113.79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0.2</v>
      </c>
      <c r="L319">
        <v>0</v>
      </c>
      <c r="M319">
        <v>0</v>
      </c>
      <c r="N319">
        <v>0</v>
      </c>
      <c r="O319">
        <f t="shared" si="9"/>
        <v>0</v>
      </c>
      <c r="P319">
        <v>3.4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50</v>
      </c>
      <c r="E320">
        <v>113.79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3.3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50</v>
      </c>
      <c r="E321">
        <v>113.79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3.1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50</v>
      </c>
      <c r="E322">
        <v>113.79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3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50</v>
      </c>
      <c r="E323">
        <v>113.79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2.9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50</v>
      </c>
      <c r="E324">
        <v>113.79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2.8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50</v>
      </c>
      <c r="E325">
        <v>113.79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2.7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50</v>
      </c>
      <c r="E326">
        <v>113.79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2.6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50</v>
      </c>
      <c r="E327">
        <v>113.79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2.5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50</v>
      </c>
      <c r="E328">
        <v>113.79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2.2999999999999998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50</v>
      </c>
      <c r="E329">
        <v>113.79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2.1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50</v>
      </c>
      <c r="E330">
        <v>113.79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2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50</v>
      </c>
      <c r="E331">
        <v>113.79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1.9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50</v>
      </c>
      <c r="E332">
        <v>113.79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1.8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50</v>
      </c>
      <c r="E333">
        <v>113.79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1.7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50</v>
      </c>
      <c r="E334">
        <v>113.79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4.0999999999999996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50</v>
      </c>
      <c r="E335">
        <v>113.79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6.5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50</v>
      </c>
      <c r="E336">
        <v>113.79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6.5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50</v>
      </c>
      <c r="E337">
        <v>113.79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1.2</v>
      </c>
      <c r="L337">
        <v>0</v>
      </c>
      <c r="M337">
        <v>0</v>
      </c>
      <c r="N337">
        <v>0</v>
      </c>
      <c r="O337">
        <f t="shared" si="11"/>
        <v>0</v>
      </c>
      <c r="P337">
        <v>5.4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50</v>
      </c>
      <c r="E338">
        <v>113.79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5.0999999999999996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50</v>
      </c>
      <c r="E339">
        <v>113.79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4.9000000000000004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50</v>
      </c>
      <c r="E340">
        <v>113.79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4.8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50</v>
      </c>
      <c r="E341">
        <v>113.79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4.7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50</v>
      </c>
      <c r="E342">
        <v>113.79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4.5999999999999996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50</v>
      </c>
      <c r="E343">
        <v>113.79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4.3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50</v>
      </c>
      <c r="E344">
        <v>113.79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4.0999999999999996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50</v>
      </c>
      <c r="E345">
        <v>113.79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3.7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50</v>
      </c>
      <c r="E346">
        <v>113.79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3.4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50</v>
      </c>
      <c r="E347">
        <v>113.79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3.2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50</v>
      </c>
      <c r="E348">
        <v>113.79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50</v>
      </c>
      <c r="E349">
        <v>113.79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2.7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50</v>
      </c>
      <c r="E350">
        <v>113.79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2.5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50</v>
      </c>
      <c r="E351">
        <v>113.79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2.4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50</v>
      </c>
      <c r="E352">
        <v>113.79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2.2000000000000002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50</v>
      </c>
      <c r="E353">
        <v>113.79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0.2</v>
      </c>
      <c r="L353">
        <v>0</v>
      </c>
      <c r="M353">
        <v>0</v>
      </c>
      <c r="N353">
        <v>0</v>
      </c>
      <c r="O353">
        <f t="shared" si="11"/>
        <v>0</v>
      </c>
      <c r="P353">
        <v>2.1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50</v>
      </c>
      <c r="E354">
        <v>113.79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4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50</v>
      </c>
      <c r="E355">
        <v>113.79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3.6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50</v>
      </c>
      <c r="E356">
        <v>113.79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3.4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50</v>
      </c>
      <c r="E357">
        <v>113.79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3.1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50</v>
      </c>
      <c r="E358">
        <v>113.79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3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50</v>
      </c>
      <c r="E359">
        <v>113.79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2.9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50</v>
      </c>
      <c r="E360">
        <v>113.79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2.7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50</v>
      </c>
      <c r="E361">
        <v>113.79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2.2999999999999998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50</v>
      </c>
      <c r="E362">
        <v>113.79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0.5</v>
      </c>
      <c r="L362">
        <v>0</v>
      </c>
      <c r="M362">
        <v>0</v>
      </c>
      <c r="N362">
        <v>0</v>
      </c>
      <c r="O362">
        <f t="shared" si="11"/>
        <v>0</v>
      </c>
      <c r="P362">
        <v>1.9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50</v>
      </c>
      <c r="E363">
        <v>113.79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1.6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50</v>
      </c>
      <c r="E364">
        <v>113.79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0.3</v>
      </c>
      <c r="L364">
        <v>0</v>
      </c>
      <c r="M364">
        <v>0</v>
      </c>
      <c r="N364">
        <v>0</v>
      </c>
      <c r="O364">
        <f t="shared" si="11"/>
        <v>0</v>
      </c>
      <c r="P364">
        <v>1.3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50</v>
      </c>
      <c r="E365">
        <v>113.79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50</v>
      </c>
      <c r="E366">
        <v>113.79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0.8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1793.2000000000003</v>
      </c>
      <c r="H367">
        <f>SUM(H2:H366)</f>
        <v>204048.22800000009</v>
      </c>
      <c r="N367">
        <f>SUM(N2:N366)</f>
        <v>806.59999999999968</v>
      </c>
      <c r="O367">
        <f>SUM(O2:O366)</f>
        <v>91783.014000000068</v>
      </c>
    </row>
  </sheetData>
  <autoFilter ref="A1:U367" xr:uid="{00000000-0001-0000-1600-000000000000}">
    <filterColumn colId="1">
      <filters>
        <filter val="9"/>
      </filters>
    </filterColumn>
  </autoFilter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Roman,Normal"&amp;12Página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A1:U367"/>
  <sheetViews>
    <sheetView topLeftCell="B1" zoomScaleNormal="100" workbookViewId="0">
      <pane xSplit="14016" ySplit="576" topLeftCell="M245" activePane="bottomLeft"/>
      <selection activeCell="B1" sqref="A1:XFD1048576"/>
      <selection pane="topRight" activeCell="P1" sqref="P1:U366"/>
      <selection pane="bottomLeft" activeCell="H245" sqref="H245:H253"/>
      <selection pane="bottomRight" activeCell="P2" sqref="P2:U36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47</v>
      </c>
      <c r="E2">
        <v>30.93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0.6</v>
      </c>
      <c r="L2">
        <v>0</v>
      </c>
      <c r="M2">
        <v>0</v>
      </c>
      <c r="N2">
        <v>0</v>
      </c>
      <c r="O2">
        <f>N2*E2</f>
        <v>0</v>
      </c>
      <c r="P2">
        <v>31.6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47</v>
      </c>
      <c r="E3">
        <v>30.93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31.3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47</v>
      </c>
      <c r="E4">
        <v>30.93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0.6</v>
      </c>
      <c r="L4">
        <v>0</v>
      </c>
      <c r="M4">
        <v>0</v>
      </c>
      <c r="N4">
        <v>0</v>
      </c>
      <c r="O4">
        <f t="shared" si="1"/>
        <v>0</v>
      </c>
      <c r="P4">
        <v>30.6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47</v>
      </c>
      <c r="E5">
        <v>30.93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1.1000000000000001</v>
      </c>
      <c r="L5">
        <v>0</v>
      </c>
      <c r="M5">
        <v>0</v>
      </c>
      <c r="N5">
        <v>0</v>
      </c>
      <c r="O5">
        <f t="shared" si="1"/>
        <v>0</v>
      </c>
      <c r="P5">
        <v>29.5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47</v>
      </c>
      <c r="E6">
        <v>30.93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0.9</v>
      </c>
      <c r="L6">
        <v>0</v>
      </c>
      <c r="M6">
        <v>0</v>
      </c>
      <c r="N6">
        <v>0</v>
      </c>
      <c r="O6">
        <f t="shared" si="1"/>
        <v>0</v>
      </c>
      <c r="P6">
        <v>28.6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47</v>
      </c>
      <c r="E7">
        <v>30.93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28.2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47</v>
      </c>
      <c r="E8">
        <v>30.93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27.8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47</v>
      </c>
      <c r="E9">
        <v>30.93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27.4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47</v>
      </c>
      <c r="E10">
        <v>30.93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26.9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47</v>
      </c>
      <c r="E11">
        <v>30.93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26.2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47</v>
      </c>
      <c r="E12">
        <v>30.93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25.4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47</v>
      </c>
      <c r="E13">
        <v>30.93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</v>
      </c>
      <c r="L13">
        <v>0</v>
      </c>
      <c r="M13">
        <v>0</v>
      </c>
      <c r="N13">
        <v>0</v>
      </c>
      <c r="O13">
        <f t="shared" si="1"/>
        <v>0</v>
      </c>
      <c r="P13">
        <v>24.4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47</v>
      </c>
      <c r="E14">
        <v>30.93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1.5</v>
      </c>
      <c r="L14">
        <v>0</v>
      </c>
      <c r="M14">
        <v>0</v>
      </c>
      <c r="N14">
        <v>0</v>
      </c>
      <c r="O14">
        <f t="shared" si="1"/>
        <v>0</v>
      </c>
      <c r="P14">
        <v>23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47</v>
      </c>
      <c r="E15">
        <v>30.93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1.4</v>
      </c>
      <c r="L15">
        <v>0</v>
      </c>
      <c r="M15">
        <v>0</v>
      </c>
      <c r="N15">
        <v>0</v>
      </c>
      <c r="O15">
        <f t="shared" si="1"/>
        <v>0</v>
      </c>
      <c r="P15">
        <v>21.5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47</v>
      </c>
      <c r="E16">
        <v>30.93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1.5</v>
      </c>
      <c r="L16">
        <v>0</v>
      </c>
      <c r="M16">
        <v>0</v>
      </c>
      <c r="N16">
        <v>0</v>
      </c>
      <c r="O16">
        <f t="shared" si="1"/>
        <v>0</v>
      </c>
      <c r="P16">
        <v>20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47</v>
      </c>
      <c r="E17">
        <v>30.93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1.4</v>
      </c>
      <c r="L17">
        <v>0</v>
      </c>
      <c r="M17">
        <v>0</v>
      </c>
      <c r="N17">
        <v>0</v>
      </c>
      <c r="O17">
        <f t="shared" si="1"/>
        <v>0</v>
      </c>
      <c r="P17">
        <v>18.600000000000001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47</v>
      </c>
      <c r="E18">
        <v>30.93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20.5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47</v>
      </c>
      <c r="E19">
        <v>30.93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22.5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47</v>
      </c>
      <c r="E20">
        <v>30.93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28</v>
      </c>
      <c r="N20">
        <v>17.7</v>
      </c>
      <c r="O20">
        <f t="shared" si="1"/>
        <v>547.46100000000001</v>
      </c>
      <c r="P20">
        <v>23.8</v>
      </c>
      <c r="Q20">
        <v>0</v>
      </c>
      <c r="R20">
        <v>12.1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47</v>
      </c>
      <c r="E21">
        <v>30.93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30.8</v>
      </c>
      <c r="N21">
        <v>20.9</v>
      </c>
      <c r="O21">
        <f t="shared" si="1"/>
        <v>646.4369999999999</v>
      </c>
      <c r="P21">
        <v>26.2</v>
      </c>
      <c r="Q21">
        <v>0</v>
      </c>
      <c r="R21">
        <v>12.9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47</v>
      </c>
      <c r="E22">
        <v>30.93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21</v>
      </c>
      <c r="N22">
        <v>10.8</v>
      </c>
      <c r="O22">
        <f t="shared" si="1"/>
        <v>334.04400000000004</v>
      </c>
      <c r="P22">
        <v>28.6</v>
      </c>
      <c r="Q22">
        <v>0</v>
      </c>
      <c r="R22">
        <v>3.2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47</v>
      </c>
      <c r="E23">
        <v>30.93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13.8</v>
      </c>
      <c r="N23">
        <v>5.3</v>
      </c>
      <c r="O23">
        <f t="shared" si="1"/>
        <v>163.929</v>
      </c>
      <c r="P23">
        <v>31</v>
      </c>
      <c r="Q23">
        <v>0</v>
      </c>
      <c r="R23">
        <v>1.2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47</v>
      </c>
      <c r="E24">
        <v>30.93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7.9</v>
      </c>
      <c r="N24">
        <v>2.2000000000000002</v>
      </c>
      <c r="O24">
        <f t="shared" si="1"/>
        <v>68.046000000000006</v>
      </c>
      <c r="P24">
        <v>33.4</v>
      </c>
      <c r="Q24">
        <v>0</v>
      </c>
      <c r="R24">
        <v>0.5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47</v>
      </c>
      <c r="E25">
        <v>30.93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3.9</v>
      </c>
      <c r="N25">
        <v>0</v>
      </c>
      <c r="O25">
        <f t="shared" si="1"/>
        <v>0</v>
      </c>
      <c r="P25">
        <v>35.799999999999997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47</v>
      </c>
      <c r="E26">
        <v>30.93</v>
      </c>
      <c r="F26">
        <v>0</v>
      </c>
      <c r="G26">
        <v>0</v>
      </c>
      <c r="H26">
        <f t="shared" si="0"/>
        <v>0</v>
      </c>
      <c r="I26">
        <v>1.4</v>
      </c>
      <c r="J26">
        <v>1.5</v>
      </c>
      <c r="K26">
        <v>1.2</v>
      </c>
      <c r="L26">
        <v>0</v>
      </c>
      <c r="M26">
        <v>0</v>
      </c>
      <c r="N26">
        <v>0</v>
      </c>
      <c r="O26">
        <f t="shared" si="1"/>
        <v>0</v>
      </c>
      <c r="P26">
        <v>37.200000000000003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47</v>
      </c>
      <c r="E27">
        <v>30.93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36.299999999999997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47</v>
      </c>
      <c r="E28">
        <v>30.93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37.6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47</v>
      </c>
      <c r="E29">
        <v>30.93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39.700000000000003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47</v>
      </c>
      <c r="E30">
        <v>30.93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38.6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47</v>
      </c>
      <c r="E31">
        <v>30.93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36.9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47</v>
      </c>
      <c r="E32">
        <v>30.93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36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47</v>
      </c>
      <c r="E33">
        <v>30.93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34.799999999999997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47</v>
      </c>
      <c r="E34">
        <v>30.93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36.700000000000003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47</v>
      </c>
      <c r="E35">
        <v>30.93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34.4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47</v>
      </c>
      <c r="E36">
        <v>30.93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30.6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47</v>
      </c>
      <c r="E37">
        <v>30.93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</v>
      </c>
      <c r="L37">
        <v>0</v>
      </c>
      <c r="M37">
        <v>0</v>
      </c>
      <c r="N37">
        <v>0</v>
      </c>
      <c r="O37">
        <f t="shared" si="1"/>
        <v>0</v>
      </c>
      <c r="P37">
        <v>26.6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47</v>
      </c>
      <c r="E38">
        <v>30.93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3.1</v>
      </c>
      <c r="L38">
        <v>0</v>
      </c>
      <c r="M38">
        <v>0</v>
      </c>
      <c r="N38">
        <v>0</v>
      </c>
      <c r="O38">
        <f t="shared" si="1"/>
        <v>0</v>
      </c>
      <c r="P38">
        <v>23.5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47</v>
      </c>
      <c r="E39">
        <v>30.93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2.4</v>
      </c>
      <c r="L39">
        <v>0</v>
      </c>
      <c r="M39">
        <v>0</v>
      </c>
      <c r="N39">
        <v>0</v>
      </c>
      <c r="O39">
        <f t="shared" si="1"/>
        <v>0</v>
      </c>
      <c r="P39">
        <v>21.1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47</v>
      </c>
      <c r="E40">
        <v>30.93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1.8</v>
      </c>
      <c r="L40">
        <v>0</v>
      </c>
      <c r="M40">
        <v>0</v>
      </c>
      <c r="N40">
        <v>0</v>
      </c>
      <c r="O40">
        <f t="shared" si="1"/>
        <v>0</v>
      </c>
      <c r="P40">
        <v>19.3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47</v>
      </c>
      <c r="E41">
        <v>30.93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</v>
      </c>
      <c r="L41">
        <v>0</v>
      </c>
      <c r="M41">
        <v>0</v>
      </c>
      <c r="N41">
        <v>0</v>
      </c>
      <c r="O41">
        <f t="shared" si="1"/>
        <v>0</v>
      </c>
      <c r="P41">
        <v>18.3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47</v>
      </c>
      <c r="E42">
        <v>30.93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17.8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47</v>
      </c>
      <c r="E43">
        <v>30.93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17.600000000000001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47</v>
      </c>
      <c r="E44">
        <v>30.93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17.2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47</v>
      </c>
      <c r="E45">
        <v>30.93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19.2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47</v>
      </c>
      <c r="E46">
        <v>30.93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18.600000000000001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47</v>
      </c>
      <c r="E47">
        <v>30.93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18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47</v>
      </c>
      <c r="E48">
        <v>30.93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17.399999999999999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47</v>
      </c>
      <c r="E49">
        <v>30.93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16.8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47</v>
      </c>
      <c r="E50">
        <v>30.93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16.2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47</v>
      </c>
      <c r="E51">
        <v>30.93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0.6</v>
      </c>
      <c r="L51">
        <v>0</v>
      </c>
      <c r="M51">
        <v>0</v>
      </c>
      <c r="N51">
        <v>0</v>
      </c>
      <c r="O51">
        <f t="shared" si="1"/>
        <v>0</v>
      </c>
      <c r="P51">
        <v>15.5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47</v>
      </c>
      <c r="E52">
        <v>30.93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0.6</v>
      </c>
      <c r="L52">
        <v>0</v>
      </c>
      <c r="M52">
        <v>0</v>
      </c>
      <c r="N52">
        <v>0</v>
      </c>
      <c r="O52">
        <f t="shared" si="1"/>
        <v>0</v>
      </c>
      <c r="P52">
        <v>14.9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47</v>
      </c>
      <c r="E53">
        <v>30.93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0.6</v>
      </c>
      <c r="L53">
        <v>0</v>
      </c>
      <c r="M53">
        <v>0</v>
      </c>
      <c r="N53">
        <v>0</v>
      </c>
      <c r="O53">
        <f t="shared" si="1"/>
        <v>0</v>
      </c>
      <c r="P53">
        <v>14.3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47</v>
      </c>
      <c r="E54">
        <v>30.93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0.5</v>
      </c>
      <c r="L54">
        <v>0</v>
      </c>
      <c r="M54">
        <v>0</v>
      </c>
      <c r="N54">
        <v>0</v>
      </c>
      <c r="O54">
        <f t="shared" si="1"/>
        <v>0</v>
      </c>
      <c r="P54">
        <v>13.7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47</v>
      </c>
      <c r="E55">
        <v>30.93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13.3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47</v>
      </c>
      <c r="E56">
        <v>30.93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15.5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47</v>
      </c>
      <c r="E57">
        <v>30.93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17.899999999999999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47</v>
      </c>
      <c r="E58">
        <v>30.93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16.600000000000001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47</v>
      </c>
      <c r="E59">
        <v>30.93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1.6</v>
      </c>
      <c r="L59">
        <v>0</v>
      </c>
      <c r="M59">
        <v>0</v>
      </c>
      <c r="N59">
        <v>0</v>
      </c>
      <c r="O59">
        <f t="shared" si="1"/>
        <v>0</v>
      </c>
      <c r="P59">
        <v>15.1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47</v>
      </c>
      <c r="E60">
        <v>30.93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1.3</v>
      </c>
      <c r="L60">
        <v>0</v>
      </c>
      <c r="M60">
        <v>0</v>
      </c>
      <c r="N60">
        <v>0</v>
      </c>
      <c r="O60">
        <f t="shared" si="1"/>
        <v>0</v>
      </c>
      <c r="P60">
        <v>13.8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47</v>
      </c>
      <c r="E61">
        <v>30.93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1.1000000000000001</v>
      </c>
      <c r="L61">
        <v>0</v>
      </c>
      <c r="M61">
        <v>0</v>
      </c>
      <c r="N61">
        <v>0</v>
      </c>
      <c r="O61">
        <f t="shared" si="1"/>
        <v>0</v>
      </c>
      <c r="P61">
        <v>12.7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47</v>
      </c>
      <c r="E62">
        <v>30.93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0.7</v>
      </c>
      <c r="L62">
        <v>0</v>
      </c>
      <c r="M62">
        <v>0</v>
      </c>
      <c r="N62">
        <v>0</v>
      </c>
      <c r="O62">
        <f t="shared" si="1"/>
        <v>0</v>
      </c>
      <c r="P62">
        <v>11.9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47</v>
      </c>
      <c r="E63">
        <v>30.93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11.6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47</v>
      </c>
      <c r="E64">
        <v>30.93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0.9</v>
      </c>
      <c r="L64">
        <v>0</v>
      </c>
      <c r="M64">
        <v>0</v>
      </c>
      <c r="N64">
        <v>0</v>
      </c>
      <c r="O64">
        <f t="shared" si="1"/>
        <v>0</v>
      </c>
      <c r="P64">
        <v>10.7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47</v>
      </c>
      <c r="E65">
        <v>30.93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0.7</v>
      </c>
      <c r="L65">
        <v>0</v>
      </c>
      <c r="M65">
        <v>0</v>
      </c>
      <c r="N65">
        <v>0</v>
      </c>
      <c r="O65">
        <f t="shared" si="1"/>
        <v>0</v>
      </c>
      <c r="P65">
        <v>10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47</v>
      </c>
      <c r="E66">
        <v>30.93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</v>
      </c>
      <c r="L66">
        <v>0</v>
      </c>
      <c r="M66">
        <v>0</v>
      </c>
      <c r="N66">
        <v>0</v>
      </c>
      <c r="O66">
        <f t="shared" si="1"/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47</v>
      </c>
      <c r="E67">
        <v>30.93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47</v>
      </c>
      <c r="E68">
        <v>30.93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47</v>
      </c>
      <c r="E69">
        <v>30.93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47</v>
      </c>
      <c r="E70">
        <v>30.93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47</v>
      </c>
      <c r="E71">
        <v>30.93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47</v>
      </c>
      <c r="E72">
        <v>30.93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8.1999999999999993</v>
      </c>
      <c r="N72">
        <v>2.2999999999999998</v>
      </c>
      <c r="O72">
        <f t="shared" si="3"/>
        <v>71.138999999999996</v>
      </c>
      <c r="P72">
        <v>8.1999999999999993</v>
      </c>
      <c r="Q72">
        <v>0</v>
      </c>
      <c r="R72">
        <v>0.9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47</v>
      </c>
      <c r="E73">
        <v>30.93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29.1</v>
      </c>
      <c r="N73">
        <v>18.899999999999999</v>
      </c>
      <c r="O73">
        <f t="shared" si="3"/>
        <v>584.577</v>
      </c>
      <c r="P73">
        <v>10.6</v>
      </c>
      <c r="Q73">
        <v>0</v>
      </c>
      <c r="R73">
        <v>2.1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47</v>
      </c>
      <c r="E74">
        <v>30.93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15.7</v>
      </c>
      <c r="N74">
        <v>6.6</v>
      </c>
      <c r="O74">
        <f t="shared" si="3"/>
        <v>204.13799999999998</v>
      </c>
      <c r="P74">
        <v>13</v>
      </c>
      <c r="Q74">
        <v>0</v>
      </c>
      <c r="R74">
        <v>0.5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47</v>
      </c>
      <c r="E75">
        <v>30.93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9</v>
      </c>
      <c r="N75">
        <v>0</v>
      </c>
      <c r="O75">
        <f t="shared" si="3"/>
        <v>0</v>
      </c>
      <c r="P75">
        <v>15.4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47</v>
      </c>
      <c r="E76">
        <v>30.93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2.4</v>
      </c>
      <c r="N76">
        <v>0</v>
      </c>
      <c r="O76">
        <f t="shared" si="3"/>
        <v>0</v>
      </c>
      <c r="P76">
        <v>17.8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47</v>
      </c>
      <c r="E77">
        <v>30.93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17.8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47</v>
      </c>
      <c r="E78">
        <v>30.93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1.8</v>
      </c>
      <c r="L78">
        <v>0</v>
      </c>
      <c r="M78">
        <v>0</v>
      </c>
      <c r="N78">
        <v>0</v>
      </c>
      <c r="O78">
        <f t="shared" si="3"/>
        <v>0</v>
      </c>
      <c r="P78">
        <v>16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47</v>
      </c>
      <c r="E79">
        <v>30.93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14.9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47</v>
      </c>
      <c r="E80">
        <v>30.93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47</v>
      </c>
      <c r="E81">
        <v>30.93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47</v>
      </c>
      <c r="E82">
        <v>30.93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47</v>
      </c>
      <c r="E83">
        <v>30.93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47</v>
      </c>
      <c r="E84">
        <v>30.93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10.6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47</v>
      </c>
      <c r="E85">
        <v>30.93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9.9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47</v>
      </c>
      <c r="E86">
        <v>30.93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9.4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47</v>
      </c>
      <c r="E87">
        <v>30.93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8.8000000000000007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47</v>
      </c>
      <c r="E88">
        <v>30.93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8.3000000000000007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47</v>
      </c>
      <c r="E89">
        <v>30.93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47</v>
      </c>
      <c r="E90">
        <v>30.93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7.1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47</v>
      </c>
      <c r="E91">
        <v>30.93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6.7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47</v>
      </c>
      <c r="E92">
        <v>30.93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47</v>
      </c>
      <c r="E93">
        <v>30.93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5.5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47</v>
      </c>
      <c r="E94">
        <v>30.93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47</v>
      </c>
      <c r="E95">
        <v>30.93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4.5999999999999996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47</v>
      </c>
      <c r="E96">
        <v>30.93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4.2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47</v>
      </c>
      <c r="E97">
        <v>30.93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47</v>
      </c>
      <c r="E98">
        <v>30.93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47</v>
      </c>
      <c r="E99">
        <v>30.93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47</v>
      </c>
      <c r="E100">
        <v>30.93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47</v>
      </c>
      <c r="E101">
        <v>30.93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2.2000000000000002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47</v>
      </c>
      <c r="E102">
        <v>30.93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47</v>
      </c>
      <c r="E103">
        <v>30.93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47</v>
      </c>
      <c r="E104">
        <v>30.93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47</v>
      </c>
      <c r="E105">
        <v>30.93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47</v>
      </c>
      <c r="E106">
        <v>30.93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0.3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47</v>
      </c>
      <c r="E107">
        <v>30.93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0.2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47</v>
      </c>
      <c r="E108">
        <v>30.93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47</v>
      </c>
      <c r="E109">
        <v>30.93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47</v>
      </c>
      <c r="E110">
        <v>30.93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47</v>
      </c>
      <c r="E111">
        <v>30.93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47</v>
      </c>
      <c r="E112">
        <v>30.93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47</v>
      </c>
      <c r="E113">
        <v>30.93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47</v>
      </c>
      <c r="E114">
        <v>30.93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47</v>
      </c>
      <c r="E115">
        <v>30.93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47</v>
      </c>
      <c r="E116">
        <v>30.93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47</v>
      </c>
      <c r="E117">
        <v>30.93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47</v>
      </c>
      <c r="E118">
        <v>30.93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14.5</v>
      </c>
      <c r="N118">
        <v>5.8</v>
      </c>
      <c r="O118">
        <f t="shared" si="3"/>
        <v>179.39400000000001</v>
      </c>
      <c r="P118">
        <v>4.3</v>
      </c>
      <c r="Q118">
        <v>0</v>
      </c>
      <c r="R118">
        <v>3.4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47</v>
      </c>
      <c r="E119">
        <v>30.93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9.9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47</v>
      </c>
      <c r="E120">
        <v>30.93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5.3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47</v>
      </c>
      <c r="E121">
        <v>30.93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47</v>
      </c>
      <c r="E122">
        <v>30.93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47</v>
      </c>
      <c r="E123">
        <v>30.93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47</v>
      </c>
      <c r="E124">
        <v>30.93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47</v>
      </c>
      <c r="E125">
        <v>30.93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47</v>
      </c>
      <c r="E126">
        <v>30.93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47</v>
      </c>
      <c r="E127">
        <v>30.93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47</v>
      </c>
      <c r="E128">
        <v>30.93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47</v>
      </c>
      <c r="E129">
        <v>30.93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47</v>
      </c>
      <c r="E130">
        <v>30.93</v>
      </c>
      <c r="F130">
        <v>0</v>
      </c>
      <c r="G130">
        <v>117</v>
      </c>
      <c r="H130">
        <f t="shared" si="2"/>
        <v>3618.81</v>
      </c>
      <c r="I130">
        <v>2.4</v>
      </c>
      <c r="J130">
        <v>4.2</v>
      </c>
      <c r="K130">
        <v>0.4</v>
      </c>
      <c r="L130">
        <v>94</v>
      </c>
      <c r="M130">
        <v>106.6</v>
      </c>
      <c r="N130">
        <v>4.5999999999999996</v>
      </c>
      <c r="O130">
        <f t="shared" si="3"/>
        <v>142.27799999999999</v>
      </c>
      <c r="P130">
        <v>5</v>
      </c>
      <c r="Q130">
        <v>0</v>
      </c>
      <c r="R130">
        <v>0.4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47</v>
      </c>
      <c r="E131">
        <v>30.93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94</v>
      </c>
      <c r="M131">
        <v>96.5</v>
      </c>
      <c r="N131">
        <v>0.4</v>
      </c>
      <c r="O131">
        <f t="shared" ref="O131:O194" si="5">N131*E131</f>
        <v>12.372</v>
      </c>
      <c r="P131">
        <v>7.4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47</v>
      </c>
      <c r="E132">
        <v>30.93</v>
      </c>
      <c r="F132">
        <v>0</v>
      </c>
      <c r="G132">
        <v>20.5</v>
      </c>
      <c r="H132">
        <f t="shared" si="4"/>
        <v>634.06499999999994</v>
      </c>
      <c r="I132">
        <v>2.4</v>
      </c>
      <c r="J132">
        <v>5.6</v>
      </c>
      <c r="K132">
        <v>4.5</v>
      </c>
      <c r="L132">
        <v>94</v>
      </c>
      <c r="M132">
        <v>103</v>
      </c>
      <c r="N132">
        <v>2.7</v>
      </c>
      <c r="O132">
        <f t="shared" si="5"/>
        <v>83.51100000000001</v>
      </c>
      <c r="P132">
        <v>9.8000000000000007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47</v>
      </c>
      <c r="E133">
        <v>30.93</v>
      </c>
      <c r="F133">
        <v>0</v>
      </c>
      <c r="G133">
        <v>14</v>
      </c>
      <c r="H133">
        <f t="shared" si="4"/>
        <v>433.02</v>
      </c>
      <c r="I133">
        <v>2.4</v>
      </c>
      <c r="J133">
        <v>6.8</v>
      </c>
      <c r="K133">
        <v>5.5</v>
      </c>
      <c r="L133">
        <v>94</v>
      </c>
      <c r="M133">
        <v>101.6</v>
      </c>
      <c r="N133">
        <v>2.1</v>
      </c>
      <c r="O133">
        <f t="shared" si="5"/>
        <v>64.953000000000003</v>
      </c>
      <c r="P133">
        <v>12.2</v>
      </c>
      <c r="Q133">
        <v>0</v>
      </c>
      <c r="R133">
        <v>0.2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47</v>
      </c>
      <c r="E134">
        <v>30.93</v>
      </c>
      <c r="F134">
        <v>0</v>
      </c>
      <c r="G134">
        <v>15.4</v>
      </c>
      <c r="H134">
        <f t="shared" si="4"/>
        <v>476.322</v>
      </c>
      <c r="I134">
        <v>2.4</v>
      </c>
      <c r="J134">
        <v>6.4</v>
      </c>
      <c r="K134">
        <v>5.0999999999999996</v>
      </c>
      <c r="L134">
        <v>94</v>
      </c>
      <c r="M134">
        <v>102.1</v>
      </c>
      <c r="N134">
        <v>2.2999999999999998</v>
      </c>
      <c r="O134">
        <f t="shared" si="5"/>
        <v>71.138999999999996</v>
      </c>
      <c r="P134">
        <v>14.6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47</v>
      </c>
      <c r="E135">
        <v>30.93</v>
      </c>
      <c r="F135">
        <v>0</v>
      </c>
      <c r="G135">
        <v>14.9</v>
      </c>
      <c r="H135">
        <f t="shared" si="4"/>
        <v>460.85700000000003</v>
      </c>
      <c r="I135">
        <v>2.4</v>
      </c>
      <c r="J135">
        <v>6.5</v>
      </c>
      <c r="K135">
        <v>5.2</v>
      </c>
      <c r="L135">
        <v>94</v>
      </c>
      <c r="M135">
        <v>102</v>
      </c>
      <c r="N135">
        <v>2.2000000000000002</v>
      </c>
      <c r="O135">
        <f t="shared" si="5"/>
        <v>68.046000000000006</v>
      </c>
      <c r="P135">
        <v>17</v>
      </c>
      <c r="Q135">
        <v>0</v>
      </c>
      <c r="R135">
        <v>0.2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47</v>
      </c>
      <c r="E136">
        <v>30.93</v>
      </c>
      <c r="F136">
        <v>0</v>
      </c>
      <c r="G136">
        <v>15</v>
      </c>
      <c r="H136">
        <f t="shared" si="4"/>
        <v>463.95</v>
      </c>
      <c r="I136">
        <v>2.4</v>
      </c>
      <c r="J136">
        <v>5</v>
      </c>
      <c r="K136">
        <v>4</v>
      </c>
      <c r="L136">
        <v>94</v>
      </c>
      <c r="M136">
        <v>103.6</v>
      </c>
      <c r="N136">
        <v>3</v>
      </c>
      <c r="O136">
        <f t="shared" si="5"/>
        <v>92.789999999999992</v>
      </c>
      <c r="P136">
        <v>19.399999999999999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47</v>
      </c>
      <c r="E137">
        <v>30.93</v>
      </c>
      <c r="F137">
        <v>0</v>
      </c>
      <c r="G137">
        <v>13.4</v>
      </c>
      <c r="H137">
        <f t="shared" si="4"/>
        <v>414.46199999999999</v>
      </c>
      <c r="I137">
        <v>2.4</v>
      </c>
      <c r="J137">
        <v>4.5999999999999996</v>
      </c>
      <c r="K137">
        <v>3.7</v>
      </c>
      <c r="L137">
        <v>94</v>
      </c>
      <c r="M137">
        <v>104</v>
      </c>
      <c r="N137">
        <v>3.2</v>
      </c>
      <c r="O137">
        <f t="shared" si="5"/>
        <v>98.975999999999999</v>
      </c>
      <c r="P137">
        <v>21.8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47</v>
      </c>
      <c r="E138">
        <v>30.93</v>
      </c>
      <c r="F138">
        <v>0</v>
      </c>
      <c r="G138">
        <v>13</v>
      </c>
      <c r="H138">
        <f t="shared" si="4"/>
        <v>402.09</v>
      </c>
      <c r="I138">
        <v>2.4</v>
      </c>
      <c r="J138">
        <v>5</v>
      </c>
      <c r="K138">
        <v>4</v>
      </c>
      <c r="L138">
        <v>94</v>
      </c>
      <c r="M138">
        <v>103.6</v>
      </c>
      <c r="N138">
        <v>3</v>
      </c>
      <c r="O138">
        <f t="shared" si="5"/>
        <v>92.789999999999992</v>
      </c>
      <c r="P138">
        <v>24.2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47</v>
      </c>
      <c r="E139">
        <v>30.93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20</v>
      </c>
      <c r="M139">
        <v>64.099999999999994</v>
      </c>
      <c r="N139">
        <v>39.5</v>
      </c>
      <c r="O139">
        <f t="shared" si="5"/>
        <v>1221.7349999999999</v>
      </c>
      <c r="P139">
        <v>26.6</v>
      </c>
      <c r="Q139">
        <v>0</v>
      </c>
      <c r="R139">
        <v>4.5999999999999996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47</v>
      </c>
      <c r="E140">
        <v>30.93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20</v>
      </c>
      <c r="M140">
        <v>42</v>
      </c>
      <c r="N140">
        <v>11.7</v>
      </c>
      <c r="O140">
        <f t="shared" si="5"/>
        <v>361.88099999999997</v>
      </c>
      <c r="P140">
        <v>29</v>
      </c>
      <c r="Q140">
        <v>0</v>
      </c>
      <c r="R140">
        <v>0.8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47</v>
      </c>
      <c r="E141">
        <v>30.93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20</v>
      </c>
      <c r="M141">
        <v>28.7</v>
      </c>
      <c r="N141">
        <v>2.5</v>
      </c>
      <c r="O141">
        <f t="shared" si="5"/>
        <v>77.325000000000003</v>
      </c>
      <c r="P141">
        <v>31.4</v>
      </c>
      <c r="Q141">
        <v>0</v>
      </c>
      <c r="R141">
        <v>0.2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47</v>
      </c>
      <c r="E142">
        <v>30.93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20</v>
      </c>
      <c r="M142">
        <v>20.5</v>
      </c>
      <c r="N142">
        <v>0</v>
      </c>
      <c r="O142">
        <f t="shared" si="5"/>
        <v>0</v>
      </c>
      <c r="P142">
        <v>33.799999999999997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47</v>
      </c>
      <c r="E143">
        <v>30.93</v>
      </c>
      <c r="F143">
        <v>0</v>
      </c>
      <c r="G143">
        <v>39.5</v>
      </c>
      <c r="H143">
        <f t="shared" si="4"/>
        <v>1221.7349999999999</v>
      </c>
      <c r="I143">
        <v>2.4</v>
      </c>
      <c r="J143">
        <v>5.7</v>
      </c>
      <c r="K143">
        <v>4.5999999999999996</v>
      </c>
      <c r="L143">
        <v>40</v>
      </c>
      <c r="M143">
        <v>46.8</v>
      </c>
      <c r="N143">
        <v>1.7</v>
      </c>
      <c r="O143">
        <f t="shared" si="5"/>
        <v>52.580999999999996</v>
      </c>
      <c r="P143">
        <v>36.200000000000003</v>
      </c>
      <c r="Q143">
        <v>0</v>
      </c>
      <c r="R143">
        <v>0.1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47</v>
      </c>
      <c r="E144">
        <v>30.93</v>
      </c>
      <c r="F144">
        <v>0</v>
      </c>
      <c r="G144">
        <v>13.2</v>
      </c>
      <c r="H144">
        <f t="shared" si="4"/>
        <v>408.27599999999995</v>
      </c>
      <c r="I144">
        <v>2.4</v>
      </c>
      <c r="J144">
        <v>5.3</v>
      </c>
      <c r="K144">
        <v>4.2</v>
      </c>
      <c r="L144">
        <v>40</v>
      </c>
      <c r="M144">
        <v>47.3</v>
      </c>
      <c r="N144">
        <v>1.9</v>
      </c>
      <c r="O144">
        <f t="shared" si="5"/>
        <v>58.766999999999996</v>
      </c>
      <c r="P144">
        <v>38.6</v>
      </c>
      <c r="Q144">
        <v>0</v>
      </c>
      <c r="R144">
        <v>0.1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47</v>
      </c>
      <c r="E145">
        <v>30.93</v>
      </c>
      <c r="F145">
        <v>0</v>
      </c>
      <c r="G145">
        <v>12.7</v>
      </c>
      <c r="H145">
        <f t="shared" si="4"/>
        <v>392.81099999999998</v>
      </c>
      <c r="I145">
        <v>2.4</v>
      </c>
      <c r="J145">
        <v>5.5</v>
      </c>
      <c r="K145">
        <v>4.4000000000000004</v>
      </c>
      <c r="L145">
        <v>40</v>
      </c>
      <c r="M145">
        <v>47</v>
      </c>
      <c r="N145">
        <v>1.8</v>
      </c>
      <c r="O145">
        <f t="shared" si="5"/>
        <v>55.673999999999999</v>
      </c>
      <c r="P145">
        <v>41</v>
      </c>
      <c r="Q145">
        <v>0</v>
      </c>
      <c r="R145">
        <v>0.1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47</v>
      </c>
      <c r="E146">
        <v>30.93</v>
      </c>
      <c r="F146">
        <v>0</v>
      </c>
      <c r="G146">
        <v>13</v>
      </c>
      <c r="H146">
        <f t="shared" si="4"/>
        <v>402.09</v>
      </c>
      <c r="I146">
        <v>2.4</v>
      </c>
      <c r="J146">
        <v>5.8</v>
      </c>
      <c r="K146">
        <v>4.5999999999999996</v>
      </c>
      <c r="L146">
        <v>40</v>
      </c>
      <c r="M146">
        <v>46.7</v>
      </c>
      <c r="N146">
        <v>1.7</v>
      </c>
      <c r="O146">
        <f t="shared" si="5"/>
        <v>52.580999999999996</v>
      </c>
      <c r="P146">
        <v>43.4</v>
      </c>
      <c r="Q146">
        <v>0</v>
      </c>
      <c r="R146">
        <v>0.1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47</v>
      </c>
      <c r="E147">
        <v>30.93</v>
      </c>
      <c r="F147">
        <v>0</v>
      </c>
      <c r="G147">
        <v>13.3</v>
      </c>
      <c r="H147">
        <f t="shared" si="4"/>
        <v>411.36900000000003</v>
      </c>
      <c r="I147">
        <v>2.4</v>
      </c>
      <c r="J147">
        <v>5.7</v>
      </c>
      <c r="K147">
        <v>4.5</v>
      </c>
      <c r="L147">
        <v>40</v>
      </c>
      <c r="M147">
        <v>46.8</v>
      </c>
      <c r="N147">
        <v>1.7</v>
      </c>
      <c r="O147">
        <f t="shared" si="5"/>
        <v>52.580999999999996</v>
      </c>
      <c r="P147">
        <v>45.8</v>
      </c>
      <c r="Q147">
        <v>0</v>
      </c>
      <c r="R147">
        <v>0.1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47</v>
      </c>
      <c r="E148">
        <v>30.93</v>
      </c>
      <c r="F148">
        <v>0</v>
      </c>
      <c r="G148">
        <v>13.2</v>
      </c>
      <c r="H148">
        <f t="shared" si="4"/>
        <v>408.27599999999995</v>
      </c>
      <c r="I148">
        <v>2.4</v>
      </c>
      <c r="J148">
        <v>4.4000000000000004</v>
      </c>
      <c r="K148">
        <v>3.5</v>
      </c>
      <c r="L148">
        <v>40</v>
      </c>
      <c r="M148">
        <v>48.3</v>
      </c>
      <c r="N148">
        <v>2.2999999999999998</v>
      </c>
      <c r="O148">
        <f t="shared" si="5"/>
        <v>71.138999999999996</v>
      </c>
      <c r="P148">
        <v>48.2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47</v>
      </c>
      <c r="E149">
        <v>30.93</v>
      </c>
      <c r="F149">
        <v>0</v>
      </c>
      <c r="G149">
        <v>11.7</v>
      </c>
      <c r="H149">
        <f t="shared" si="4"/>
        <v>361.88099999999997</v>
      </c>
      <c r="I149">
        <v>2.4</v>
      </c>
      <c r="J149">
        <v>5.0999999999999996</v>
      </c>
      <c r="K149">
        <v>4.0999999999999996</v>
      </c>
      <c r="L149">
        <v>40</v>
      </c>
      <c r="M149">
        <v>47.4</v>
      </c>
      <c r="N149">
        <v>2</v>
      </c>
      <c r="O149">
        <f t="shared" si="5"/>
        <v>61.86</v>
      </c>
      <c r="P149">
        <v>50.6</v>
      </c>
      <c r="Q149">
        <v>0</v>
      </c>
      <c r="R149">
        <v>0.1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47</v>
      </c>
      <c r="E150">
        <v>30.93</v>
      </c>
      <c r="F150">
        <v>0</v>
      </c>
      <c r="G150">
        <v>12.6</v>
      </c>
      <c r="H150">
        <f t="shared" si="4"/>
        <v>389.71799999999996</v>
      </c>
      <c r="I150">
        <v>2.4</v>
      </c>
      <c r="J150">
        <v>5</v>
      </c>
      <c r="K150">
        <v>4</v>
      </c>
      <c r="L150">
        <v>40</v>
      </c>
      <c r="M150">
        <v>47.6</v>
      </c>
      <c r="N150">
        <v>2</v>
      </c>
      <c r="O150">
        <f t="shared" si="5"/>
        <v>61.86</v>
      </c>
      <c r="P150">
        <v>53</v>
      </c>
      <c r="Q150">
        <v>0</v>
      </c>
      <c r="R150">
        <v>0.1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47</v>
      </c>
      <c r="E151">
        <v>30.93</v>
      </c>
      <c r="F151">
        <v>0</v>
      </c>
      <c r="G151">
        <v>12.4</v>
      </c>
      <c r="H151">
        <f t="shared" si="4"/>
        <v>383.53199999999998</v>
      </c>
      <c r="I151">
        <v>2.4</v>
      </c>
      <c r="J151">
        <v>2.2999999999999998</v>
      </c>
      <c r="K151">
        <v>1.8</v>
      </c>
      <c r="L151">
        <v>40</v>
      </c>
      <c r="M151">
        <v>50.5</v>
      </c>
      <c r="N151">
        <v>3.5</v>
      </c>
      <c r="O151">
        <f t="shared" si="5"/>
        <v>108.255</v>
      </c>
      <c r="P151">
        <v>55.4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47</v>
      </c>
      <c r="E152">
        <v>30.93</v>
      </c>
      <c r="F152">
        <v>0</v>
      </c>
      <c r="G152">
        <v>9.5</v>
      </c>
      <c r="H152">
        <f t="shared" si="4"/>
        <v>293.83499999999998</v>
      </c>
      <c r="I152">
        <v>2.4</v>
      </c>
      <c r="J152">
        <v>5.2</v>
      </c>
      <c r="K152">
        <v>4.0999999999999996</v>
      </c>
      <c r="L152">
        <v>40</v>
      </c>
      <c r="M152">
        <v>47.4</v>
      </c>
      <c r="N152">
        <v>1.9</v>
      </c>
      <c r="O152">
        <f t="shared" si="5"/>
        <v>58.766999999999996</v>
      </c>
      <c r="P152">
        <v>57.8</v>
      </c>
      <c r="Q152">
        <v>0</v>
      </c>
      <c r="R152">
        <v>0.1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47</v>
      </c>
      <c r="E153">
        <v>30.93</v>
      </c>
      <c r="F153">
        <v>0</v>
      </c>
      <c r="G153">
        <v>12.6</v>
      </c>
      <c r="H153">
        <f t="shared" si="4"/>
        <v>389.71799999999996</v>
      </c>
      <c r="I153">
        <v>2.4</v>
      </c>
      <c r="J153">
        <v>5.4</v>
      </c>
      <c r="K153">
        <v>4.3</v>
      </c>
      <c r="L153">
        <v>40</v>
      </c>
      <c r="M153">
        <v>47.1</v>
      </c>
      <c r="N153">
        <v>1.8</v>
      </c>
      <c r="O153">
        <f t="shared" si="5"/>
        <v>55.673999999999999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47</v>
      </c>
      <c r="E154">
        <v>30.93</v>
      </c>
      <c r="F154">
        <v>0</v>
      </c>
      <c r="G154">
        <v>12.9</v>
      </c>
      <c r="H154">
        <f t="shared" si="4"/>
        <v>398.99700000000001</v>
      </c>
      <c r="I154">
        <v>2.4</v>
      </c>
      <c r="J154">
        <v>5.4</v>
      </c>
      <c r="K154">
        <v>4.4000000000000004</v>
      </c>
      <c r="L154">
        <v>40</v>
      </c>
      <c r="M154">
        <v>47.1</v>
      </c>
      <c r="N154">
        <v>1.8</v>
      </c>
      <c r="O154">
        <f t="shared" si="5"/>
        <v>55.673999999999999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47</v>
      </c>
      <c r="E155">
        <v>30.93</v>
      </c>
      <c r="F155">
        <v>1.3</v>
      </c>
      <c r="G155">
        <v>11.6</v>
      </c>
      <c r="H155">
        <f t="shared" si="4"/>
        <v>358.78800000000001</v>
      </c>
      <c r="I155">
        <v>2.4</v>
      </c>
      <c r="J155">
        <v>3.8</v>
      </c>
      <c r="K155">
        <v>3.1</v>
      </c>
      <c r="L155">
        <v>40</v>
      </c>
      <c r="M155">
        <v>48.9</v>
      </c>
      <c r="N155">
        <v>2.6</v>
      </c>
      <c r="O155">
        <f t="shared" si="5"/>
        <v>80.418000000000006</v>
      </c>
      <c r="P155">
        <v>64.900000000000006</v>
      </c>
      <c r="Q155">
        <v>0</v>
      </c>
      <c r="R155">
        <v>0.1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47</v>
      </c>
      <c r="E156">
        <v>30.93</v>
      </c>
      <c r="F156">
        <v>9.4</v>
      </c>
      <c r="G156">
        <v>1.7</v>
      </c>
      <c r="H156">
        <f t="shared" si="4"/>
        <v>52.580999999999996</v>
      </c>
      <c r="I156">
        <v>2.4</v>
      </c>
      <c r="J156">
        <v>2.2999999999999998</v>
      </c>
      <c r="K156">
        <v>1.9</v>
      </c>
      <c r="L156">
        <v>40</v>
      </c>
      <c r="M156">
        <v>50.5</v>
      </c>
      <c r="N156">
        <v>3.4</v>
      </c>
      <c r="O156">
        <f t="shared" si="5"/>
        <v>105.16199999999999</v>
      </c>
      <c r="P156">
        <v>67.3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47</v>
      </c>
      <c r="E157">
        <v>30.93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25.7</v>
      </c>
      <c r="N157">
        <v>15.2</v>
      </c>
      <c r="O157">
        <f t="shared" si="5"/>
        <v>470.13599999999997</v>
      </c>
      <c r="P157">
        <v>69.7</v>
      </c>
      <c r="Q157">
        <v>0</v>
      </c>
      <c r="R157">
        <v>0.6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47</v>
      </c>
      <c r="E158">
        <v>30.93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10.7</v>
      </c>
      <c r="N158">
        <v>3.5</v>
      </c>
      <c r="O158">
        <f t="shared" si="5"/>
        <v>108.255</v>
      </c>
      <c r="P158">
        <v>72.099999999999994</v>
      </c>
      <c r="Q158">
        <v>0</v>
      </c>
      <c r="R158">
        <v>0.1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47</v>
      </c>
      <c r="E159">
        <v>30.93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0.1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47</v>
      </c>
      <c r="E160">
        <v>30.93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70.400000000000006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47</v>
      </c>
      <c r="E161">
        <v>30.93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65.599999999999994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47</v>
      </c>
      <c r="E162">
        <v>30.93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60.2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47</v>
      </c>
      <c r="E163">
        <v>30.93</v>
      </c>
      <c r="F163">
        <v>0</v>
      </c>
      <c r="G163">
        <v>117</v>
      </c>
      <c r="H163">
        <f t="shared" si="4"/>
        <v>3618.81</v>
      </c>
      <c r="I163">
        <v>2.4</v>
      </c>
      <c r="J163">
        <v>6.1</v>
      </c>
      <c r="K163">
        <v>6.1</v>
      </c>
      <c r="L163">
        <v>94</v>
      </c>
      <c r="M163">
        <v>105.6</v>
      </c>
      <c r="N163">
        <v>4.0999999999999996</v>
      </c>
      <c r="O163">
        <f t="shared" si="5"/>
        <v>126.81299999999999</v>
      </c>
      <c r="P163">
        <v>56.5</v>
      </c>
      <c r="Q163">
        <v>0</v>
      </c>
      <c r="R163">
        <v>0.3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47</v>
      </c>
      <c r="E164">
        <v>30.93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94</v>
      </c>
      <c r="M164">
        <v>93.6</v>
      </c>
      <c r="N164">
        <v>0</v>
      </c>
      <c r="O164">
        <f t="shared" si="5"/>
        <v>0</v>
      </c>
      <c r="P164">
        <v>58.9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47</v>
      </c>
      <c r="E165">
        <v>30.93</v>
      </c>
      <c r="F165">
        <v>0</v>
      </c>
      <c r="G165">
        <v>23.4</v>
      </c>
      <c r="H165">
        <f t="shared" si="4"/>
        <v>723.76199999999994</v>
      </c>
      <c r="I165">
        <v>2.4</v>
      </c>
      <c r="J165">
        <v>6.1</v>
      </c>
      <c r="K165">
        <v>4.9000000000000004</v>
      </c>
      <c r="L165">
        <v>94</v>
      </c>
      <c r="M165">
        <v>102.4</v>
      </c>
      <c r="N165">
        <v>2.4</v>
      </c>
      <c r="O165">
        <f t="shared" si="5"/>
        <v>74.231999999999999</v>
      </c>
      <c r="P165">
        <v>61.3</v>
      </c>
      <c r="Q165">
        <v>0</v>
      </c>
      <c r="R165">
        <v>0.2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47</v>
      </c>
      <c r="E166">
        <v>30.93</v>
      </c>
      <c r="F166">
        <v>0</v>
      </c>
      <c r="G166">
        <v>14.6</v>
      </c>
      <c r="H166">
        <f t="shared" si="4"/>
        <v>451.57799999999997</v>
      </c>
      <c r="I166">
        <v>2.4</v>
      </c>
      <c r="J166">
        <v>6.3</v>
      </c>
      <c r="K166">
        <v>5.0999999999999996</v>
      </c>
      <c r="L166">
        <v>94</v>
      </c>
      <c r="M166">
        <v>102.2</v>
      </c>
      <c r="N166">
        <v>2.2999999999999998</v>
      </c>
      <c r="O166">
        <f t="shared" si="5"/>
        <v>71.138999999999996</v>
      </c>
      <c r="P166">
        <v>63.7</v>
      </c>
      <c r="Q166">
        <v>0</v>
      </c>
      <c r="R166">
        <v>0.2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47</v>
      </c>
      <c r="E167">
        <v>30.93</v>
      </c>
      <c r="F167">
        <v>0</v>
      </c>
      <c r="G167">
        <v>14.8</v>
      </c>
      <c r="H167">
        <f t="shared" si="4"/>
        <v>457.76400000000001</v>
      </c>
      <c r="I167">
        <v>2.4</v>
      </c>
      <c r="J167">
        <v>5.9</v>
      </c>
      <c r="K167">
        <v>4.7</v>
      </c>
      <c r="L167">
        <v>94</v>
      </c>
      <c r="M167">
        <v>102.7</v>
      </c>
      <c r="N167">
        <v>2.5</v>
      </c>
      <c r="O167">
        <f t="shared" si="5"/>
        <v>77.325000000000003</v>
      </c>
      <c r="P167">
        <v>66</v>
      </c>
      <c r="Q167">
        <v>0</v>
      </c>
      <c r="R167">
        <v>0.2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47</v>
      </c>
      <c r="E168">
        <v>30.93</v>
      </c>
      <c r="F168">
        <v>0</v>
      </c>
      <c r="G168">
        <v>14.3</v>
      </c>
      <c r="H168">
        <f t="shared" si="4"/>
        <v>442.29900000000004</v>
      </c>
      <c r="I168">
        <v>2.4</v>
      </c>
      <c r="J168">
        <v>5.7</v>
      </c>
      <c r="K168">
        <v>4.5999999999999996</v>
      </c>
      <c r="L168">
        <v>94</v>
      </c>
      <c r="M168">
        <v>102.8</v>
      </c>
      <c r="N168">
        <v>2.6</v>
      </c>
      <c r="O168">
        <f t="shared" si="5"/>
        <v>80.418000000000006</v>
      </c>
      <c r="P168">
        <v>68.400000000000006</v>
      </c>
      <c r="Q168">
        <v>0</v>
      </c>
      <c r="R168">
        <v>0.2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47</v>
      </c>
      <c r="E169">
        <v>30.93</v>
      </c>
      <c r="F169">
        <v>0</v>
      </c>
      <c r="G169">
        <v>14.2</v>
      </c>
      <c r="H169">
        <f t="shared" si="4"/>
        <v>439.20599999999996</v>
      </c>
      <c r="I169">
        <v>2.4</v>
      </c>
      <c r="J169">
        <v>6.4</v>
      </c>
      <c r="K169">
        <v>5.0999999999999996</v>
      </c>
      <c r="L169">
        <v>94</v>
      </c>
      <c r="M169">
        <v>102.1</v>
      </c>
      <c r="N169">
        <v>2.2999999999999998</v>
      </c>
      <c r="O169">
        <f t="shared" si="5"/>
        <v>71.138999999999996</v>
      </c>
      <c r="P169">
        <v>70.7</v>
      </c>
      <c r="Q169">
        <v>0</v>
      </c>
      <c r="R169">
        <v>0.2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47</v>
      </c>
      <c r="E170">
        <v>30.93</v>
      </c>
      <c r="F170">
        <v>0</v>
      </c>
      <c r="G170">
        <v>14.9</v>
      </c>
      <c r="H170">
        <f t="shared" si="4"/>
        <v>460.85700000000003</v>
      </c>
      <c r="I170">
        <v>2.4</v>
      </c>
      <c r="J170">
        <v>6.5</v>
      </c>
      <c r="K170">
        <v>5.2</v>
      </c>
      <c r="L170">
        <v>94</v>
      </c>
      <c r="M170">
        <v>102</v>
      </c>
      <c r="N170">
        <v>2.2000000000000002</v>
      </c>
      <c r="O170">
        <f t="shared" si="5"/>
        <v>68.046000000000006</v>
      </c>
      <c r="P170">
        <v>73.099999999999994</v>
      </c>
      <c r="Q170">
        <v>0</v>
      </c>
      <c r="R170">
        <v>0.2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47</v>
      </c>
      <c r="E171">
        <v>30.93</v>
      </c>
      <c r="F171">
        <v>0</v>
      </c>
      <c r="G171">
        <v>15</v>
      </c>
      <c r="H171">
        <f t="shared" si="4"/>
        <v>463.95</v>
      </c>
      <c r="I171">
        <v>2.4</v>
      </c>
      <c r="J171">
        <v>5.9</v>
      </c>
      <c r="K171">
        <v>4.8</v>
      </c>
      <c r="L171">
        <v>94</v>
      </c>
      <c r="M171">
        <v>102.7</v>
      </c>
      <c r="N171">
        <v>2.5</v>
      </c>
      <c r="O171">
        <f t="shared" si="5"/>
        <v>77.325000000000003</v>
      </c>
      <c r="P171">
        <v>75.400000000000006</v>
      </c>
      <c r="Q171">
        <v>0</v>
      </c>
      <c r="R171">
        <v>0.2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47</v>
      </c>
      <c r="E172">
        <v>30.93</v>
      </c>
      <c r="F172">
        <v>0</v>
      </c>
      <c r="G172">
        <v>14.3</v>
      </c>
      <c r="H172">
        <f t="shared" si="4"/>
        <v>442.29900000000004</v>
      </c>
      <c r="I172">
        <v>2.4</v>
      </c>
      <c r="J172">
        <v>6.3</v>
      </c>
      <c r="K172">
        <v>5</v>
      </c>
      <c r="L172">
        <v>94</v>
      </c>
      <c r="M172">
        <v>102.3</v>
      </c>
      <c r="N172">
        <v>2.2999999999999998</v>
      </c>
      <c r="O172">
        <f t="shared" si="5"/>
        <v>71.138999999999996</v>
      </c>
      <c r="P172">
        <v>77.7</v>
      </c>
      <c r="Q172">
        <v>0</v>
      </c>
      <c r="R172">
        <v>0.2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47</v>
      </c>
      <c r="E173">
        <v>30.93</v>
      </c>
      <c r="F173">
        <v>0</v>
      </c>
      <c r="G173">
        <v>14.7</v>
      </c>
      <c r="H173">
        <f t="shared" si="4"/>
        <v>454.67099999999999</v>
      </c>
      <c r="I173">
        <v>2.4</v>
      </c>
      <c r="J173">
        <v>6.5</v>
      </c>
      <c r="K173">
        <v>5.2</v>
      </c>
      <c r="L173">
        <v>94</v>
      </c>
      <c r="M173">
        <v>102.1</v>
      </c>
      <c r="N173">
        <v>2.2000000000000002</v>
      </c>
      <c r="O173">
        <f t="shared" si="5"/>
        <v>68.046000000000006</v>
      </c>
      <c r="P173">
        <v>80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47</v>
      </c>
      <c r="E174">
        <v>30.93</v>
      </c>
      <c r="F174">
        <v>0</v>
      </c>
      <c r="G174">
        <v>14.9</v>
      </c>
      <c r="H174">
        <f t="shared" si="4"/>
        <v>460.85700000000003</v>
      </c>
      <c r="I174">
        <v>2.4</v>
      </c>
      <c r="J174">
        <v>6.4</v>
      </c>
      <c r="K174">
        <v>5.2</v>
      </c>
      <c r="L174">
        <v>94</v>
      </c>
      <c r="M174">
        <v>102.2</v>
      </c>
      <c r="N174">
        <v>2.2999999999999998</v>
      </c>
      <c r="O174">
        <f t="shared" si="5"/>
        <v>71.138999999999996</v>
      </c>
      <c r="P174">
        <v>82.3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47</v>
      </c>
      <c r="E175">
        <v>30.93</v>
      </c>
      <c r="F175">
        <v>0</v>
      </c>
      <c r="G175">
        <v>14.8</v>
      </c>
      <c r="H175">
        <f t="shared" si="4"/>
        <v>457.76400000000001</v>
      </c>
      <c r="I175">
        <v>2.4</v>
      </c>
      <c r="J175">
        <v>6.3</v>
      </c>
      <c r="K175">
        <v>5.0999999999999996</v>
      </c>
      <c r="L175">
        <v>94</v>
      </c>
      <c r="M175">
        <v>102.3</v>
      </c>
      <c r="N175">
        <v>2.2999999999999998</v>
      </c>
      <c r="O175">
        <f t="shared" si="5"/>
        <v>71.138999999999996</v>
      </c>
      <c r="P175">
        <v>84.5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47</v>
      </c>
      <c r="E176">
        <v>30.93</v>
      </c>
      <c r="F176">
        <v>0</v>
      </c>
      <c r="G176">
        <v>14.7</v>
      </c>
      <c r="H176">
        <f t="shared" si="4"/>
        <v>454.67099999999999</v>
      </c>
      <c r="I176">
        <v>2.4</v>
      </c>
      <c r="J176">
        <v>5.5</v>
      </c>
      <c r="K176">
        <v>4.4000000000000004</v>
      </c>
      <c r="L176">
        <v>94</v>
      </c>
      <c r="M176">
        <v>103.2</v>
      </c>
      <c r="N176">
        <v>2.8</v>
      </c>
      <c r="O176">
        <f t="shared" si="5"/>
        <v>86.603999999999999</v>
      </c>
      <c r="P176">
        <v>86.7</v>
      </c>
      <c r="Q176">
        <v>0</v>
      </c>
      <c r="R176">
        <v>0.2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47</v>
      </c>
      <c r="E177">
        <v>30.93</v>
      </c>
      <c r="F177">
        <v>0</v>
      </c>
      <c r="G177">
        <v>13.8</v>
      </c>
      <c r="H177">
        <f t="shared" si="4"/>
        <v>426.834</v>
      </c>
      <c r="I177">
        <v>2.4</v>
      </c>
      <c r="J177">
        <v>4.0999999999999996</v>
      </c>
      <c r="K177">
        <v>3.3</v>
      </c>
      <c r="L177">
        <v>94</v>
      </c>
      <c r="M177">
        <v>104.6</v>
      </c>
      <c r="N177">
        <v>3.5</v>
      </c>
      <c r="O177">
        <f t="shared" si="5"/>
        <v>108.255</v>
      </c>
      <c r="P177">
        <v>89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47</v>
      </c>
      <c r="E178">
        <v>30.93</v>
      </c>
      <c r="F178">
        <v>1</v>
      </c>
      <c r="G178">
        <v>11.4</v>
      </c>
      <c r="H178">
        <f t="shared" si="4"/>
        <v>352.60200000000003</v>
      </c>
      <c r="I178">
        <v>2.4</v>
      </c>
      <c r="J178">
        <v>6</v>
      </c>
      <c r="K178">
        <v>4.9000000000000004</v>
      </c>
      <c r="L178">
        <v>94</v>
      </c>
      <c r="M178">
        <v>102.7</v>
      </c>
      <c r="N178">
        <v>2.5</v>
      </c>
      <c r="O178">
        <f t="shared" si="5"/>
        <v>77.325000000000003</v>
      </c>
      <c r="P178">
        <v>91.1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47</v>
      </c>
      <c r="E179">
        <v>30.93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46.2</v>
      </c>
      <c r="N179">
        <v>42.9</v>
      </c>
      <c r="O179">
        <f t="shared" si="5"/>
        <v>1326.8969999999999</v>
      </c>
      <c r="P179">
        <v>93.1</v>
      </c>
      <c r="Q179">
        <v>0</v>
      </c>
      <c r="R179">
        <v>5.0999999999999996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47</v>
      </c>
      <c r="E180">
        <v>30.93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18.399999999999999</v>
      </c>
      <c r="N180">
        <v>8.6999999999999993</v>
      </c>
      <c r="O180">
        <f t="shared" si="5"/>
        <v>269.09099999999995</v>
      </c>
      <c r="P180">
        <v>94.8</v>
      </c>
      <c r="Q180">
        <v>0</v>
      </c>
      <c r="R180">
        <v>0.2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47</v>
      </c>
      <c r="E181">
        <v>30.93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1.9</v>
      </c>
      <c r="N181">
        <v>0</v>
      </c>
      <c r="O181">
        <f t="shared" si="5"/>
        <v>0</v>
      </c>
      <c r="P181">
        <v>96.4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47</v>
      </c>
      <c r="E182">
        <v>30.93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93.1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47</v>
      </c>
      <c r="E183">
        <v>30.93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88.4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47</v>
      </c>
      <c r="E184">
        <v>30.93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82.9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47</v>
      </c>
      <c r="E185">
        <v>30.93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77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47</v>
      </c>
      <c r="E186">
        <v>30.93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71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47</v>
      </c>
      <c r="E187">
        <v>30.93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5.3</v>
      </c>
      <c r="L187">
        <v>0</v>
      </c>
      <c r="M187">
        <v>0</v>
      </c>
      <c r="N187">
        <v>0</v>
      </c>
      <c r="O187">
        <f t="shared" si="5"/>
        <v>0</v>
      </c>
      <c r="P187">
        <v>65.7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47</v>
      </c>
      <c r="E188">
        <v>30.93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2.9</v>
      </c>
      <c r="L188">
        <v>0</v>
      </c>
      <c r="M188">
        <v>0</v>
      </c>
      <c r="N188">
        <v>0</v>
      </c>
      <c r="O188">
        <f t="shared" si="5"/>
        <v>0</v>
      </c>
      <c r="P188">
        <v>62.8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47</v>
      </c>
      <c r="E189">
        <v>30.93</v>
      </c>
      <c r="F189">
        <v>0.4</v>
      </c>
      <c r="G189">
        <v>129.6</v>
      </c>
      <c r="H189">
        <f t="shared" si="4"/>
        <v>4008.5279999999998</v>
      </c>
      <c r="I189">
        <v>2.4</v>
      </c>
      <c r="J189">
        <v>1.9</v>
      </c>
      <c r="K189">
        <v>1.4</v>
      </c>
      <c r="L189">
        <v>100</v>
      </c>
      <c r="M189">
        <v>117.9</v>
      </c>
      <c r="N189">
        <v>8.1999999999999993</v>
      </c>
      <c r="O189">
        <f t="shared" si="5"/>
        <v>253.62599999999998</v>
      </c>
      <c r="P189">
        <v>63.9</v>
      </c>
      <c r="Q189">
        <v>0</v>
      </c>
      <c r="R189">
        <v>0.9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47</v>
      </c>
      <c r="E190">
        <v>30.93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100</v>
      </c>
      <c r="M190">
        <v>105.8</v>
      </c>
      <c r="N190">
        <v>1.3</v>
      </c>
      <c r="O190">
        <f t="shared" si="5"/>
        <v>40.209000000000003</v>
      </c>
      <c r="P190">
        <v>64.400000000000006</v>
      </c>
      <c r="Q190">
        <v>0</v>
      </c>
      <c r="R190">
        <v>0.2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47</v>
      </c>
      <c r="E191">
        <v>30.93</v>
      </c>
      <c r="F191">
        <v>0</v>
      </c>
      <c r="G191">
        <v>24.2</v>
      </c>
      <c r="H191">
        <f t="shared" si="4"/>
        <v>748.50599999999997</v>
      </c>
      <c r="I191">
        <v>2.4</v>
      </c>
      <c r="J191">
        <v>6.9</v>
      </c>
      <c r="K191">
        <v>6.5</v>
      </c>
      <c r="L191">
        <v>100</v>
      </c>
      <c r="M191">
        <v>113.1</v>
      </c>
      <c r="N191">
        <v>4.9000000000000004</v>
      </c>
      <c r="O191">
        <f t="shared" si="5"/>
        <v>151.55700000000002</v>
      </c>
      <c r="P191">
        <v>64.3</v>
      </c>
      <c r="Q191">
        <v>0</v>
      </c>
      <c r="R191">
        <v>0.5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47</v>
      </c>
      <c r="E192">
        <v>30.93</v>
      </c>
      <c r="F192">
        <v>0</v>
      </c>
      <c r="G192">
        <v>16.899999999999999</v>
      </c>
      <c r="H192">
        <f t="shared" si="4"/>
        <v>522.71699999999998</v>
      </c>
      <c r="I192">
        <v>2.4</v>
      </c>
      <c r="J192">
        <v>5.8</v>
      </c>
      <c r="K192">
        <v>5.6</v>
      </c>
      <c r="L192">
        <v>100</v>
      </c>
      <c r="M192">
        <v>114.2</v>
      </c>
      <c r="N192">
        <v>5.6</v>
      </c>
      <c r="O192">
        <f t="shared" si="5"/>
        <v>173.208</v>
      </c>
      <c r="P192">
        <v>64.3</v>
      </c>
      <c r="Q192">
        <v>0</v>
      </c>
      <c r="R192">
        <v>0.6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47</v>
      </c>
      <c r="E193">
        <v>30.93</v>
      </c>
      <c r="F193">
        <v>0</v>
      </c>
      <c r="G193">
        <v>15.8</v>
      </c>
      <c r="H193">
        <f t="shared" si="4"/>
        <v>488.69400000000002</v>
      </c>
      <c r="I193">
        <v>2.4</v>
      </c>
      <c r="J193">
        <v>5.6</v>
      </c>
      <c r="K193">
        <v>5.5</v>
      </c>
      <c r="L193">
        <v>100</v>
      </c>
      <c r="M193">
        <v>114.5</v>
      </c>
      <c r="N193">
        <v>5.8</v>
      </c>
      <c r="O193">
        <f t="shared" si="5"/>
        <v>179.39400000000001</v>
      </c>
      <c r="P193">
        <v>63.9</v>
      </c>
      <c r="Q193">
        <v>0</v>
      </c>
      <c r="R193">
        <v>0.6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47</v>
      </c>
      <c r="E194">
        <v>30.93</v>
      </c>
      <c r="F194">
        <v>0</v>
      </c>
      <c r="G194">
        <v>15.5</v>
      </c>
      <c r="H194">
        <f t="shared" si="4"/>
        <v>479.41500000000002</v>
      </c>
      <c r="I194">
        <v>2.4</v>
      </c>
      <c r="J194">
        <v>5.7</v>
      </c>
      <c r="K194">
        <v>5.8</v>
      </c>
      <c r="L194">
        <v>100</v>
      </c>
      <c r="M194">
        <v>114.5</v>
      </c>
      <c r="N194">
        <v>5.9</v>
      </c>
      <c r="O194">
        <f t="shared" si="5"/>
        <v>182.48700000000002</v>
      </c>
      <c r="P194">
        <v>63.1</v>
      </c>
      <c r="Q194">
        <v>0</v>
      </c>
      <c r="R194">
        <v>0.5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47</v>
      </c>
      <c r="E195">
        <v>30.93</v>
      </c>
      <c r="F195">
        <v>0</v>
      </c>
      <c r="G195">
        <v>15.5</v>
      </c>
      <c r="H195">
        <f t="shared" ref="H195:H258" si="6">G195*E195</f>
        <v>479.41500000000002</v>
      </c>
      <c r="I195">
        <v>2.4</v>
      </c>
      <c r="J195">
        <v>5.2</v>
      </c>
      <c r="K195">
        <v>5.5</v>
      </c>
      <c r="L195">
        <v>100</v>
      </c>
      <c r="M195">
        <v>115.1</v>
      </c>
      <c r="N195">
        <v>6.2</v>
      </c>
      <c r="O195">
        <f t="shared" ref="O195:O258" si="7">N195*E195</f>
        <v>191.76599999999999</v>
      </c>
      <c r="P195">
        <v>62.2</v>
      </c>
      <c r="Q195">
        <v>0</v>
      </c>
      <c r="R195">
        <v>0.5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47</v>
      </c>
      <c r="E196">
        <v>30.93</v>
      </c>
      <c r="F196">
        <v>0</v>
      </c>
      <c r="G196">
        <v>14.9</v>
      </c>
      <c r="H196">
        <f t="shared" si="6"/>
        <v>460.85700000000003</v>
      </c>
      <c r="I196">
        <v>2.4</v>
      </c>
      <c r="J196">
        <v>5.0999999999999996</v>
      </c>
      <c r="K196">
        <v>5.6</v>
      </c>
      <c r="L196">
        <v>100</v>
      </c>
      <c r="M196">
        <v>115.2</v>
      </c>
      <c r="N196">
        <v>6.3</v>
      </c>
      <c r="O196">
        <f t="shared" si="7"/>
        <v>194.85899999999998</v>
      </c>
      <c r="P196">
        <v>61</v>
      </c>
      <c r="Q196">
        <v>0</v>
      </c>
      <c r="R196">
        <v>0.5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47</v>
      </c>
      <c r="E197">
        <v>30.93</v>
      </c>
      <c r="F197">
        <v>0</v>
      </c>
      <c r="G197">
        <v>14.8</v>
      </c>
      <c r="H197">
        <f t="shared" si="6"/>
        <v>457.76400000000001</v>
      </c>
      <c r="I197">
        <v>2.4</v>
      </c>
      <c r="J197">
        <v>5.6</v>
      </c>
      <c r="K197">
        <v>6.2</v>
      </c>
      <c r="L197">
        <v>100</v>
      </c>
      <c r="M197">
        <v>115.1</v>
      </c>
      <c r="N197">
        <v>6.2</v>
      </c>
      <c r="O197">
        <f t="shared" si="7"/>
        <v>191.76599999999999</v>
      </c>
      <c r="P197">
        <v>59</v>
      </c>
      <c r="Q197">
        <v>0</v>
      </c>
      <c r="R197">
        <v>0.5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47</v>
      </c>
      <c r="E198">
        <v>30.93</v>
      </c>
      <c r="F198">
        <v>0</v>
      </c>
      <c r="G198">
        <v>14.9</v>
      </c>
      <c r="H198">
        <f t="shared" si="6"/>
        <v>460.85700000000003</v>
      </c>
      <c r="I198">
        <v>2.4</v>
      </c>
      <c r="J198">
        <v>6.2</v>
      </c>
      <c r="K198">
        <v>7.1</v>
      </c>
      <c r="L198">
        <v>100</v>
      </c>
      <c r="M198">
        <v>114.9</v>
      </c>
      <c r="N198">
        <v>6.1</v>
      </c>
      <c r="O198">
        <f t="shared" si="7"/>
        <v>188.67299999999997</v>
      </c>
      <c r="P198">
        <v>56</v>
      </c>
      <c r="Q198">
        <v>0</v>
      </c>
      <c r="R198">
        <v>0.5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47</v>
      </c>
      <c r="E199">
        <v>30.93</v>
      </c>
      <c r="F199">
        <v>0</v>
      </c>
      <c r="G199">
        <v>15.1</v>
      </c>
      <c r="H199">
        <f t="shared" si="6"/>
        <v>467.04300000000001</v>
      </c>
      <c r="I199">
        <v>2.4</v>
      </c>
      <c r="J199">
        <v>5.2</v>
      </c>
      <c r="K199">
        <v>6.1</v>
      </c>
      <c r="L199">
        <v>100</v>
      </c>
      <c r="M199">
        <v>115.6</v>
      </c>
      <c r="N199">
        <v>6.6</v>
      </c>
      <c r="O199">
        <f t="shared" si="7"/>
        <v>204.13799999999998</v>
      </c>
      <c r="P199">
        <v>53.4</v>
      </c>
      <c r="Q199">
        <v>0</v>
      </c>
      <c r="R199">
        <v>0.5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47</v>
      </c>
      <c r="E200">
        <v>30.93</v>
      </c>
      <c r="F200">
        <v>0</v>
      </c>
      <c r="G200">
        <v>14.4</v>
      </c>
      <c r="H200">
        <f t="shared" si="6"/>
        <v>445.392</v>
      </c>
      <c r="I200">
        <v>2.4</v>
      </c>
      <c r="J200">
        <v>5.4</v>
      </c>
      <c r="K200">
        <v>6.4</v>
      </c>
      <c r="L200">
        <v>100</v>
      </c>
      <c r="M200">
        <v>115.7</v>
      </c>
      <c r="N200">
        <v>6.6</v>
      </c>
      <c r="O200">
        <f t="shared" si="7"/>
        <v>204.13799999999998</v>
      </c>
      <c r="P200">
        <v>50.4</v>
      </c>
      <c r="Q200">
        <v>0</v>
      </c>
      <c r="R200">
        <v>0.4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47</v>
      </c>
      <c r="E201">
        <v>30.93</v>
      </c>
      <c r="F201">
        <v>0</v>
      </c>
      <c r="G201">
        <v>14.3</v>
      </c>
      <c r="H201">
        <f t="shared" si="6"/>
        <v>442.29900000000004</v>
      </c>
      <c r="I201">
        <v>2.4</v>
      </c>
      <c r="J201">
        <v>5.0999999999999996</v>
      </c>
      <c r="K201">
        <v>5.8</v>
      </c>
      <c r="L201">
        <v>100</v>
      </c>
      <c r="M201">
        <v>116</v>
      </c>
      <c r="N201">
        <v>6.8</v>
      </c>
      <c r="O201">
        <f t="shared" si="7"/>
        <v>210.32399999999998</v>
      </c>
      <c r="P201">
        <v>47.7</v>
      </c>
      <c r="Q201">
        <v>0</v>
      </c>
      <c r="R201">
        <v>0.4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47</v>
      </c>
      <c r="E202">
        <v>30.93</v>
      </c>
      <c r="F202">
        <v>0</v>
      </c>
      <c r="G202">
        <v>14</v>
      </c>
      <c r="H202">
        <f t="shared" si="6"/>
        <v>433.02</v>
      </c>
      <c r="I202">
        <v>2.4</v>
      </c>
      <c r="J202">
        <v>4.7</v>
      </c>
      <c r="K202">
        <v>5.0999999999999996</v>
      </c>
      <c r="L202">
        <v>100</v>
      </c>
      <c r="M202">
        <v>116.3</v>
      </c>
      <c r="N202">
        <v>7.1</v>
      </c>
      <c r="O202">
        <f t="shared" si="7"/>
        <v>219.60299999999998</v>
      </c>
      <c r="P202">
        <v>45.5</v>
      </c>
      <c r="Q202">
        <v>0</v>
      </c>
      <c r="R202">
        <v>0.4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47</v>
      </c>
      <c r="E203">
        <v>30.93</v>
      </c>
      <c r="F203">
        <v>0.2</v>
      </c>
      <c r="G203">
        <v>13.5</v>
      </c>
      <c r="H203">
        <f t="shared" si="6"/>
        <v>417.55500000000001</v>
      </c>
      <c r="I203">
        <v>2.4</v>
      </c>
      <c r="J203">
        <v>4.4000000000000004</v>
      </c>
      <c r="K203">
        <v>4.5999999999999996</v>
      </c>
      <c r="L203">
        <v>100</v>
      </c>
      <c r="M203">
        <v>116.6</v>
      </c>
      <c r="N203">
        <v>7.3</v>
      </c>
      <c r="O203">
        <f t="shared" si="7"/>
        <v>225.78899999999999</v>
      </c>
      <c r="P203">
        <v>43.6</v>
      </c>
      <c r="Q203">
        <v>0</v>
      </c>
      <c r="R203">
        <v>0.4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47</v>
      </c>
      <c r="E204">
        <v>30.93</v>
      </c>
      <c r="F204">
        <v>0</v>
      </c>
      <c r="G204">
        <v>13.4</v>
      </c>
      <c r="H204">
        <f t="shared" si="6"/>
        <v>414.46199999999999</v>
      </c>
      <c r="I204">
        <v>2.4</v>
      </c>
      <c r="J204">
        <v>5.6</v>
      </c>
      <c r="K204">
        <v>5.7</v>
      </c>
      <c r="L204">
        <v>100</v>
      </c>
      <c r="M204">
        <v>116.1</v>
      </c>
      <c r="N204">
        <v>6.9</v>
      </c>
      <c r="O204">
        <f t="shared" si="7"/>
        <v>213.417</v>
      </c>
      <c r="P204">
        <v>40.4</v>
      </c>
      <c r="Q204">
        <v>0</v>
      </c>
      <c r="R204">
        <v>0.4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47</v>
      </c>
      <c r="E205">
        <v>30.93</v>
      </c>
      <c r="F205">
        <v>0</v>
      </c>
      <c r="G205">
        <v>13.9</v>
      </c>
      <c r="H205">
        <f t="shared" si="6"/>
        <v>429.92700000000002</v>
      </c>
      <c r="I205">
        <v>2.4</v>
      </c>
      <c r="J205">
        <v>4.9000000000000004</v>
      </c>
      <c r="K205">
        <v>4.9000000000000004</v>
      </c>
      <c r="L205">
        <v>100</v>
      </c>
      <c r="M205">
        <v>116.5</v>
      </c>
      <c r="N205">
        <v>7.2</v>
      </c>
      <c r="O205">
        <f t="shared" si="7"/>
        <v>222.696</v>
      </c>
      <c r="P205">
        <v>38</v>
      </c>
      <c r="Q205">
        <v>0</v>
      </c>
      <c r="R205">
        <v>0.3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47</v>
      </c>
      <c r="E206">
        <v>30.93</v>
      </c>
      <c r="F206">
        <v>0</v>
      </c>
      <c r="G206">
        <v>13.5</v>
      </c>
      <c r="H206">
        <f t="shared" si="6"/>
        <v>417.55500000000001</v>
      </c>
      <c r="I206">
        <v>2.4</v>
      </c>
      <c r="J206">
        <v>5.6</v>
      </c>
      <c r="K206">
        <v>5.6</v>
      </c>
      <c r="L206">
        <v>100</v>
      </c>
      <c r="M206">
        <v>116.1</v>
      </c>
      <c r="N206">
        <v>7</v>
      </c>
      <c r="O206">
        <f t="shared" si="7"/>
        <v>216.51</v>
      </c>
      <c r="P206">
        <v>34.700000000000003</v>
      </c>
      <c r="Q206">
        <v>0</v>
      </c>
      <c r="R206">
        <v>0.3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47</v>
      </c>
      <c r="E207">
        <v>30.93</v>
      </c>
      <c r="F207">
        <v>0</v>
      </c>
      <c r="G207">
        <v>13.9</v>
      </c>
      <c r="H207">
        <f t="shared" si="6"/>
        <v>429.92700000000002</v>
      </c>
      <c r="I207">
        <v>2.4</v>
      </c>
      <c r="J207">
        <v>5.9</v>
      </c>
      <c r="K207">
        <v>5.9</v>
      </c>
      <c r="L207">
        <v>100</v>
      </c>
      <c r="M207">
        <v>116</v>
      </c>
      <c r="N207">
        <v>6.9</v>
      </c>
      <c r="O207">
        <f t="shared" si="7"/>
        <v>213.417</v>
      </c>
      <c r="P207">
        <v>31.3</v>
      </c>
      <c r="Q207">
        <v>0</v>
      </c>
      <c r="R207">
        <v>0.3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47</v>
      </c>
      <c r="E208">
        <v>30.93</v>
      </c>
      <c r="F208">
        <v>0.1</v>
      </c>
      <c r="G208">
        <v>13.9</v>
      </c>
      <c r="H208">
        <f t="shared" si="6"/>
        <v>429.92700000000002</v>
      </c>
      <c r="I208">
        <v>2.4</v>
      </c>
      <c r="J208">
        <v>5.6</v>
      </c>
      <c r="K208">
        <v>5.6</v>
      </c>
      <c r="L208">
        <v>100</v>
      </c>
      <c r="M208">
        <v>116.1</v>
      </c>
      <c r="N208">
        <v>7</v>
      </c>
      <c r="O208">
        <f t="shared" si="7"/>
        <v>216.51</v>
      </c>
      <c r="P208">
        <v>28.2</v>
      </c>
      <c r="Q208">
        <v>0</v>
      </c>
      <c r="R208">
        <v>0.3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47</v>
      </c>
      <c r="E209">
        <v>30.93</v>
      </c>
      <c r="F209">
        <v>0</v>
      </c>
      <c r="G209">
        <v>13.9</v>
      </c>
      <c r="H209">
        <f t="shared" si="6"/>
        <v>429.92700000000002</v>
      </c>
      <c r="I209">
        <v>2.4</v>
      </c>
      <c r="J209">
        <v>6.3</v>
      </c>
      <c r="K209">
        <v>6.3</v>
      </c>
      <c r="L209">
        <v>100</v>
      </c>
      <c r="M209">
        <v>115.8</v>
      </c>
      <c r="N209">
        <v>6.7</v>
      </c>
      <c r="O209">
        <f t="shared" si="7"/>
        <v>207.23099999999999</v>
      </c>
      <c r="P209">
        <v>24.2</v>
      </c>
      <c r="Q209">
        <v>0</v>
      </c>
      <c r="R209">
        <v>0.3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47</v>
      </c>
      <c r="E210">
        <v>30.93</v>
      </c>
      <c r="F210">
        <v>0</v>
      </c>
      <c r="G210">
        <v>14.2</v>
      </c>
      <c r="H210">
        <f t="shared" si="6"/>
        <v>439.20599999999996</v>
      </c>
      <c r="I210">
        <v>2.4</v>
      </c>
      <c r="J210">
        <v>5.5</v>
      </c>
      <c r="K210">
        <v>5.0999999999999996</v>
      </c>
      <c r="L210">
        <v>100</v>
      </c>
      <c r="M210">
        <v>116.2</v>
      </c>
      <c r="N210">
        <v>7</v>
      </c>
      <c r="O210">
        <f t="shared" si="7"/>
        <v>216.51</v>
      </c>
      <c r="P210">
        <v>21.5</v>
      </c>
      <c r="Q210">
        <v>0</v>
      </c>
      <c r="R210">
        <v>0.2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47</v>
      </c>
      <c r="E211">
        <v>30.93</v>
      </c>
      <c r="F211">
        <v>0</v>
      </c>
      <c r="G211">
        <v>13.8</v>
      </c>
      <c r="H211">
        <f t="shared" si="6"/>
        <v>426.834</v>
      </c>
      <c r="I211">
        <v>2.4</v>
      </c>
      <c r="J211">
        <v>5.6</v>
      </c>
      <c r="K211">
        <v>5.2</v>
      </c>
      <c r="L211">
        <v>100</v>
      </c>
      <c r="M211">
        <v>116.1</v>
      </c>
      <c r="N211">
        <v>7</v>
      </c>
      <c r="O211">
        <f t="shared" si="7"/>
        <v>216.51</v>
      </c>
      <c r="P211">
        <v>18.7</v>
      </c>
      <c r="Q211">
        <v>0</v>
      </c>
      <c r="R211">
        <v>0.2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47</v>
      </c>
      <c r="E212">
        <v>30.93</v>
      </c>
      <c r="F212">
        <v>0</v>
      </c>
      <c r="G212">
        <v>13.9</v>
      </c>
      <c r="H212">
        <f t="shared" si="6"/>
        <v>429.92700000000002</v>
      </c>
      <c r="I212">
        <v>2.4</v>
      </c>
      <c r="J212">
        <v>5.6</v>
      </c>
      <c r="K212">
        <v>5.2</v>
      </c>
      <c r="L212">
        <v>100</v>
      </c>
      <c r="M212">
        <v>116.1</v>
      </c>
      <c r="N212">
        <v>7</v>
      </c>
      <c r="O212">
        <f t="shared" si="7"/>
        <v>216.51</v>
      </c>
      <c r="P212">
        <v>15.9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47</v>
      </c>
      <c r="E213">
        <v>30.93</v>
      </c>
      <c r="F213">
        <v>0</v>
      </c>
      <c r="G213">
        <v>13.9</v>
      </c>
      <c r="H213">
        <f t="shared" si="6"/>
        <v>429.92700000000002</v>
      </c>
      <c r="I213">
        <v>2.4</v>
      </c>
      <c r="J213">
        <v>5.3</v>
      </c>
      <c r="K213">
        <v>5</v>
      </c>
      <c r="L213">
        <v>100</v>
      </c>
      <c r="M213">
        <v>116.3</v>
      </c>
      <c r="N213">
        <v>7.1</v>
      </c>
      <c r="O213">
        <f t="shared" si="7"/>
        <v>219.60299999999998</v>
      </c>
      <c r="P213">
        <v>13.2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47</v>
      </c>
      <c r="E214">
        <v>30.93</v>
      </c>
      <c r="F214">
        <v>0</v>
      </c>
      <c r="G214">
        <v>13.7</v>
      </c>
      <c r="H214">
        <f t="shared" si="6"/>
        <v>423.74099999999999</v>
      </c>
      <c r="I214">
        <v>2.4</v>
      </c>
      <c r="J214">
        <v>3.6</v>
      </c>
      <c r="K214">
        <v>3.6</v>
      </c>
      <c r="L214">
        <v>100</v>
      </c>
      <c r="M214">
        <v>117.1</v>
      </c>
      <c r="N214">
        <v>7.7</v>
      </c>
      <c r="O214">
        <f t="shared" si="7"/>
        <v>238.161</v>
      </c>
      <c r="P214">
        <v>12.1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47</v>
      </c>
      <c r="E215">
        <v>30.93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100</v>
      </c>
      <c r="M215">
        <v>110.4</v>
      </c>
      <c r="N215">
        <v>3.4</v>
      </c>
      <c r="O215">
        <f t="shared" si="7"/>
        <v>105.16199999999999</v>
      </c>
      <c r="P215">
        <v>13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47</v>
      </c>
      <c r="E216">
        <v>30.93</v>
      </c>
      <c r="F216">
        <v>0</v>
      </c>
      <c r="G216">
        <v>19.600000000000001</v>
      </c>
      <c r="H216">
        <f t="shared" si="6"/>
        <v>606.22800000000007</v>
      </c>
      <c r="I216">
        <v>2.4</v>
      </c>
      <c r="J216">
        <v>6.2</v>
      </c>
      <c r="K216">
        <v>6.2</v>
      </c>
      <c r="L216">
        <v>100</v>
      </c>
      <c r="M216">
        <v>115.9</v>
      </c>
      <c r="N216">
        <v>6.8</v>
      </c>
      <c r="O216">
        <f t="shared" si="7"/>
        <v>210.32399999999998</v>
      </c>
      <c r="P216">
        <v>9.1999999999999993</v>
      </c>
      <c r="Q216">
        <v>0</v>
      </c>
      <c r="R216">
        <v>0.2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47</v>
      </c>
      <c r="E217">
        <v>30.93</v>
      </c>
      <c r="F217">
        <v>0</v>
      </c>
      <c r="G217">
        <v>14.1</v>
      </c>
      <c r="H217">
        <f t="shared" si="6"/>
        <v>436.113</v>
      </c>
      <c r="I217">
        <v>2.4</v>
      </c>
      <c r="J217">
        <v>5.8</v>
      </c>
      <c r="K217">
        <v>5.2</v>
      </c>
      <c r="L217">
        <v>100</v>
      </c>
      <c r="M217">
        <v>116.1</v>
      </c>
      <c r="N217">
        <v>6.9</v>
      </c>
      <c r="O217">
        <f t="shared" si="7"/>
        <v>213.417</v>
      </c>
      <c r="P217">
        <v>6.4</v>
      </c>
      <c r="Q217">
        <v>0</v>
      </c>
      <c r="R217">
        <v>0.2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47</v>
      </c>
      <c r="E218">
        <v>30.93</v>
      </c>
      <c r="F218">
        <v>0</v>
      </c>
      <c r="G218">
        <v>13.9</v>
      </c>
      <c r="H218">
        <f t="shared" si="6"/>
        <v>429.92700000000002</v>
      </c>
      <c r="I218">
        <v>2.4</v>
      </c>
      <c r="J218">
        <v>5.4</v>
      </c>
      <c r="K218">
        <v>5.0999999999999996</v>
      </c>
      <c r="L218">
        <v>100</v>
      </c>
      <c r="M218">
        <v>116.2</v>
      </c>
      <c r="N218">
        <v>7</v>
      </c>
      <c r="O218">
        <f t="shared" si="7"/>
        <v>216.51</v>
      </c>
      <c r="P218">
        <v>3.7</v>
      </c>
      <c r="Q218">
        <v>0</v>
      </c>
      <c r="R218">
        <v>0.2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47</v>
      </c>
      <c r="E219">
        <v>30.93</v>
      </c>
      <c r="F219">
        <v>0</v>
      </c>
      <c r="G219">
        <v>13.8</v>
      </c>
      <c r="H219">
        <f t="shared" si="6"/>
        <v>426.834</v>
      </c>
      <c r="I219">
        <v>2.4</v>
      </c>
      <c r="J219">
        <v>4.5</v>
      </c>
      <c r="K219">
        <v>4.5</v>
      </c>
      <c r="L219">
        <v>100</v>
      </c>
      <c r="M219">
        <v>116.7</v>
      </c>
      <c r="N219">
        <v>7.3</v>
      </c>
      <c r="O219">
        <f t="shared" si="7"/>
        <v>225.78899999999999</v>
      </c>
      <c r="P219">
        <v>1.6</v>
      </c>
      <c r="Q219">
        <v>0</v>
      </c>
      <c r="R219">
        <v>0.2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47</v>
      </c>
      <c r="E220">
        <v>30.93</v>
      </c>
      <c r="F220">
        <v>1.2</v>
      </c>
      <c r="G220">
        <v>12.1</v>
      </c>
      <c r="H220">
        <f t="shared" si="6"/>
        <v>374.25299999999999</v>
      </c>
      <c r="I220">
        <v>2.4</v>
      </c>
      <c r="J220">
        <v>5.0999999999999996</v>
      </c>
      <c r="K220">
        <v>4.4000000000000004</v>
      </c>
      <c r="L220">
        <v>100</v>
      </c>
      <c r="M220">
        <v>116.4</v>
      </c>
      <c r="N220">
        <v>7.2</v>
      </c>
      <c r="O220">
        <f t="shared" si="7"/>
        <v>222.696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47</v>
      </c>
      <c r="E221">
        <v>30.93</v>
      </c>
      <c r="F221">
        <v>0</v>
      </c>
      <c r="G221">
        <v>13.6</v>
      </c>
      <c r="H221">
        <f t="shared" si="6"/>
        <v>420.64799999999997</v>
      </c>
      <c r="I221">
        <v>2.4</v>
      </c>
      <c r="J221">
        <v>6.1</v>
      </c>
      <c r="K221">
        <v>2.6</v>
      </c>
      <c r="L221">
        <v>100</v>
      </c>
      <c r="M221">
        <v>115.9</v>
      </c>
      <c r="N221">
        <v>6.8</v>
      </c>
      <c r="O221">
        <f t="shared" si="7"/>
        <v>210.32399999999998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47</v>
      </c>
      <c r="E222">
        <v>30.93</v>
      </c>
      <c r="F222">
        <v>0</v>
      </c>
      <c r="G222">
        <v>14.1</v>
      </c>
      <c r="H222">
        <f t="shared" si="6"/>
        <v>436.113</v>
      </c>
      <c r="I222">
        <v>2.4</v>
      </c>
      <c r="J222">
        <v>4.2</v>
      </c>
      <c r="K222">
        <v>2.2000000000000002</v>
      </c>
      <c r="L222">
        <v>100</v>
      </c>
      <c r="M222">
        <v>116.8</v>
      </c>
      <c r="N222">
        <v>7.4</v>
      </c>
      <c r="O222">
        <f t="shared" si="7"/>
        <v>228.88200000000001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47</v>
      </c>
      <c r="E223">
        <v>30.93</v>
      </c>
      <c r="F223">
        <v>0</v>
      </c>
      <c r="G223">
        <v>13.2</v>
      </c>
      <c r="H223">
        <f t="shared" si="6"/>
        <v>408.27599999999995</v>
      </c>
      <c r="I223">
        <v>2.4</v>
      </c>
      <c r="J223">
        <v>4.8</v>
      </c>
      <c r="K223">
        <v>2.5</v>
      </c>
      <c r="L223">
        <v>100</v>
      </c>
      <c r="M223">
        <v>116.5</v>
      </c>
      <c r="N223">
        <v>7.3</v>
      </c>
      <c r="O223">
        <f t="shared" si="7"/>
        <v>225.78899999999999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47</v>
      </c>
      <c r="E224">
        <v>30.93</v>
      </c>
      <c r="F224">
        <v>0</v>
      </c>
      <c r="G224">
        <v>13.5</v>
      </c>
      <c r="H224">
        <f t="shared" si="6"/>
        <v>417.55500000000001</v>
      </c>
      <c r="I224">
        <v>2.4</v>
      </c>
      <c r="J224">
        <v>5.0999999999999996</v>
      </c>
      <c r="K224">
        <v>2.4</v>
      </c>
      <c r="L224">
        <v>100</v>
      </c>
      <c r="M224">
        <v>116.4</v>
      </c>
      <c r="N224">
        <v>7.2</v>
      </c>
      <c r="O224">
        <f t="shared" si="7"/>
        <v>222.696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47</v>
      </c>
      <c r="E225">
        <v>30.93</v>
      </c>
      <c r="F225">
        <v>0</v>
      </c>
      <c r="G225">
        <v>13.6</v>
      </c>
      <c r="H225">
        <f t="shared" si="6"/>
        <v>420.64799999999997</v>
      </c>
      <c r="I225">
        <v>2.4</v>
      </c>
      <c r="J225">
        <v>5.4</v>
      </c>
      <c r="K225">
        <v>2.4</v>
      </c>
      <c r="L225">
        <v>100</v>
      </c>
      <c r="M225">
        <v>116.3</v>
      </c>
      <c r="N225">
        <v>7</v>
      </c>
      <c r="O225">
        <f t="shared" si="7"/>
        <v>216.51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47</v>
      </c>
      <c r="E226">
        <v>30.93</v>
      </c>
      <c r="F226">
        <v>0</v>
      </c>
      <c r="G226">
        <v>13.7</v>
      </c>
      <c r="H226">
        <f t="shared" si="6"/>
        <v>423.74099999999999</v>
      </c>
      <c r="I226">
        <v>2.4</v>
      </c>
      <c r="J226">
        <v>5.3</v>
      </c>
      <c r="K226">
        <v>2.4</v>
      </c>
      <c r="L226">
        <v>100</v>
      </c>
      <c r="M226">
        <v>116.3</v>
      </c>
      <c r="N226">
        <v>7.1</v>
      </c>
      <c r="O226">
        <f t="shared" si="7"/>
        <v>219.60299999999998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47</v>
      </c>
      <c r="E227">
        <v>30.93</v>
      </c>
      <c r="F227">
        <v>0</v>
      </c>
      <c r="G227">
        <v>13.7</v>
      </c>
      <c r="H227">
        <f t="shared" si="6"/>
        <v>423.74099999999999</v>
      </c>
      <c r="I227">
        <v>2.4</v>
      </c>
      <c r="J227">
        <v>4.5999999999999996</v>
      </c>
      <c r="K227">
        <v>2.2999999999999998</v>
      </c>
      <c r="L227">
        <v>100</v>
      </c>
      <c r="M227">
        <v>116.6</v>
      </c>
      <c r="N227">
        <v>7.3</v>
      </c>
      <c r="O227">
        <f t="shared" si="7"/>
        <v>225.78899999999999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47</v>
      </c>
      <c r="E228">
        <v>30.93</v>
      </c>
      <c r="F228">
        <v>0</v>
      </c>
      <c r="G228">
        <v>13.4</v>
      </c>
      <c r="H228">
        <f t="shared" si="6"/>
        <v>414.46199999999999</v>
      </c>
      <c r="I228">
        <v>2.4</v>
      </c>
      <c r="J228">
        <v>4.5</v>
      </c>
      <c r="K228">
        <v>2.4</v>
      </c>
      <c r="L228">
        <v>100</v>
      </c>
      <c r="M228">
        <v>116.7</v>
      </c>
      <c r="N228">
        <v>7.3</v>
      </c>
      <c r="O228">
        <f t="shared" si="7"/>
        <v>225.78899999999999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47</v>
      </c>
      <c r="E229">
        <v>30.93</v>
      </c>
      <c r="F229">
        <v>0</v>
      </c>
      <c r="G229">
        <v>13.3</v>
      </c>
      <c r="H229">
        <f t="shared" si="6"/>
        <v>411.36900000000003</v>
      </c>
      <c r="I229">
        <v>2.4</v>
      </c>
      <c r="J229">
        <v>4.4000000000000004</v>
      </c>
      <c r="K229">
        <v>2.4</v>
      </c>
      <c r="L229">
        <v>100</v>
      </c>
      <c r="M229">
        <v>116.7</v>
      </c>
      <c r="N229">
        <v>7.4</v>
      </c>
      <c r="O229">
        <f t="shared" si="7"/>
        <v>228.88200000000001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47</v>
      </c>
      <c r="E230">
        <v>30.93</v>
      </c>
      <c r="F230">
        <v>0</v>
      </c>
      <c r="G230">
        <v>13.3</v>
      </c>
      <c r="H230">
        <f t="shared" si="6"/>
        <v>411.36900000000003</v>
      </c>
      <c r="I230">
        <v>2.4</v>
      </c>
      <c r="J230">
        <v>4.5999999999999996</v>
      </c>
      <c r="K230">
        <v>2.5</v>
      </c>
      <c r="L230">
        <v>100</v>
      </c>
      <c r="M230">
        <v>116.6</v>
      </c>
      <c r="N230">
        <v>7.3</v>
      </c>
      <c r="O230">
        <f t="shared" si="7"/>
        <v>225.78899999999999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47</v>
      </c>
      <c r="E231">
        <v>30.93</v>
      </c>
      <c r="F231">
        <v>0</v>
      </c>
      <c r="G231">
        <v>13.4</v>
      </c>
      <c r="H231">
        <f t="shared" si="6"/>
        <v>414.46199999999999</v>
      </c>
      <c r="I231">
        <v>2.4</v>
      </c>
      <c r="J231">
        <v>5.2</v>
      </c>
      <c r="K231">
        <v>2.8</v>
      </c>
      <c r="L231">
        <v>100</v>
      </c>
      <c r="M231">
        <v>116.2</v>
      </c>
      <c r="N231">
        <v>7</v>
      </c>
      <c r="O231">
        <f t="shared" si="7"/>
        <v>216.51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47</v>
      </c>
      <c r="E232">
        <v>30.93</v>
      </c>
      <c r="F232">
        <v>0</v>
      </c>
      <c r="G232">
        <v>13.8</v>
      </c>
      <c r="H232">
        <f t="shared" si="6"/>
        <v>426.834</v>
      </c>
      <c r="I232">
        <v>2.4</v>
      </c>
      <c r="J232">
        <v>3.9</v>
      </c>
      <c r="K232">
        <v>2.6</v>
      </c>
      <c r="L232">
        <v>100</v>
      </c>
      <c r="M232">
        <v>116.7</v>
      </c>
      <c r="N232">
        <v>7.4</v>
      </c>
      <c r="O232">
        <f t="shared" si="7"/>
        <v>228.88200000000001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47</v>
      </c>
      <c r="E233">
        <v>30.93</v>
      </c>
      <c r="F233">
        <v>0</v>
      </c>
      <c r="G233">
        <v>13.3</v>
      </c>
      <c r="H233">
        <f t="shared" si="6"/>
        <v>411.36900000000003</v>
      </c>
      <c r="I233">
        <v>2.4</v>
      </c>
      <c r="J233">
        <v>4.0999999999999996</v>
      </c>
      <c r="K233">
        <v>2.9</v>
      </c>
      <c r="L233">
        <v>100</v>
      </c>
      <c r="M233">
        <v>116.5</v>
      </c>
      <c r="N233">
        <v>7.2</v>
      </c>
      <c r="O233">
        <f t="shared" si="7"/>
        <v>222.696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47</v>
      </c>
      <c r="E234">
        <v>30.93</v>
      </c>
      <c r="F234">
        <v>0</v>
      </c>
      <c r="G234">
        <v>13.5</v>
      </c>
      <c r="H234">
        <f t="shared" si="6"/>
        <v>417.55500000000001</v>
      </c>
      <c r="I234">
        <v>2.4</v>
      </c>
      <c r="J234">
        <v>5.3</v>
      </c>
      <c r="K234">
        <v>3.4</v>
      </c>
      <c r="L234">
        <v>100</v>
      </c>
      <c r="M234">
        <v>115.8</v>
      </c>
      <c r="N234">
        <v>6.7</v>
      </c>
      <c r="O234">
        <f t="shared" si="7"/>
        <v>207.23099999999999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47</v>
      </c>
      <c r="E235">
        <v>30.93</v>
      </c>
      <c r="F235">
        <v>0</v>
      </c>
      <c r="G235">
        <v>14.2</v>
      </c>
      <c r="H235">
        <f t="shared" si="6"/>
        <v>439.20599999999996</v>
      </c>
      <c r="I235">
        <v>2.4</v>
      </c>
      <c r="J235">
        <v>5.2</v>
      </c>
      <c r="K235">
        <v>3.5</v>
      </c>
      <c r="L235">
        <v>100</v>
      </c>
      <c r="M235">
        <v>115.7</v>
      </c>
      <c r="N235">
        <v>6.6</v>
      </c>
      <c r="O235">
        <f t="shared" si="7"/>
        <v>204.13799999999998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47</v>
      </c>
      <c r="E236">
        <v>30.93</v>
      </c>
      <c r="F236">
        <v>0</v>
      </c>
      <c r="G236">
        <v>14.3</v>
      </c>
      <c r="H236">
        <f t="shared" si="6"/>
        <v>442.29900000000004</v>
      </c>
      <c r="I236">
        <v>2.4</v>
      </c>
      <c r="J236">
        <v>4.9000000000000004</v>
      </c>
      <c r="K236">
        <v>3.5</v>
      </c>
      <c r="L236">
        <v>100</v>
      </c>
      <c r="M236">
        <v>115.8</v>
      </c>
      <c r="N236">
        <v>6.7</v>
      </c>
      <c r="O236">
        <f t="shared" si="7"/>
        <v>207.23099999999999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47</v>
      </c>
      <c r="E237">
        <v>30.93</v>
      </c>
      <c r="F237">
        <v>0</v>
      </c>
      <c r="G237">
        <v>14.2</v>
      </c>
      <c r="H237">
        <f t="shared" si="6"/>
        <v>439.20599999999996</v>
      </c>
      <c r="I237">
        <v>2.4</v>
      </c>
      <c r="J237">
        <v>4.8</v>
      </c>
      <c r="K237">
        <v>3.7</v>
      </c>
      <c r="L237">
        <v>100</v>
      </c>
      <c r="M237">
        <v>115.7</v>
      </c>
      <c r="N237">
        <v>6.7</v>
      </c>
      <c r="O237">
        <f t="shared" si="7"/>
        <v>207.23099999999999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47</v>
      </c>
      <c r="E238">
        <v>30.93</v>
      </c>
      <c r="F238">
        <v>2.1</v>
      </c>
      <c r="G238">
        <v>12.2</v>
      </c>
      <c r="H238">
        <f t="shared" si="6"/>
        <v>377.34599999999995</v>
      </c>
      <c r="I238">
        <v>2.4</v>
      </c>
      <c r="J238">
        <v>4</v>
      </c>
      <c r="K238">
        <v>3.9</v>
      </c>
      <c r="L238">
        <v>100</v>
      </c>
      <c r="M238">
        <v>116.2</v>
      </c>
      <c r="N238">
        <v>7</v>
      </c>
      <c r="O238">
        <f t="shared" si="7"/>
        <v>216.51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47</v>
      </c>
      <c r="E239">
        <v>30.93</v>
      </c>
      <c r="F239">
        <v>0</v>
      </c>
      <c r="G239">
        <v>13.8</v>
      </c>
      <c r="H239">
        <f t="shared" si="6"/>
        <v>426.834</v>
      </c>
      <c r="I239">
        <v>2.4</v>
      </c>
      <c r="J239">
        <v>4.2</v>
      </c>
      <c r="K239">
        <v>4</v>
      </c>
      <c r="L239">
        <v>100</v>
      </c>
      <c r="M239">
        <v>115.9</v>
      </c>
      <c r="N239">
        <v>6.8</v>
      </c>
      <c r="O239">
        <f t="shared" si="7"/>
        <v>210.32399999999998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47</v>
      </c>
      <c r="E240">
        <v>30.93</v>
      </c>
      <c r="F240">
        <v>0</v>
      </c>
      <c r="G240">
        <v>14.1</v>
      </c>
      <c r="H240">
        <f t="shared" si="6"/>
        <v>436.113</v>
      </c>
      <c r="I240">
        <v>2.4</v>
      </c>
      <c r="J240">
        <v>2.1</v>
      </c>
      <c r="K240">
        <v>2.2000000000000002</v>
      </c>
      <c r="L240">
        <v>100</v>
      </c>
      <c r="M240">
        <v>117.2</v>
      </c>
      <c r="N240">
        <v>7.8</v>
      </c>
      <c r="O240">
        <f t="shared" si="7"/>
        <v>241.25399999999999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47</v>
      </c>
      <c r="E241">
        <v>30.93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100</v>
      </c>
      <c r="M241">
        <v>108.9</v>
      </c>
      <c r="N241">
        <v>2.6</v>
      </c>
      <c r="O241">
        <f t="shared" si="7"/>
        <v>80.418000000000006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47</v>
      </c>
      <c r="E242">
        <v>30.93</v>
      </c>
      <c r="F242">
        <v>19</v>
      </c>
      <c r="G242">
        <v>2.1</v>
      </c>
      <c r="H242">
        <f t="shared" si="6"/>
        <v>64.953000000000003</v>
      </c>
      <c r="I242">
        <v>2.4</v>
      </c>
      <c r="J242">
        <v>0.8</v>
      </c>
      <c r="K242">
        <v>0.8</v>
      </c>
      <c r="L242">
        <v>100</v>
      </c>
      <c r="M242">
        <v>118.1</v>
      </c>
      <c r="N242">
        <v>8.4</v>
      </c>
      <c r="O242">
        <f t="shared" si="7"/>
        <v>259.81200000000001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47</v>
      </c>
      <c r="E243">
        <v>30.93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100</v>
      </c>
      <c r="M243">
        <v>109.9</v>
      </c>
      <c r="N243">
        <v>3.1</v>
      </c>
      <c r="O243">
        <f t="shared" si="7"/>
        <v>95.882999999999996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47</v>
      </c>
      <c r="E244">
        <v>30.93</v>
      </c>
      <c r="F244">
        <v>0</v>
      </c>
      <c r="G244">
        <v>20.100000000000001</v>
      </c>
      <c r="H244">
        <f t="shared" si="6"/>
        <v>621.69299999999998</v>
      </c>
      <c r="I244">
        <v>2.4</v>
      </c>
      <c r="J244">
        <v>3.2</v>
      </c>
      <c r="K244">
        <v>3</v>
      </c>
      <c r="L244">
        <v>100</v>
      </c>
      <c r="M244">
        <v>116.1</v>
      </c>
      <c r="N244">
        <v>6.9</v>
      </c>
      <c r="O244">
        <f t="shared" si="7"/>
        <v>213.417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47</v>
      </c>
      <c r="E245">
        <v>30.93</v>
      </c>
      <c r="F245">
        <v>12</v>
      </c>
      <c r="G245">
        <v>1.9</v>
      </c>
      <c r="H245">
        <f t="shared" si="6"/>
        <v>58.766999999999996</v>
      </c>
      <c r="I245">
        <v>2.4</v>
      </c>
      <c r="J245">
        <v>2.1</v>
      </c>
      <c r="K245">
        <v>1.9</v>
      </c>
      <c r="L245">
        <v>100</v>
      </c>
      <c r="M245">
        <v>117.1</v>
      </c>
      <c r="N245">
        <v>7.7</v>
      </c>
      <c r="O245">
        <f t="shared" si="7"/>
        <v>238.161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hidden="1" x14ac:dyDescent="0.3">
      <c r="A246">
        <v>2017</v>
      </c>
      <c r="B246">
        <v>9</v>
      </c>
      <c r="C246">
        <v>2</v>
      </c>
      <c r="D246">
        <v>47</v>
      </c>
      <c r="E246">
        <v>30.93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100</v>
      </c>
      <c r="M246">
        <v>107.2</v>
      </c>
      <c r="N246">
        <v>1.9</v>
      </c>
      <c r="O246">
        <f t="shared" si="7"/>
        <v>58.766999999999996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47</v>
      </c>
      <c r="E247">
        <v>30.93</v>
      </c>
      <c r="F247">
        <v>0</v>
      </c>
      <c r="G247">
        <v>22.8</v>
      </c>
      <c r="H247">
        <f t="shared" si="6"/>
        <v>705.20400000000006</v>
      </c>
      <c r="I247">
        <v>2.4</v>
      </c>
      <c r="J247">
        <v>3.8</v>
      </c>
      <c r="K247">
        <v>3.5</v>
      </c>
      <c r="L247">
        <v>100</v>
      </c>
      <c r="M247">
        <v>115.6</v>
      </c>
      <c r="N247">
        <v>6.6</v>
      </c>
      <c r="O247">
        <f t="shared" si="7"/>
        <v>204.13799999999998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47</v>
      </c>
      <c r="E248">
        <v>30.93</v>
      </c>
      <c r="F248">
        <v>0</v>
      </c>
      <c r="G248">
        <v>14.4</v>
      </c>
      <c r="H248">
        <f t="shared" si="6"/>
        <v>445.392</v>
      </c>
      <c r="I248">
        <v>2.4</v>
      </c>
      <c r="J248">
        <v>4</v>
      </c>
      <c r="K248">
        <v>3.7</v>
      </c>
      <c r="L248">
        <v>100</v>
      </c>
      <c r="M248">
        <v>115.5</v>
      </c>
      <c r="N248">
        <v>6.5</v>
      </c>
      <c r="O248">
        <f t="shared" si="7"/>
        <v>201.04499999999999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47</v>
      </c>
      <c r="E249">
        <v>30.93</v>
      </c>
      <c r="F249">
        <v>0</v>
      </c>
      <c r="G249">
        <v>14.5</v>
      </c>
      <c r="H249">
        <f t="shared" si="6"/>
        <v>448.48500000000001</v>
      </c>
      <c r="I249">
        <v>2.4</v>
      </c>
      <c r="J249">
        <v>4.5</v>
      </c>
      <c r="K249">
        <v>4.2</v>
      </c>
      <c r="L249">
        <v>100</v>
      </c>
      <c r="M249">
        <v>115</v>
      </c>
      <c r="N249">
        <v>6.2</v>
      </c>
      <c r="O249">
        <f t="shared" si="7"/>
        <v>191.76599999999999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47</v>
      </c>
      <c r="E250">
        <v>30.93</v>
      </c>
      <c r="F250">
        <v>0</v>
      </c>
      <c r="G250">
        <v>15</v>
      </c>
      <c r="H250">
        <f t="shared" si="6"/>
        <v>463.95</v>
      </c>
      <c r="I250">
        <v>2.4</v>
      </c>
      <c r="J250">
        <v>3</v>
      </c>
      <c r="K250">
        <v>2.8</v>
      </c>
      <c r="L250">
        <v>100</v>
      </c>
      <c r="M250">
        <v>116.3</v>
      </c>
      <c r="N250">
        <v>7</v>
      </c>
      <c r="O250">
        <f t="shared" si="7"/>
        <v>216.51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47</v>
      </c>
      <c r="E251">
        <v>30.93</v>
      </c>
      <c r="F251">
        <v>0</v>
      </c>
      <c r="G251">
        <v>13.7</v>
      </c>
      <c r="H251">
        <f t="shared" si="6"/>
        <v>423.74099999999999</v>
      </c>
      <c r="I251">
        <v>2.4</v>
      </c>
      <c r="J251">
        <v>3.6</v>
      </c>
      <c r="K251">
        <v>3.3</v>
      </c>
      <c r="L251">
        <v>100</v>
      </c>
      <c r="M251">
        <v>115.8</v>
      </c>
      <c r="N251">
        <v>6.7</v>
      </c>
      <c r="O251">
        <f t="shared" si="7"/>
        <v>207.23099999999999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47</v>
      </c>
      <c r="E252">
        <v>30.93</v>
      </c>
      <c r="F252">
        <v>0</v>
      </c>
      <c r="G252">
        <v>14.2</v>
      </c>
      <c r="H252">
        <f t="shared" si="6"/>
        <v>439.20599999999996</v>
      </c>
      <c r="I252">
        <v>2.4</v>
      </c>
      <c r="J252">
        <v>3.5</v>
      </c>
      <c r="K252">
        <v>3.2</v>
      </c>
      <c r="L252">
        <v>100</v>
      </c>
      <c r="M252">
        <v>115.9</v>
      </c>
      <c r="N252">
        <v>6.8</v>
      </c>
      <c r="O252">
        <f t="shared" si="7"/>
        <v>210.32399999999998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47</v>
      </c>
      <c r="E253">
        <v>30.93</v>
      </c>
      <c r="F253">
        <v>0</v>
      </c>
      <c r="G253">
        <v>14.1</v>
      </c>
      <c r="H253">
        <f t="shared" si="6"/>
        <v>436.113</v>
      </c>
      <c r="I253">
        <v>2.4</v>
      </c>
      <c r="J253">
        <v>2.9</v>
      </c>
      <c r="K253">
        <v>2.7</v>
      </c>
      <c r="L253">
        <v>100</v>
      </c>
      <c r="M253">
        <v>116.4</v>
      </c>
      <c r="N253">
        <v>7.1</v>
      </c>
      <c r="O253">
        <f t="shared" si="7"/>
        <v>219.60299999999998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hidden="1" x14ac:dyDescent="0.3">
      <c r="A254">
        <v>2017</v>
      </c>
      <c r="B254">
        <v>9</v>
      </c>
      <c r="C254">
        <v>10</v>
      </c>
      <c r="D254">
        <v>47</v>
      </c>
      <c r="E254">
        <v>30.93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100</v>
      </c>
      <c r="M254">
        <v>106</v>
      </c>
      <c r="N254">
        <v>1.4</v>
      </c>
      <c r="O254">
        <f t="shared" si="7"/>
        <v>43.302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hidden="1" x14ac:dyDescent="0.3">
      <c r="A255">
        <v>2017</v>
      </c>
      <c r="B255">
        <v>9</v>
      </c>
      <c r="C255">
        <v>11</v>
      </c>
      <c r="D255">
        <v>47</v>
      </c>
      <c r="E255">
        <v>30.93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47.8</v>
      </c>
      <c r="N255">
        <v>45.7</v>
      </c>
      <c r="O255">
        <f t="shared" si="7"/>
        <v>1413.501</v>
      </c>
      <c r="P255">
        <v>21.4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hidden="1" x14ac:dyDescent="0.3">
      <c r="A256">
        <v>2017</v>
      </c>
      <c r="B256">
        <v>9</v>
      </c>
      <c r="C256">
        <v>12</v>
      </c>
      <c r="D256">
        <v>47</v>
      </c>
      <c r="E256">
        <v>30.93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25.2</v>
      </c>
      <c r="N256">
        <v>14.7</v>
      </c>
      <c r="O256">
        <f t="shared" si="7"/>
        <v>454.67099999999999</v>
      </c>
      <c r="P256">
        <v>22.6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hidden="1" x14ac:dyDescent="0.3">
      <c r="A257">
        <v>2017</v>
      </c>
      <c r="B257">
        <v>9</v>
      </c>
      <c r="C257">
        <v>13</v>
      </c>
      <c r="D257">
        <v>47</v>
      </c>
      <c r="E257">
        <v>30.93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12.5</v>
      </c>
      <c r="N257">
        <v>4.5999999999999996</v>
      </c>
      <c r="O257">
        <f t="shared" si="7"/>
        <v>142.27799999999999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hidden="1" x14ac:dyDescent="0.3">
      <c r="A258">
        <v>2017</v>
      </c>
      <c r="B258">
        <v>9</v>
      </c>
      <c r="C258">
        <v>14</v>
      </c>
      <c r="D258">
        <v>47</v>
      </c>
      <c r="E258">
        <v>30.93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3.1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hidden="1" x14ac:dyDescent="0.3">
      <c r="A259">
        <v>2017</v>
      </c>
      <c r="B259">
        <v>9</v>
      </c>
      <c r="C259">
        <v>15</v>
      </c>
      <c r="D259">
        <v>47</v>
      </c>
      <c r="E259">
        <v>30.93</v>
      </c>
      <c r="F259">
        <v>0.3</v>
      </c>
      <c r="G259">
        <v>0</v>
      </c>
      <c r="H259">
        <f t="shared" ref="H259:H322" si="8">G259*E259</f>
        <v>0</v>
      </c>
      <c r="I259">
        <v>1.8</v>
      </c>
      <c r="J259">
        <v>1.2</v>
      </c>
      <c r="K259">
        <v>1.1000000000000001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26.2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hidden="1" x14ac:dyDescent="0.3">
      <c r="A260">
        <v>2017</v>
      </c>
      <c r="B260">
        <v>9</v>
      </c>
      <c r="C260">
        <v>16</v>
      </c>
      <c r="D260">
        <v>47</v>
      </c>
      <c r="E260">
        <v>30.93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3</v>
      </c>
      <c r="L260">
        <v>0</v>
      </c>
      <c r="M260">
        <v>0</v>
      </c>
      <c r="N260">
        <v>0</v>
      </c>
      <c r="O260">
        <f t="shared" si="9"/>
        <v>0</v>
      </c>
      <c r="P260">
        <v>23.2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hidden="1" x14ac:dyDescent="0.3">
      <c r="A261">
        <v>2017</v>
      </c>
      <c r="B261">
        <v>9</v>
      </c>
      <c r="C261">
        <v>17</v>
      </c>
      <c r="D261">
        <v>47</v>
      </c>
      <c r="E261">
        <v>30.93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2.7</v>
      </c>
      <c r="L261">
        <v>0</v>
      </c>
      <c r="M261">
        <v>0</v>
      </c>
      <c r="N261">
        <v>0</v>
      </c>
      <c r="O261">
        <f t="shared" si="9"/>
        <v>0</v>
      </c>
      <c r="P261">
        <v>20.5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hidden="1" x14ac:dyDescent="0.3">
      <c r="A262">
        <v>2017</v>
      </c>
      <c r="B262">
        <v>9</v>
      </c>
      <c r="C262">
        <v>18</v>
      </c>
      <c r="D262">
        <v>47</v>
      </c>
      <c r="E262">
        <v>30.93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2.8</v>
      </c>
      <c r="L262">
        <v>0</v>
      </c>
      <c r="M262">
        <v>0</v>
      </c>
      <c r="N262">
        <v>0</v>
      </c>
      <c r="O262">
        <f t="shared" si="9"/>
        <v>0</v>
      </c>
      <c r="P262">
        <v>17.7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hidden="1" x14ac:dyDescent="0.3">
      <c r="A263">
        <v>2017</v>
      </c>
      <c r="B263">
        <v>9</v>
      </c>
      <c r="C263">
        <v>19</v>
      </c>
      <c r="D263">
        <v>47</v>
      </c>
      <c r="E263">
        <v>30.93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</v>
      </c>
      <c r="L263">
        <v>0</v>
      </c>
      <c r="M263">
        <v>0</v>
      </c>
      <c r="N263">
        <v>0</v>
      </c>
      <c r="O263">
        <f t="shared" si="9"/>
        <v>0</v>
      </c>
      <c r="P263">
        <v>15.7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hidden="1" x14ac:dyDescent="0.3">
      <c r="A264">
        <v>2017</v>
      </c>
      <c r="B264">
        <v>9</v>
      </c>
      <c r="C264">
        <v>20</v>
      </c>
      <c r="D264">
        <v>47</v>
      </c>
      <c r="E264">
        <v>30.93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1.8</v>
      </c>
      <c r="L264">
        <v>0</v>
      </c>
      <c r="M264">
        <v>0</v>
      </c>
      <c r="N264">
        <v>0</v>
      </c>
      <c r="O264">
        <f t="shared" si="9"/>
        <v>0</v>
      </c>
      <c r="P264">
        <v>13.9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hidden="1" x14ac:dyDescent="0.3">
      <c r="A265">
        <v>2017</v>
      </c>
      <c r="B265">
        <v>9</v>
      </c>
      <c r="C265">
        <v>21</v>
      </c>
      <c r="D265">
        <v>47</v>
      </c>
      <c r="E265">
        <v>30.93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1.6</v>
      </c>
      <c r="L265">
        <v>0</v>
      </c>
      <c r="M265">
        <v>0</v>
      </c>
      <c r="N265">
        <v>0</v>
      </c>
      <c r="O265">
        <f t="shared" si="9"/>
        <v>0</v>
      </c>
      <c r="P265">
        <v>12.4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hidden="1" x14ac:dyDescent="0.3">
      <c r="A266">
        <v>2017</v>
      </c>
      <c r="B266">
        <v>9</v>
      </c>
      <c r="C266">
        <v>22</v>
      </c>
      <c r="D266">
        <v>47</v>
      </c>
      <c r="E266">
        <v>30.93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1.5</v>
      </c>
      <c r="L266">
        <v>0</v>
      </c>
      <c r="M266">
        <v>0</v>
      </c>
      <c r="N266">
        <v>0</v>
      </c>
      <c r="O266">
        <f t="shared" si="9"/>
        <v>0</v>
      </c>
      <c r="P266">
        <v>10.8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hidden="1" x14ac:dyDescent="0.3">
      <c r="A267">
        <v>2017</v>
      </c>
      <c r="B267">
        <v>9</v>
      </c>
      <c r="C267">
        <v>23</v>
      </c>
      <c r="D267">
        <v>47</v>
      </c>
      <c r="E267">
        <v>30.93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9.4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hidden="1" x14ac:dyDescent="0.3">
      <c r="A268">
        <v>2017</v>
      </c>
      <c r="B268">
        <v>9</v>
      </c>
      <c r="C268">
        <v>24</v>
      </c>
      <c r="D268">
        <v>47</v>
      </c>
      <c r="E268">
        <v>30.93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1.5</v>
      </c>
      <c r="L268">
        <v>0</v>
      </c>
      <c r="M268">
        <v>0</v>
      </c>
      <c r="N268">
        <v>0</v>
      </c>
      <c r="O268">
        <f t="shared" si="9"/>
        <v>0</v>
      </c>
      <c r="P268">
        <v>7.8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hidden="1" x14ac:dyDescent="0.3">
      <c r="A269">
        <v>2017</v>
      </c>
      <c r="B269">
        <v>9</v>
      </c>
      <c r="C269">
        <v>25</v>
      </c>
      <c r="D269">
        <v>47</v>
      </c>
      <c r="E269">
        <v>30.93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6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hidden="1" x14ac:dyDescent="0.3">
      <c r="A270">
        <v>2017</v>
      </c>
      <c r="B270">
        <v>9</v>
      </c>
      <c r="C270">
        <v>26</v>
      </c>
      <c r="D270">
        <v>47</v>
      </c>
      <c r="E270">
        <v>30.93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5.8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3">
      <c r="A271">
        <v>2017</v>
      </c>
      <c r="B271">
        <v>9</v>
      </c>
      <c r="C271">
        <v>27</v>
      </c>
      <c r="D271">
        <v>47</v>
      </c>
      <c r="E271">
        <v>30.93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5.4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3">
      <c r="A272">
        <v>2017</v>
      </c>
      <c r="B272">
        <v>9</v>
      </c>
      <c r="C272">
        <v>28</v>
      </c>
      <c r="D272">
        <v>47</v>
      </c>
      <c r="E272">
        <v>30.93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5.0999999999999996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idden="1" x14ac:dyDescent="0.3">
      <c r="A273">
        <v>2017</v>
      </c>
      <c r="B273">
        <v>9</v>
      </c>
      <c r="C273">
        <v>29</v>
      </c>
      <c r="D273">
        <v>47</v>
      </c>
      <c r="E273">
        <v>30.93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4.7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idden="1" x14ac:dyDescent="0.3">
      <c r="A274">
        <v>2017</v>
      </c>
      <c r="B274">
        <v>9</v>
      </c>
      <c r="C274">
        <v>30</v>
      </c>
      <c r="D274">
        <v>47</v>
      </c>
      <c r="E274">
        <v>30.93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4.5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47</v>
      </c>
      <c r="E275">
        <v>30.93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4.2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47</v>
      </c>
      <c r="E276">
        <v>30.93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3.9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47</v>
      </c>
      <c r="E277">
        <v>30.93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3.5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47</v>
      </c>
      <c r="E278">
        <v>30.93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3.2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47</v>
      </c>
      <c r="E279">
        <v>30.93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2.9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47</v>
      </c>
      <c r="E280">
        <v>30.93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2.6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47</v>
      </c>
      <c r="E281">
        <v>30.93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4.9000000000000004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47</v>
      </c>
      <c r="E282">
        <v>30.93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7.3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47</v>
      </c>
      <c r="E283">
        <v>30.93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7.3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47</v>
      </c>
      <c r="E284">
        <v>30.93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6.1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47</v>
      </c>
      <c r="E285">
        <v>30.93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5.6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47</v>
      </c>
      <c r="E286">
        <v>30.93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5.3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47</v>
      </c>
      <c r="E287">
        <v>30.93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47</v>
      </c>
      <c r="E288">
        <v>30.93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4.8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47</v>
      </c>
      <c r="E289">
        <v>30.93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4.5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47</v>
      </c>
      <c r="E290">
        <v>30.93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4.2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47</v>
      </c>
      <c r="E291">
        <v>30.93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4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47</v>
      </c>
      <c r="E292">
        <v>30.93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6.3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47</v>
      </c>
      <c r="E293">
        <v>30.93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8.6999999999999993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47</v>
      </c>
      <c r="E294">
        <v>30.93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7.6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47</v>
      </c>
      <c r="E295">
        <v>30.93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47</v>
      </c>
      <c r="E296">
        <v>30.93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6.7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47</v>
      </c>
      <c r="E297">
        <v>30.93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6.5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47</v>
      </c>
      <c r="E298">
        <v>30.93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6.2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47</v>
      </c>
      <c r="E299">
        <v>30.93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5.9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47</v>
      </c>
      <c r="E300">
        <v>30.93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5.6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47</v>
      </c>
      <c r="E301">
        <v>30.93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5.3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47</v>
      </c>
      <c r="E302">
        <v>30.93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5.0999999999999996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47</v>
      </c>
      <c r="E303">
        <v>30.93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4.9000000000000004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47</v>
      </c>
      <c r="E304">
        <v>30.93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4.7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47</v>
      </c>
      <c r="E305">
        <v>30.93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4.5999999999999996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47</v>
      </c>
      <c r="E306">
        <v>30.93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4.4000000000000004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47</v>
      </c>
      <c r="E307">
        <v>30.93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4.2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47</v>
      </c>
      <c r="E308">
        <v>30.93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4.0999999999999996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47</v>
      </c>
      <c r="E309">
        <v>30.93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3.8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47</v>
      </c>
      <c r="E310">
        <v>30.93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3.4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47</v>
      </c>
      <c r="E311">
        <v>30.93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3.1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47</v>
      </c>
      <c r="E312">
        <v>30.93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2.9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47</v>
      </c>
      <c r="E313">
        <v>30.93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2.8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47</v>
      </c>
      <c r="E314">
        <v>30.93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2.6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47</v>
      </c>
      <c r="E315">
        <v>30.93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2.4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47</v>
      </c>
      <c r="E316">
        <v>30.93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2.2000000000000002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47</v>
      </c>
      <c r="E317">
        <v>30.93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47</v>
      </c>
      <c r="E318">
        <v>30.93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1.8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47</v>
      </c>
      <c r="E319">
        <v>30.93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1.6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47</v>
      </c>
      <c r="E320">
        <v>30.93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47</v>
      </c>
      <c r="E321">
        <v>30.93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1.4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47</v>
      </c>
      <c r="E322">
        <v>30.93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1.3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47</v>
      </c>
      <c r="E323">
        <v>30.93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1.2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47</v>
      </c>
      <c r="E324">
        <v>30.93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1.1000000000000001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47</v>
      </c>
      <c r="E325">
        <v>30.93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47</v>
      </c>
      <c r="E326">
        <v>30.93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0.9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47</v>
      </c>
      <c r="E327">
        <v>30.93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0.8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47</v>
      </c>
      <c r="E328">
        <v>30.93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0.7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47</v>
      </c>
      <c r="E329">
        <v>30.93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0.5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47</v>
      </c>
      <c r="E330">
        <v>30.93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0.4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47</v>
      </c>
      <c r="E331">
        <v>30.93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0.3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47</v>
      </c>
      <c r="E332">
        <v>30.93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0.3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47</v>
      </c>
      <c r="E333">
        <v>30.93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0.2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47</v>
      </c>
      <c r="E334">
        <v>30.93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2.6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47</v>
      </c>
      <c r="E335">
        <v>30.93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47</v>
      </c>
      <c r="E336">
        <v>30.93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47</v>
      </c>
      <c r="E337">
        <v>30.93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3.9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47</v>
      </c>
      <c r="E338">
        <v>30.93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3.6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47</v>
      </c>
      <c r="E339">
        <v>30.93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3.4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47</v>
      </c>
      <c r="E340">
        <v>30.93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3.3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47</v>
      </c>
      <c r="E341">
        <v>30.93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3.2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47</v>
      </c>
      <c r="E342">
        <v>30.93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3.2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47</v>
      </c>
      <c r="E343">
        <v>30.93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2.9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47</v>
      </c>
      <c r="E344">
        <v>30.93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2.7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47</v>
      </c>
      <c r="E345">
        <v>30.93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2.4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47</v>
      </c>
      <c r="E346">
        <v>30.93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2.1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47</v>
      </c>
      <c r="E347">
        <v>30.93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47</v>
      </c>
      <c r="E348">
        <v>30.93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1.8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47</v>
      </c>
      <c r="E349">
        <v>30.93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1.5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47</v>
      </c>
      <c r="E350">
        <v>30.93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1.3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47</v>
      </c>
      <c r="E351">
        <v>30.93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1.2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47</v>
      </c>
      <c r="E352">
        <v>30.93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1.1000000000000001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47</v>
      </c>
      <c r="E353">
        <v>30.93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0.9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47</v>
      </c>
      <c r="E354">
        <v>30.93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2.9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47</v>
      </c>
      <c r="E355">
        <v>30.93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2.4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47</v>
      </c>
      <c r="E356">
        <v>30.93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2.2000000000000002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47</v>
      </c>
      <c r="E357">
        <v>30.93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47</v>
      </c>
      <c r="E358">
        <v>30.93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1.9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47</v>
      </c>
      <c r="E359">
        <v>30.93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1.7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47</v>
      </c>
      <c r="E360">
        <v>30.93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1.6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47</v>
      </c>
      <c r="E361">
        <v>30.93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1.2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47</v>
      </c>
      <c r="E362">
        <v>30.93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0.8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47</v>
      </c>
      <c r="E363">
        <v>30.93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0.5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47</v>
      </c>
      <c r="E364">
        <v>30.93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0.3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47</v>
      </c>
      <c r="E365">
        <v>30.93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0.2</v>
      </c>
      <c r="L365">
        <v>0</v>
      </c>
      <c r="M365">
        <v>0</v>
      </c>
      <c r="N365">
        <v>0</v>
      </c>
      <c r="O365">
        <f t="shared" si="11"/>
        <v>0</v>
      </c>
      <c r="P365">
        <v>0.1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47</v>
      </c>
      <c r="E366">
        <v>30.93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1703.8</v>
      </c>
      <c r="H367">
        <f>SUM(H2:H366)</f>
        <v>52698.534000000007</v>
      </c>
      <c r="N367">
        <f>SUM(N2:N366)</f>
        <v>799.80000000000018</v>
      </c>
      <c r="O367">
        <f>SUM(O2:O366)</f>
        <v>24737.813999999998</v>
      </c>
    </row>
  </sheetData>
  <autoFilter ref="A1:U367" xr:uid="{00000000-0001-0000-1700-000000000000}">
    <filterColumn colId="1">
      <filters>
        <filter val="9"/>
      </filters>
    </filterColumn>
    <filterColumn colId="7">
      <filters>
        <filter val="423.741"/>
        <filter val="436.113"/>
        <filter val="439.206"/>
        <filter val="445.392"/>
        <filter val="448.485"/>
        <filter val="463.95"/>
        <filter val="58.767"/>
        <filter val="705.204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U367"/>
  <sheetViews>
    <sheetView zoomScaleNormal="100" workbookViewId="0">
      <pane xSplit="10596" ySplit="576" topLeftCell="J245" activePane="bottomLeft"/>
      <selection sqref="A1:XFD1048576"/>
      <selection pane="topRight" activeCell="P1" sqref="P1:U366"/>
      <selection pane="bottomLeft" activeCell="H245" sqref="H245:H253"/>
      <selection pane="bottomRight" activeCell="N376" sqref="N376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40</v>
      </c>
      <c r="E2">
        <v>16.11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25.4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40</v>
      </c>
      <c r="E3">
        <v>16.11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25.1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40</v>
      </c>
      <c r="E4">
        <v>16.11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24.6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40</v>
      </c>
      <c r="E5">
        <v>16.11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0.9</v>
      </c>
      <c r="L5">
        <v>0</v>
      </c>
      <c r="M5">
        <v>0</v>
      </c>
      <c r="N5">
        <v>0</v>
      </c>
      <c r="O5">
        <f t="shared" si="1"/>
        <v>0</v>
      </c>
      <c r="P5">
        <v>23.7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40</v>
      </c>
      <c r="E6">
        <v>16.11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23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40</v>
      </c>
      <c r="E7">
        <v>16.11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22.7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40</v>
      </c>
      <c r="E8">
        <v>16.11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0.3</v>
      </c>
      <c r="L8">
        <v>0</v>
      </c>
      <c r="M8">
        <v>0</v>
      </c>
      <c r="N8">
        <v>0</v>
      </c>
      <c r="O8">
        <f t="shared" si="1"/>
        <v>0</v>
      </c>
      <c r="P8">
        <v>22.3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40</v>
      </c>
      <c r="E9">
        <v>16.11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21.9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40</v>
      </c>
      <c r="E10">
        <v>16.11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0.3</v>
      </c>
      <c r="L10">
        <v>0</v>
      </c>
      <c r="M10">
        <v>0</v>
      </c>
      <c r="N10">
        <v>0</v>
      </c>
      <c r="O10">
        <f t="shared" si="1"/>
        <v>0</v>
      </c>
      <c r="P10">
        <v>21.6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40</v>
      </c>
      <c r="E11">
        <v>16.11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21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40</v>
      </c>
      <c r="E12">
        <v>16.11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20.399999999999999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40</v>
      </c>
      <c r="E13">
        <v>16.11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0.8</v>
      </c>
      <c r="L13">
        <v>0</v>
      </c>
      <c r="M13">
        <v>0</v>
      </c>
      <c r="N13">
        <v>0</v>
      </c>
      <c r="O13">
        <f t="shared" si="1"/>
        <v>0</v>
      </c>
      <c r="P13">
        <v>19.5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40</v>
      </c>
      <c r="E14">
        <v>16.11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1.2</v>
      </c>
      <c r="L14">
        <v>0</v>
      </c>
      <c r="M14">
        <v>0</v>
      </c>
      <c r="N14">
        <v>0</v>
      </c>
      <c r="O14">
        <f t="shared" si="1"/>
        <v>0</v>
      </c>
      <c r="P14">
        <v>18.3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40</v>
      </c>
      <c r="E15">
        <v>16.11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1.2</v>
      </c>
      <c r="L15">
        <v>0</v>
      </c>
      <c r="M15">
        <v>0</v>
      </c>
      <c r="N15">
        <v>0</v>
      </c>
      <c r="O15">
        <f t="shared" si="1"/>
        <v>0</v>
      </c>
      <c r="P15">
        <v>17.100000000000001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40</v>
      </c>
      <c r="E16">
        <v>16.11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1.3</v>
      </c>
      <c r="L16">
        <v>0</v>
      </c>
      <c r="M16">
        <v>0</v>
      </c>
      <c r="N16">
        <v>0</v>
      </c>
      <c r="O16">
        <f t="shared" si="1"/>
        <v>0</v>
      </c>
      <c r="P16">
        <v>15.8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40</v>
      </c>
      <c r="E17">
        <v>16.11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1.2</v>
      </c>
      <c r="L17">
        <v>0</v>
      </c>
      <c r="M17">
        <v>0</v>
      </c>
      <c r="N17">
        <v>0</v>
      </c>
      <c r="O17">
        <f t="shared" si="1"/>
        <v>0</v>
      </c>
      <c r="P17">
        <v>14.7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40</v>
      </c>
      <c r="E18">
        <v>16.11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16.7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40</v>
      </c>
      <c r="E19">
        <v>16.11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18.600000000000001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40</v>
      </c>
      <c r="E20">
        <v>16.11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19.5</v>
      </c>
      <c r="N20">
        <v>26.3</v>
      </c>
      <c r="O20">
        <f t="shared" si="1"/>
        <v>423.69299999999998</v>
      </c>
      <c r="P20">
        <v>20.100000000000001</v>
      </c>
      <c r="Q20">
        <v>0</v>
      </c>
      <c r="R20">
        <v>14.9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40</v>
      </c>
      <c r="E21">
        <v>16.11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18.7</v>
      </c>
      <c r="N21">
        <v>24.4</v>
      </c>
      <c r="O21">
        <f t="shared" si="1"/>
        <v>393.08399999999995</v>
      </c>
      <c r="P21">
        <v>22.5</v>
      </c>
      <c r="Q21">
        <v>0</v>
      </c>
      <c r="R21">
        <v>14.3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40</v>
      </c>
      <c r="E22">
        <v>16.11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10.9</v>
      </c>
      <c r="N22">
        <v>8.8000000000000007</v>
      </c>
      <c r="O22">
        <f t="shared" si="1"/>
        <v>141.768</v>
      </c>
      <c r="P22">
        <v>24.9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40</v>
      </c>
      <c r="E23">
        <v>16.11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9</v>
      </c>
      <c r="N23">
        <v>0</v>
      </c>
      <c r="O23">
        <f t="shared" si="1"/>
        <v>0</v>
      </c>
      <c r="P23">
        <v>27.3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40</v>
      </c>
      <c r="E24">
        <v>16.11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5.3</v>
      </c>
      <c r="N24">
        <v>0</v>
      </c>
      <c r="O24">
        <f t="shared" si="1"/>
        <v>0</v>
      </c>
      <c r="P24">
        <v>29.7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40</v>
      </c>
      <c r="E25">
        <v>16.11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1.3</v>
      </c>
      <c r="N25">
        <v>0</v>
      </c>
      <c r="O25">
        <f t="shared" si="1"/>
        <v>0</v>
      </c>
      <c r="P25">
        <v>32.1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40</v>
      </c>
      <c r="E26">
        <v>16.11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1.2</v>
      </c>
      <c r="L26">
        <v>0</v>
      </c>
      <c r="M26">
        <v>0</v>
      </c>
      <c r="N26">
        <v>0</v>
      </c>
      <c r="O26">
        <f t="shared" si="1"/>
        <v>0</v>
      </c>
      <c r="P26">
        <v>32.1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40</v>
      </c>
      <c r="E27">
        <v>16.11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31.2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40</v>
      </c>
      <c r="E28">
        <v>16.11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32.4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40</v>
      </c>
      <c r="E29">
        <v>16.11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34.6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40</v>
      </c>
      <c r="E30">
        <v>16.11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33.4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40</v>
      </c>
      <c r="E31">
        <v>16.11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31.8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40</v>
      </c>
      <c r="E32">
        <v>16.11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30.9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40</v>
      </c>
      <c r="E33">
        <v>16.11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29.6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40</v>
      </c>
      <c r="E34">
        <v>16.11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31.5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40</v>
      </c>
      <c r="E35">
        <v>16.11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29.3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40</v>
      </c>
      <c r="E36">
        <v>16.11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3.6</v>
      </c>
      <c r="L36">
        <v>0</v>
      </c>
      <c r="M36">
        <v>0</v>
      </c>
      <c r="N36">
        <v>0</v>
      </c>
      <c r="O36">
        <f t="shared" si="1"/>
        <v>0</v>
      </c>
      <c r="P36">
        <v>25.7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40</v>
      </c>
      <c r="E37">
        <v>16.11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3.5</v>
      </c>
      <c r="L37">
        <v>0</v>
      </c>
      <c r="M37">
        <v>0</v>
      </c>
      <c r="N37">
        <v>0</v>
      </c>
      <c r="O37">
        <f t="shared" si="1"/>
        <v>0</v>
      </c>
      <c r="P37">
        <v>22.1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40</v>
      </c>
      <c r="E38">
        <v>16.11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2.7</v>
      </c>
      <c r="L38">
        <v>0</v>
      </c>
      <c r="M38">
        <v>0</v>
      </c>
      <c r="N38">
        <v>0</v>
      </c>
      <c r="O38">
        <f t="shared" si="1"/>
        <v>0</v>
      </c>
      <c r="P38">
        <v>19.399999999999999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40</v>
      </c>
      <c r="E39">
        <v>16.11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2.1</v>
      </c>
      <c r="L39">
        <v>0</v>
      </c>
      <c r="M39">
        <v>0</v>
      </c>
      <c r="N39">
        <v>0</v>
      </c>
      <c r="O39">
        <f t="shared" si="1"/>
        <v>0</v>
      </c>
      <c r="P39">
        <v>17.3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40</v>
      </c>
      <c r="E40">
        <v>16.11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1.6</v>
      </c>
      <c r="L40">
        <v>0</v>
      </c>
      <c r="M40">
        <v>0</v>
      </c>
      <c r="N40">
        <v>0</v>
      </c>
      <c r="O40">
        <f t="shared" si="1"/>
        <v>0</v>
      </c>
      <c r="P40">
        <v>15.7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40</v>
      </c>
      <c r="E41">
        <v>16.11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0.9</v>
      </c>
      <c r="L41">
        <v>0</v>
      </c>
      <c r="M41">
        <v>0</v>
      </c>
      <c r="N41">
        <v>0</v>
      </c>
      <c r="O41">
        <f t="shared" si="1"/>
        <v>0</v>
      </c>
      <c r="P41">
        <v>14.8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40</v>
      </c>
      <c r="E42">
        <v>16.11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0.4</v>
      </c>
      <c r="L42">
        <v>0</v>
      </c>
      <c r="M42">
        <v>0</v>
      </c>
      <c r="N42">
        <v>0</v>
      </c>
      <c r="O42">
        <f t="shared" si="1"/>
        <v>0</v>
      </c>
      <c r="P42">
        <v>14.4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40</v>
      </c>
      <c r="E43">
        <v>16.11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14.2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40</v>
      </c>
      <c r="E44">
        <v>16.11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0.3</v>
      </c>
      <c r="L44">
        <v>0</v>
      </c>
      <c r="M44">
        <v>0</v>
      </c>
      <c r="N44">
        <v>0</v>
      </c>
      <c r="O44">
        <f t="shared" si="1"/>
        <v>0</v>
      </c>
      <c r="P44">
        <v>13.8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40</v>
      </c>
      <c r="E45">
        <v>16.11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16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40</v>
      </c>
      <c r="E46">
        <v>16.11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15.4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40</v>
      </c>
      <c r="E47">
        <v>16.11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14.9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40</v>
      </c>
      <c r="E48">
        <v>16.11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14.5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40</v>
      </c>
      <c r="E49">
        <v>16.11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14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40</v>
      </c>
      <c r="E50">
        <v>16.11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40</v>
      </c>
      <c r="E51">
        <v>16.11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13.1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40</v>
      </c>
      <c r="E52">
        <v>16.11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12.6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40</v>
      </c>
      <c r="E53">
        <v>16.11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12.2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40</v>
      </c>
      <c r="E54">
        <v>16.11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11.8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40</v>
      </c>
      <c r="E55">
        <v>16.11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11.5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40</v>
      </c>
      <c r="E56">
        <v>16.11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13.8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40</v>
      </c>
      <c r="E57">
        <v>16.11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16.2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40</v>
      </c>
      <c r="E58">
        <v>16.11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15.1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40</v>
      </c>
      <c r="E59">
        <v>16.11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13.8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40</v>
      </c>
      <c r="E60">
        <v>16.11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12.8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40</v>
      </c>
      <c r="E61">
        <v>16.11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40</v>
      </c>
      <c r="E62">
        <v>16.11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11.5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40</v>
      </c>
      <c r="E63">
        <v>16.11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11.3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40</v>
      </c>
      <c r="E64">
        <v>16.11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10.6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40</v>
      </c>
      <c r="E65">
        <v>16.11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40</v>
      </c>
      <c r="E66">
        <v>16.11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40</v>
      </c>
      <c r="E67">
        <v>16.11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40</v>
      </c>
      <c r="E68">
        <v>16.11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40</v>
      </c>
      <c r="E69">
        <v>16.11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40</v>
      </c>
      <c r="E70">
        <v>16.11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6.4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40</v>
      </c>
      <c r="E71">
        <v>16.11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40</v>
      </c>
      <c r="E72">
        <v>16.11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6.7</v>
      </c>
      <c r="N72">
        <v>3.8</v>
      </c>
      <c r="O72">
        <f t="shared" si="3"/>
        <v>61.217999999999996</v>
      </c>
      <c r="P72">
        <v>8.1999999999999993</v>
      </c>
      <c r="Q72">
        <v>0</v>
      </c>
      <c r="R72">
        <v>1.4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40</v>
      </c>
      <c r="E73">
        <v>16.11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19.7</v>
      </c>
      <c r="N73">
        <v>26.8</v>
      </c>
      <c r="O73">
        <f t="shared" si="3"/>
        <v>431.74799999999999</v>
      </c>
      <c r="P73">
        <v>10.6</v>
      </c>
      <c r="Q73">
        <v>0</v>
      </c>
      <c r="R73">
        <v>3.4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40</v>
      </c>
      <c r="E74">
        <v>16.11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7.9</v>
      </c>
      <c r="N74">
        <v>5</v>
      </c>
      <c r="O74">
        <f t="shared" si="3"/>
        <v>80.55</v>
      </c>
      <c r="P74">
        <v>13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40</v>
      </c>
      <c r="E75">
        <v>16.11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1.2</v>
      </c>
      <c r="N75">
        <v>0</v>
      </c>
      <c r="O75">
        <f t="shared" si="3"/>
        <v>0</v>
      </c>
      <c r="P75">
        <v>15.4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40</v>
      </c>
      <c r="E76">
        <v>16.11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1.9</v>
      </c>
      <c r="L76">
        <v>0</v>
      </c>
      <c r="M76">
        <v>0</v>
      </c>
      <c r="N76">
        <v>0</v>
      </c>
      <c r="O76">
        <f t="shared" si="3"/>
        <v>0</v>
      </c>
      <c r="P76">
        <v>14.7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40</v>
      </c>
      <c r="E77">
        <v>16.11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1.1000000000000001</v>
      </c>
      <c r="L77">
        <v>0</v>
      </c>
      <c r="M77">
        <v>0</v>
      </c>
      <c r="N77">
        <v>0</v>
      </c>
      <c r="O77">
        <f t="shared" si="3"/>
        <v>0</v>
      </c>
      <c r="P77">
        <v>13.6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40</v>
      </c>
      <c r="E78">
        <v>16.11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0.9</v>
      </c>
      <c r="L78">
        <v>0</v>
      </c>
      <c r="M78">
        <v>0</v>
      </c>
      <c r="N78">
        <v>0</v>
      </c>
      <c r="O78">
        <f t="shared" si="3"/>
        <v>0</v>
      </c>
      <c r="P78">
        <v>12.7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40</v>
      </c>
      <c r="E79">
        <v>16.11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12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40</v>
      </c>
      <c r="E80">
        <v>16.11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0.7</v>
      </c>
      <c r="L80">
        <v>0</v>
      </c>
      <c r="M80">
        <v>0</v>
      </c>
      <c r="N80">
        <v>0</v>
      </c>
      <c r="O80">
        <f t="shared" si="3"/>
        <v>0</v>
      </c>
      <c r="P80">
        <v>11.3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40</v>
      </c>
      <c r="E81">
        <v>16.11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10.8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40</v>
      </c>
      <c r="E82">
        <v>16.11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9.8000000000000007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40</v>
      </c>
      <c r="E83">
        <v>16.11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9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40</v>
      </c>
      <c r="E84">
        <v>16.11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8.6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40</v>
      </c>
      <c r="E85">
        <v>16.11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8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40</v>
      </c>
      <c r="E86">
        <v>16.11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7.6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40</v>
      </c>
      <c r="E87">
        <v>16.11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7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40</v>
      </c>
      <c r="E88">
        <v>16.11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6.6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40</v>
      </c>
      <c r="E89">
        <v>16.11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40</v>
      </c>
      <c r="E90">
        <v>16.11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40</v>
      </c>
      <c r="E91">
        <v>16.11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5.2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40</v>
      </c>
      <c r="E92">
        <v>16.11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4.5999999999999996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40</v>
      </c>
      <c r="E93">
        <v>16.11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4.0999999999999996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40</v>
      </c>
      <c r="E94">
        <v>16.11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3.7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40</v>
      </c>
      <c r="E95">
        <v>16.11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3.4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40</v>
      </c>
      <c r="E96">
        <v>16.11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40</v>
      </c>
      <c r="E97">
        <v>16.11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2.6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40</v>
      </c>
      <c r="E98">
        <v>16.11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2.2000000000000002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40</v>
      </c>
      <c r="E99">
        <v>16.11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40</v>
      </c>
      <c r="E100">
        <v>16.11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40</v>
      </c>
      <c r="E101">
        <v>16.11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40</v>
      </c>
      <c r="E102">
        <v>16.11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40</v>
      </c>
      <c r="E103">
        <v>16.11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40</v>
      </c>
      <c r="E104">
        <v>16.11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40</v>
      </c>
      <c r="E105">
        <v>16.11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0.1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40</v>
      </c>
      <c r="E106">
        <v>16.11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40</v>
      </c>
      <c r="E107">
        <v>16.11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40</v>
      </c>
      <c r="E108">
        <v>16.11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40</v>
      </c>
      <c r="E109">
        <v>16.11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40</v>
      </c>
      <c r="E110">
        <v>16.11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40</v>
      </c>
      <c r="E111">
        <v>16.11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40</v>
      </c>
      <c r="E112">
        <v>16.11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40</v>
      </c>
      <c r="E113">
        <v>16.11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40</v>
      </c>
      <c r="E114">
        <v>16.11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40</v>
      </c>
      <c r="E115">
        <v>16.11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40</v>
      </c>
      <c r="E116">
        <v>16.11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40</v>
      </c>
      <c r="E117">
        <v>16.11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40</v>
      </c>
      <c r="E118">
        <v>16.11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11.1</v>
      </c>
      <c r="N118">
        <v>9.1999999999999993</v>
      </c>
      <c r="O118">
        <f t="shared" si="3"/>
        <v>148.21199999999999</v>
      </c>
      <c r="P118">
        <v>4.3</v>
      </c>
      <c r="Q118">
        <v>0</v>
      </c>
      <c r="R118">
        <v>4.8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40</v>
      </c>
      <c r="E119">
        <v>16.11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6.5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40</v>
      </c>
      <c r="E120">
        <v>16.11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2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40</v>
      </c>
      <c r="E121">
        <v>16.11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3.1</v>
      </c>
      <c r="L121">
        <v>0</v>
      </c>
      <c r="M121">
        <v>0</v>
      </c>
      <c r="N121">
        <v>0</v>
      </c>
      <c r="O121">
        <f t="shared" si="3"/>
        <v>0</v>
      </c>
      <c r="P121">
        <v>7.9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40</v>
      </c>
      <c r="E122">
        <v>16.11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</v>
      </c>
      <c r="L122">
        <v>0</v>
      </c>
      <c r="M122">
        <v>0</v>
      </c>
      <c r="N122">
        <v>0</v>
      </c>
      <c r="O122">
        <f t="shared" si="3"/>
        <v>0</v>
      </c>
      <c r="P122">
        <v>6.9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40</v>
      </c>
      <c r="E123">
        <v>16.11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0.7</v>
      </c>
      <c r="L123">
        <v>0</v>
      </c>
      <c r="M123">
        <v>0</v>
      </c>
      <c r="N123">
        <v>0</v>
      </c>
      <c r="O123">
        <f t="shared" si="3"/>
        <v>0</v>
      </c>
      <c r="P123">
        <v>6.2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40</v>
      </c>
      <c r="E124">
        <v>16.11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5.6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40</v>
      </c>
      <c r="E125">
        <v>16.11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5.0999999999999996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40</v>
      </c>
      <c r="E126">
        <v>16.11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4.7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40</v>
      </c>
      <c r="E127">
        <v>16.11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3.8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40</v>
      </c>
      <c r="E128">
        <v>16.11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3.3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40</v>
      </c>
      <c r="E129">
        <v>16.11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2.8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40</v>
      </c>
      <c r="E130">
        <v>16.11</v>
      </c>
      <c r="F130">
        <v>0</v>
      </c>
      <c r="G130">
        <v>116</v>
      </c>
      <c r="H130">
        <f t="shared" si="2"/>
        <v>1868.76</v>
      </c>
      <c r="I130">
        <v>2.4</v>
      </c>
      <c r="J130">
        <v>4.2</v>
      </c>
      <c r="K130">
        <v>0.4</v>
      </c>
      <c r="L130">
        <v>95</v>
      </c>
      <c r="M130">
        <v>103.9</v>
      </c>
      <c r="N130">
        <v>6.3</v>
      </c>
      <c r="O130">
        <f t="shared" si="3"/>
        <v>101.49299999999999</v>
      </c>
      <c r="P130">
        <v>4.7</v>
      </c>
      <c r="Q130">
        <v>0</v>
      </c>
      <c r="R130">
        <v>0.4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40</v>
      </c>
      <c r="E131">
        <v>16.11</v>
      </c>
      <c r="F131">
        <v>0</v>
      </c>
      <c r="G131">
        <v>12.1</v>
      </c>
      <c r="H131">
        <f t="shared" ref="H131:H194" si="4">G131*E131</f>
        <v>194.93099999999998</v>
      </c>
      <c r="I131">
        <v>2.4</v>
      </c>
      <c r="J131">
        <v>4.5999999999999996</v>
      </c>
      <c r="K131">
        <v>3.7</v>
      </c>
      <c r="L131">
        <v>95</v>
      </c>
      <c r="M131">
        <v>102.1</v>
      </c>
      <c r="N131">
        <v>4.2</v>
      </c>
      <c r="O131">
        <f t="shared" ref="O131:O194" si="5">N131*E131</f>
        <v>67.662000000000006</v>
      </c>
      <c r="P131">
        <v>7.1</v>
      </c>
      <c r="Q131">
        <v>0</v>
      </c>
      <c r="R131">
        <v>0.3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40</v>
      </c>
      <c r="E132">
        <v>16.11</v>
      </c>
      <c r="F132">
        <v>0</v>
      </c>
      <c r="G132">
        <v>13.9</v>
      </c>
      <c r="H132">
        <f t="shared" si="4"/>
        <v>223.929</v>
      </c>
      <c r="I132">
        <v>2.4</v>
      </c>
      <c r="J132">
        <v>5.6</v>
      </c>
      <c r="K132">
        <v>4.5</v>
      </c>
      <c r="L132">
        <v>95</v>
      </c>
      <c r="M132">
        <v>101.2</v>
      </c>
      <c r="N132">
        <v>3.4</v>
      </c>
      <c r="O132">
        <f t="shared" si="5"/>
        <v>54.773999999999994</v>
      </c>
      <c r="P132">
        <v>9.5</v>
      </c>
      <c r="Q132">
        <v>0</v>
      </c>
      <c r="R132">
        <v>0.2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40</v>
      </c>
      <c r="E133">
        <v>16.11</v>
      </c>
      <c r="F133">
        <v>0</v>
      </c>
      <c r="G133">
        <v>14.8</v>
      </c>
      <c r="H133">
        <f t="shared" si="4"/>
        <v>238.428</v>
      </c>
      <c r="I133">
        <v>2.4</v>
      </c>
      <c r="J133">
        <v>6.8</v>
      </c>
      <c r="K133">
        <v>5.5</v>
      </c>
      <c r="L133">
        <v>95</v>
      </c>
      <c r="M133">
        <v>100.2</v>
      </c>
      <c r="N133">
        <v>2.5</v>
      </c>
      <c r="O133">
        <f t="shared" si="5"/>
        <v>40.274999999999999</v>
      </c>
      <c r="P133">
        <v>11.9</v>
      </c>
      <c r="Q133">
        <v>0</v>
      </c>
      <c r="R133">
        <v>0.1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40</v>
      </c>
      <c r="E134">
        <v>16.11</v>
      </c>
      <c r="F134">
        <v>0</v>
      </c>
      <c r="G134">
        <v>15.8</v>
      </c>
      <c r="H134">
        <f t="shared" si="4"/>
        <v>254.53800000000001</v>
      </c>
      <c r="I134">
        <v>2.4</v>
      </c>
      <c r="J134">
        <v>6.4</v>
      </c>
      <c r="K134">
        <v>5.0999999999999996</v>
      </c>
      <c r="L134">
        <v>95</v>
      </c>
      <c r="M134">
        <v>100.6</v>
      </c>
      <c r="N134">
        <v>2.8</v>
      </c>
      <c r="O134">
        <f t="shared" si="5"/>
        <v>45.107999999999997</v>
      </c>
      <c r="P134">
        <v>14.3</v>
      </c>
      <c r="Q134">
        <v>0</v>
      </c>
      <c r="R134">
        <v>0.2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40</v>
      </c>
      <c r="E135">
        <v>16.11</v>
      </c>
      <c r="F135">
        <v>0</v>
      </c>
      <c r="G135">
        <v>15.4</v>
      </c>
      <c r="H135">
        <f t="shared" si="4"/>
        <v>248.09399999999999</v>
      </c>
      <c r="I135">
        <v>2.4</v>
      </c>
      <c r="J135">
        <v>6.5</v>
      </c>
      <c r="K135">
        <v>5.2</v>
      </c>
      <c r="L135">
        <v>95</v>
      </c>
      <c r="M135">
        <v>100.5</v>
      </c>
      <c r="N135">
        <v>2.7</v>
      </c>
      <c r="O135">
        <f t="shared" si="5"/>
        <v>43.497</v>
      </c>
      <c r="P135">
        <v>16.7</v>
      </c>
      <c r="Q135">
        <v>0</v>
      </c>
      <c r="R135">
        <v>0.2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40</v>
      </c>
      <c r="E136">
        <v>16.11</v>
      </c>
      <c r="F136">
        <v>0</v>
      </c>
      <c r="G136">
        <v>15.5</v>
      </c>
      <c r="H136">
        <f t="shared" si="4"/>
        <v>249.70499999999998</v>
      </c>
      <c r="I136">
        <v>2.4</v>
      </c>
      <c r="J136">
        <v>5</v>
      </c>
      <c r="K136">
        <v>4</v>
      </c>
      <c r="L136">
        <v>95</v>
      </c>
      <c r="M136">
        <v>101.7</v>
      </c>
      <c r="N136">
        <v>3.8</v>
      </c>
      <c r="O136">
        <f t="shared" si="5"/>
        <v>61.217999999999996</v>
      </c>
      <c r="P136">
        <v>19.100000000000001</v>
      </c>
      <c r="Q136">
        <v>0</v>
      </c>
      <c r="R136">
        <v>0.2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40</v>
      </c>
      <c r="E137">
        <v>16.11</v>
      </c>
      <c r="F137">
        <v>0</v>
      </c>
      <c r="G137">
        <v>14.3</v>
      </c>
      <c r="H137">
        <f t="shared" si="4"/>
        <v>230.37299999999999</v>
      </c>
      <c r="I137">
        <v>2.4</v>
      </c>
      <c r="J137">
        <v>4.5999999999999996</v>
      </c>
      <c r="K137">
        <v>3.7</v>
      </c>
      <c r="L137">
        <v>95</v>
      </c>
      <c r="M137">
        <v>102</v>
      </c>
      <c r="N137">
        <v>4.0999999999999996</v>
      </c>
      <c r="O137">
        <f t="shared" si="5"/>
        <v>66.050999999999988</v>
      </c>
      <c r="P137">
        <v>21.5</v>
      </c>
      <c r="Q137">
        <v>0</v>
      </c>
      <c r="R137">
        <v>0.2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40</v>
      </c>
      <c r="E138">
        <v>16.11</v>
      </c>
      <c r="F138">
        <v>0</v>
      </c>
      <c r="G138">
        <v>14</v>
      </c>
      <c r="H138">
        <f t="shared" si="4"/>
        <v>225.54</v>
      </c>
      <c r="I138">
        <v>2.4</v>
      </c>
      <c r="J138">
        <v>5</v>
      </c>
      <c r="K138">
        <v>4</v>
      </c>
      <c r="L138">
        <v>95</v>
      </c>
      <c r="M138">
        <v>101.7</v>
      </c>
      <c r="N138">
        <v>3.9</v>
      </c>
      <c r="O138">
        <f t="shared" si="5"/>
        <v>62.828999999999994</v>
      </c>
      <c r="P138">
        <v>23.9</v>
      </c>
      <c r="Q138">
        <v>0</v>
      </c>
      <c r="R138">
        <v>0.2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40</v>
      </c>
      <c r="E139">
        <v>16.11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41.2</v>
      </c>
      <c r="N139">
        <v>60.5</v>
      </c>
      <c r="O139">
        <f t="shared" si="5"/>
        <v>974.65499999999997</v>
      </c>
      <c r="P139">
        <v>26.3</v>
      </c>
      <c r="Q139">
        <v>0</v>
      </c>
      <c r="R139">
        <v>7.3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40</v>
      </c>
      <c r="E140">
        <v>16.11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22.5</v>
      </c>
      <c r="N140">
        <v>8.3000000000000007</v>
      </c>
      <c r="O140">
        <f t="shared" si="5"/>
        <v>133.71299999999999</v>
      </c>
      <c r="P140">
        <v>28.7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40</v>
      </c>
      <c r="E141">
        <v>16.11</v>
      </c>
      <c r="F141">
        <v>0</v>
      </c>
      <c r="G141">
        <v>2.5</v>
      </c>
      <c r="H141">
        <f t="shared" si="4"/>
        <v>40.274999999999999</v>
      </c>
      <c r="I141">
        <v>2.4</v>
      </c>
      <c r="J141">
        <v>5.2</v>
      </c>
      <c r="K141">
        <v>4.2</v>
      </c>
      <c r="L141">
        <v>12</v>
      </c>
      <c r="M141">
        <v>13.8</v>
      </c>
      <c r="N141">
        <v>0.4</v>
      </c>
      <c r="O141">
        <f t="shared" si="5"/>
        <v>6.444</v>
      </c>
      <c r="P141">
        <v>31.1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40</v>
      </c>
      <c r="E142">
        <v>16.11</v>
      </c>
      <c r="F142">
        <v>0</v>
      </c>
      <c r="G142">
        <v>11.2</v>
      </c>
      <c r="H142">
        <f t="shared" si="4"/>
        <v>180.43199999999999</v>
      </c>
      <c r="I142">
        <v>2.4</v>
      </c>
      <c r="J142">
        <v>3.6</v>
      </c>
      <c r="K142">
        <v>2.9</v>
      </c>
      <c r="L142">
        <v>12</v>
      </c>
      <c r="M142">
        <v>15.5</v>
      </c>
      <c r="N142">
        <v>1.3</v>
      </c>
      <c r="O142">
        <f t="shared" si="5"/>
        <v>20.943000000000001</v>
      </c>
      <c r="P142">
        <v>33.5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40</v>
      </c>
      <c r="E143">
        <v>16.11</v>
      </c>
      <c r="F143">
        <v>0</v>
      </c>
      <c r="G143">
        <v>44.5</v>
      </c>
      <c r="H143">
        <f t="shared" si="4"/>
        <v>716.89499999999998</v>
      </c>
      <c r="I143">
        <v>2.4</v>
      </c>
      <c r="J143">
        <v>5.7</v>
      </c>
      <c r="K143">
        <v>4.5999999999999996</v>
      </c>
      <c r="L143">
        <v>41</v>
      </c>
      <c r="M143">
        <v>46.1</v>
      </c>
      <c r="N143">
        <v>2.4</v>
      </c>
      <c r="O143">
        <f t="shared" si="5"/>
        <v>38.663999999999994</v>
      </c>
      <c r="P143">
        <v>35.9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40</v>
      </c>
      <c r="E144">
        <v>16.11</v>
      </c>
      <c r="F144">
        <v>0</v>
      </c>
      <c r="G144">
        <v>13.9</v>
      </c>
      <c r="H144">
        <f t="shared" si="4"/>
        <v>223.929</v>
      </c>
      <c r="I144">
        <v>2.4</v>
      </c>
      <c r="J144">
        <v>5.3</v>
      </c>
      <c r="K144">
        <v>4.2</v>
      </c>
      <c r="L144">
        <v>41</v>
      </c>
      <c r="M144">
        <v>46.5</v>
      </c>
      <c r="N144">
        <v>2.7</v>
      </c>
      <c r="O144">
        <f t="shared" si="5"/>
        <v>43.497</v>
      </c>
      <c r="P144">
        <v>38.299999999999997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40</v>
      </c>
      <c r="E145">
        <v>16.11</v>
      </c>
      <c r="F145">
        <v>0</v>
      </c>
      <c r="G145">
        <v>13.5</v>
      </c>
      <c r="H145">
        <f t="shared" si="4"/>
        <v>217.48499999999999</v>
      </c>
      <c r="I145">
        <v>2.4</v>
      </c>
      <c r="J145">
        <v>5.5</v>
      </c>
      <c r="K145">
        <v>4.4000000000000004</v>
      </c>
      <c r="L145">
        <v>41</v>
      </c>
      <c r="M145">
        <v>46.2</v>
      </c>
      <c r="N145">
        <v>2.5</v>
      </c>
      <c r="O145">
        <f t="shared" si="5"/>
        <v>40.274999999999999</v>
      </c>
      <c r="P145">
        <v>40.700000000000003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40</v>
      </c>
      <c r="E146">
        <v>16.11</v>
      </c>
      <c r="F146">
        <v>0</v>
      </c>
      <c r="G146">
        <v>13.8</v>
      </c>
      <c r="H146">
        <f t="shared" si="4"/>
        <v>222.31800000000001</v>
      </c>
      <c r="I146">
        <v>2.4</v>
      </c>
      <c r="J146">
        <v>5.8</v>
      </c>
      <c r="K146">
        <v>4.5999999999999996</v>
      </c>
      <c r="L146">
        <v>41</v>
      </c>
      <c r="M146">
        <v>46</v>
      </c>
      <c r="N146">
        <v>2.2999999999999998</v>
      </c>
      <c r="O146">
        <f t="shared" si="5"/>
        <v>37.052999999999997</v>
      </c>
      <c r="P146">
        <v>43.1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40</v>
      </c>
      <c r="E147">
        <v>16.11</v>
      </c>
      <c r="F147">
        <v>0</v>
      </c>
      <c r="G147">
        <v>14</v>
      </c>
      <c r="H147">
        <f t="shared" si="4"/>
        <v>225.54</v>
      </c>
      <c r="I147">
        <v>2.4</v>
      </c>
      <c r="J147">
        <v>5.7</v>
      </c>
      <c r="K147">
        <v>4.5</v>
      </c>
      <c r="L147">
        <v>41</v>
      </c>
      <c r="M147">
        <v>46.1</v>
      </c>
      <c r="N147">
        <v>2.4</v>
      </c>
      <c r="O147">
        <f t="shared" si="5"/>
        <v>38.663999999999994</v>
      </c>
      <c r="P147">
        <v>45.5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40</v>
      </c>
      <c r="E148">
        <v>16.11</v>
      </c>
      <c r="F148">
        <v>0</v>
      </c>
      <c r="G148">
        <v>13.9</v>
      </c>
      <c r="H148">
        <f t="shared" si="4"/>
        <v>223.929</v>
      </c>
      <c r="I148">
        <v>2.4</v>
      </c>
      <c r="J148">
        <v>4.4000000000000004</v>
      </c>
      <c r="K148">
        <v>3.5</v>
      </c>
      <c r="L148">
        <v>41</v>
      </c>
      <c r="M148">
        <v>47.2</v>
      </c>
      <c r="N148">
        <v>3.4</v>
      </c>
      <c r="O148">
        <f t="shared" si="5"/>
        <v>54.773999999999994</v>
      </c>
      <c r="P148">
        <v>47.9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40</v>
      </c>
      <c r="E149">
        <v>16.11</v>
      </c>
      <c r="F149">
        <v>0</v>
      </c>
      <c r="G149">
        <v>12.8</v>
      </c>
      <c r="H149">
        <f t="shared" si="4"/>
        <v>206.208</v>
      </c>
      <c r="I149">
        <v>2.4</v>
      </c>
      <c r="J149">
        <v>5.0999999999999996</v>
      </c>
      <c r="K149">
        <v>4.0999999999999996</v>
      </c>
      <c r="L149">
        <v>41</v>
      </c>
      <c r="M149">
        <v>46.6</v>
      </c>
      <c r="N149">
        <v>2.8</v>
      </c>
      <c r="O149">
        <f t="shared" si="5"/>
        <v>45.107999999999997</v>
      </c>
      <c r="P149">
        <v>50.3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40</v>
      </c>
      <c r="E150">
        <v>16.11</v>
      </c>
      <c r="F150">
        <v>0</v>
      </c>
      <c r="G150">
        <v>13.4</v>
      </c>
      <c r="H150">
        <f t="shared" si="4"/>
        <v>215.874</v>
      </c>
      <c r="I150">
        <v>2.4</v>
      </c>
      <c r="J150">
        <v>5</v>
      </c>
      <c r="K150">
        <v>4</v>
      </c>
      <c r="L150">
        <v>41</v>
      </c>
      <c r="M150">
        <v>46.7</v>
      </c>
      <c r="N150">
        <v>2.9</v>
      </c>
      <c r="O150">
        <f t="shared" si="5"/>
        <v>46.718999999999994</v>
      </c>
      <c r="P150">
        <v>52.7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40</v>
      </c>
      <c r="E151">
        <v>16.11</v>
      </c>
      <c r="F151">
        <v>0</v>
      </c>
      <c r="G151">
        <v>13.3</v>
      </c>
      <c r="H151">
        <f t="shared" si="4"/>
        <v>214.26300000000001</v>
      </c>
      <c r="I151">
        <v>2.4</v>
      </c>
      <c r="J151">
        <v>2.2999999999999998</v>
      </c>
      <c r="K151">
        <v>1.8</v>
      </c>
      <c r="L151">
        <v>41</v>
      </c>
      <c r="M151">
        <v>48.9</v>
      </c>
      <c r="N151">
        <v>5.0999999999999996</v>
      </c>
      <c r="O151">
        <f t="shared" si="5"/>
        <v>82.160999999999987</v>
      </c>
      <c r="P151">
        <v>55.1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40</v>
      </c>
      <c r="E152">
        <v>16.11</v>
      </c>
      <c r="F152">
        <v>0</v>
      </c>
      <c r="G152">
        <v>11.1</v>
      </c>
      <c r="H152">
        <f t="shared" si="4"/>
        <v>178.821</v>
      </c>
      <c r="I152">
        <v>2.4</v>
      </c>
      <c r="J152">
        <v>5.2</v>
      </c>
      <c r="K152">
        <v>4.0999999999999996</v>
      </c>
      <c r="L152">
        <v>41</v>
      </c>
      <c r="M152">
        <v>46.6</v>
      </c>
      <c r="N152">
        <v>2.8</v>
      </c>
      <c r="O152">
        <f t="shared" si="5"/>
        <v>45.107999999999997</v>
      </c>
      <c r="P152">
        <v>57.5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40</v>
      </c>
      <c r="E153">
        <v>16.11</v>
      </c>
      <c r="F153">
        <v>0</v>
      </c>
      <c r="G153">
        <v>13.4</v>
      </c>
      <c r="H153">
        <f t="shared" si="4"/>
        <v>215.874</v>
      </c>
      <c r="I153">
        <v>2.4</v>
      </c>
      <c r="J153">
        <v>5.4</v>
      </c>
      <c r="K153">
        <v>4.3</v>
      </c>
      <c r="L153">
        <v>41</v>
      </c>
      <c r="M153">
        <v>46.4</v>
      </c>
      <c r="N153">
        <v>2.6</v>
      </c>
      <c r="O153">
        <f t="shared" si="5"/>
        <v>41.886000000000003</v>
      </c>
      <c r="P153">
        <v>59.9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40</v>
      </c>
      <c r="E154">
        <v>16.11</v>
      </c>
      <c r="F154">
        <v>0</v>
      </c>
      <c r="G154">
        <v>13.6</v>
      </c>
      <c r="H154">
        <f t="shared" si="4"/>
        <v>219.09599999999998</v>
      </c>
      <c r="I154">
        <v>2.4</v>
      </c>
      <c r="J154">
        <v>5.4</v>
      </c>
      <c r="K154">
        <v>4.4000000000000004</v>
      </c>
      <c r="L154">
        <v>41</v>
      </c>
      <c r="M154">
        <v>46.3</v>
      </c>
      <c r="N154">
        <v>2.6</v>
      </c>
      <c r="O154">
        <f t="shared" si="5"/>
        <v>41.886000000000003</v>
      </c>
      <c r="P154">
        <v>62.3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40</v>
      </c>
      <c r="E155">
        <v>16.11</v>
      </c>
      <c r="F155">
        <v>1.3</v>
      </c>
      <c r="G155">
        <v>12.4</v>
      </c>
      <c r="H155">
        <f t="shared" si="4"/>
        <v>199.76400000000001</v>
      </c>
      <c r="I155">
        <v>2.4</v>
      </c>
      <c r="J155">
        <v>3.8</v>
      </c>
      <c r="K155">
        <v>3.1</v>
      </c>
      <c r="L155">
        <v>41</v>
      </c>
      <c r="M155">
        <v>47.7</v>
      </c>
      <c r="N155">
        <v>3.8</v>
      </c>
      <c r="O155">
        <f t="shared" si="5"/>
        <v>61.217999999999996</v>
      </c>
      <c r="P155">
        <v>64.7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40</v>
      </c>
      <c r="E156">
        <v>16.11</v>
      </c>
      <c r="F156">
        <v>9.4</v>
      </c>
      <c r="G156">
        <v>2.9</v>
      </c>
      <c r="H156">
        <f t="shared" si="4"/>
        <v>46.718999999999994</v>
      </c>
      <c r="I156">
        <v>2.4</v>
      </c>
      <c r="J156">
        <v>2.2999999999999998</v>
      </c>
      <c r="K156">
        <v>1.9</v>
      </c>
      <c r="L156">
        <v>41</v>
      </c>
      <c r="M156">
        <v>48.9</v>
      </c>
      <c r="N156">
        <v>5</v>
      </c>
      <c r="O156">
        <f t="shared" si="5"/>
        <v>80.55</v>
      </c>
      <c r="P156">
        <v>67.099999999999994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40</v>
      </c>
      <c r="E157">
        <v>16.11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17.600000000000001</v>
      </c>
      <c r="N157">
        <v>21.7</v>
      </c>
      <c r="O157">
        <f t="shared" si="5"/>
        <v>349.58699999999999</v>
      </c>
      <c r="P157">
        <v>69.5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40</v>
      </c>
      <c r="E158">
        <v>16.11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6.2</v>
      </c>
      <c r="N158">
        <v>0</v>
      </c>
      <c r="O158">
        <f t="shared" si="5"/>
        <v>0</v>
      </c>
      <c r="P158">
        <v>71.900000000000006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40</v>
      </c>
      <c r="E159">
        <v>16.11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71.900000000000006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40</v>
      </c>
      <c r="E160">
        <v>16.11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66.599999999999994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40</v>
      </c>
      <c r="E161">
        <v>16.11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61.8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40</v>
      </c>
      <c r="E162">
        <v>16.11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56.5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40</v>
      </c>
      <c r="E163">
        <v>16.11</v>
      </c>
      <c r="F163">
        <v>0</v>
      </c>
      <c r="G163">
        <v>116</v>
      </c>
      <c r="H163">
        <f t="shared" si="4"/>
        <v>1868.76</v>
      </c>
      <c r="I163">
        <v>2.4</v>
      </c>
      <c r="J163">
        <v>6.1</v>
      </c>
      <c r="K163">
        <v>6.1</v>
      </c>
      <c r="L163">
        <v>95</v>
      </c>
      <c r="M163">
        <v>103.3</v>
      </c>
      <c r="N163">
        <v>5.4</v>
      </c>
      <c r="O163">
        <f t="shared" si="5"/>
        <v>86.994</v>
      </c>
      <c r="P163">
        <v>52.8</v>
      </c>
      <c r="Q163">
        <v>0</v>
      </c>
      <c r="R163">
        <v>0.3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40</v>
      </c>
      <c r="E164">
        <v>16.11</v>
      </c>
      <c r="F164">
        <v>0</v>
      </c>
      <c r="G164">
        <v>12.7</v>
      </c>
      <c r="H164">
        <f t="shared" si="4"/>
        <v>204.59699999999998</v>
      </c>
      <c r="I164">
        <v>2.4</v>
      </c>
      <c r="J164">
        <v>6.1</v>
      </c>
      <c r="K164">
        <v>4.9000000000000004</v>
      </c>
      <c r="L164">
        <v>95</v>
      </c>
      <c r="M164">
        <v>100.9</v>
      </c>
      <c r="N164">
        <v>3</v>
      </c>
      <c r="O164">
        <f t="shared" si="5"/>
        <v>48.33</v>
      </c>
      <c r="P164">
        <v>55.1</v>
      </c>
      <c r="Q164">
        <v>0</v>
      </c>
      <c r="R164">
        <v>0.2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40</v>
      </c>
      <c r="E165">
        <v>16.11</v>
      </c>
      <c r="F165">
        <v>0</v>
      </c>
      <c r="G165">
        <v>15.1</v>
      </c>
      <c r="H165">
        <f t="shared" si="4"/>
        <v>243.261</v>
      </c>
      <c r="I165">
        <v>2.4</v>
      </c>
      <c r="J165">
        <v>6.1</v>
      </c>
      <c r="K165">
        <v>4.9000000000000004</v>
      </c>
      <c r="L165">
        <v>95</v>
      </c>
      <c r="M165">
        <v>100.8</v>
      </c>
      <c r="N165">
        <v>3</v>
      </c>
      <c r="O165">
        <f t="shared" si="5"/>
        <v>48.33</v>
      </c>
      <c r="P165">
        <v>57.5</v>
      </c>
      <c r="Q165">
        <v>0</v>
      </c>
      <c r="R165">
        <v>0.2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40</v>
      </c>
      <c r="E166">
        <v>16.11</v>
      </c>
      <c r="F166">
        <v>0</v>
      </c>
      <c r="G166">
        <v>15.2</v>
      </c>
      <c r="H166">
        <f t="shared" si="4"/>
        <v>244.87199999999999</v>
      </c>
      <c r="I166">
        <v>2.4</v>
      </c>
      <c r="J166">
        <v>6.3</v>
      </c>
      <c r="K166">
        <v>5.0999999999999996</v>
      </c>
      <c r="L166">
        <v>95</v>
      </c>
      <c r="M166">
        <v>100.7</v>
      </c>
      <c r="N166">
        <v>2.9</v>
      </c>
      <c r="O166">
        <f t="shared" si="5"/>
        <v>46.718999999999994</v>
      </c>
      <c r="P166">
        <v>59.9</v>
      </c>
      <c r="Q166">
        <v>0</v>
      </c>
      <c r="R166">
        <v>0.2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40</v>
      </c>
      <c r="E167">
        <v>16.11</v>
      </c>
      <c r="F167">
        <v>0</v>
      </c>
      <c r="G167">
        <v>15.3</v>
      </c>
      <c r="H167">
        <f t="shared" si="4"/>
        <v>246.483</v>
      </c>
      <c r="I167">
        <v>2.4</v>
      </c>
      <c r="J167">
        <v>5.9</v>
      </c>
      <c r="K167">
        <v>4.7</v>
      </c>
      <c r="L167">
        <v>95</v>
      </c>
      <c r="M167">
        <v>101</v>
      </c>
      <c r="N167">
        <v>3.2</v>
      </c>
      <c r="O167">
        <f t="shared" si="5"/>
        <v>51.552</v>
      </c>
      <c r="P167">
        <v>62.3</v>
      </c>
      <c r="Q167">
        <v>0</v>
      </c>
      <c r="R167">
        <v>0.2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40</v>
      </c>
      <c r="E168">
        <v>16.11</v>
      </c>
      <c r="F168">
        <v>0</v>
      </c>
      <c r="G168">
        <v>15</v>
      </c>
      <c r="H168">
        <f t="shared" si="4"/>
        <v>241.64999999999998</v>
      </c>
      <c r="I168">
        <v>2.4</v>
      </c>
      <c r="J168">
        <v>5.7</v>
      </c>
      <c r="K168">
        <v>4.5999999999999996</v>
      </c>
      <c r="L168">
        <v>95</v>
      </c>
      <c r="M168">
        <v>101.1</v>
      </c>
      <c r="N168">
        <v>3.3</v>
      </c>
      <c r="O168">
        <f t="shared" si="5"/>
        <v>53.162999999999997</v>
      </c>
      <c r="P168">
        <v>64.599999999999994</v>
      </c>
      <c r="Q168">
        <v>0</v>
      </c>
      <c r="R168">
        <v>0.2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40</v>
      </c>
      <c r="E169">
        <v>16.11</v>
      </c>
      <c r="F169">
        <v>0</v>
      </c>
      <c r="G169">
        <v>14.9</v>
      </c>
      <c r="H169">
        <f t="shared" si="4"/>
        <v>240.03899999999999</v>
      </c>
      <c r="I169">
        <v>2.4</v>
      </c>
      <c r="J169">
        <v>6.4</v>
      </c>
      <c r="K169">
        <v>5.0999999999999996</v>
      </c>
      <c r="L169">
        <v>95</v>
      </c>
      <c r="M169">
        <v>100.6</v>
      </c>
      <c r="N169">
        <v>2.8</v>
      </c>
      <c r="O169">
        <f t="shared" si="5"/>
        <v>45.107999999999997</v>
      </c>
      <c r="P169">
        <v>67</v>
      </c>
      <c r="Q169">
        <v>0</v>
      </c>
      <c r="R169">
        <v>0.1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40</v>
      </c>
      <c r="E170">
        <v>16.11</v>
      </c>
      <c r="F170">
        <v>0</v>
      </c>
      <c r="G170">
        <v>15.4</v>
      </c>
      <c r="H170">
        <f t="shared" si="4"/>
        <v>248.09399999999999</v>
      </c>
      <c r="I170">
        <v>2.4</v>
      </c>
      <c r="J170">
        <v>6.5</v>
      </c>
      <c r="K170">
        <v>5.2</v>
      </c>
      <c r="L170">
        <v>95</v>
      </c>
      <c r="M170">
        <v>100.5</v>
      </c>
      <c r="N170">
        <v>2.7</v>
      </c>
      <c r="O170">
        <f t="shared" si="5"/>
        <v>43.497</v>
      </c>
      <c r="P170">
        <v>69.3</v>
      </c>
      <c r="Q170">
        <v>0</v>
      </c>
      <c r="R170">
        <v>0.1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40</v>
      </c>
      <c r="E171">
        <v>16.11</v>
      </c>
      <c r="F171">
        <v>0</v>
      </c>
      <c r="G171">
        <v>15.5</v>
      </c>
      <c r="H171">
        <f t="shared" si="4"/>
        <v>249.70499999999998</v>
      </c>
      <c r="I171">
        <v>2.4</v>
      </c>
      <c r="J171">
        <v>5.9</v>
      </c>
      <c r="K171">
        <v>4.8</v>
      </c>
      <c r="L171">
        <v>95</v>
      </c>
      <c r="M171">
        <v>101</v>
      </c>
      <c r="N171">
        <v>3.2</v>
      </c>
      <c r="O171">
        <f t="shared" si="5"/>
        <v>51.552</v>
      </c>
      <c r="P171">
        <v>71.599999999999994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40</v>
      </c>
      <c r="E172">
        <v>16.11</v>
      </c>
      <c r="F172">
        <v>0</v>
      </c>
      <c r="G172">
        <v>15</v>
      </c>
      <c r="H172">
        <f t="shared" si="4"/>
        <v>241.64999999999998</v>
      </c>
      <c r="I172">
        <v>2.4</v>
      </c>
      <c r="J172">
        <v>6.3</v>
      </c>
      <c r="K172">
        <v>5</v>
      </c>
      <c r="L172">
        <v>95</v>
      </c>
      <c r="M172">
        <v>100.7</v>
      </c>
      <c r="N172">
        <v>2.9</v>
      </c>
      <c r="O172">
        <f t="shared" si="5"/>
        <v>46.718999999999994</v>
      </c>
      <c r="P172">
        <v>73.900000000000006</v>
      </c>
      <c r="Q172">
        <v>0</v>
      </c>
      <c r="R172">
        <v>0.1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40</v>
      </c>
      <c r="E173">
        <v>16.11</v>
      </c>
      <c r="F173">
        <v>0</v>
      </c>
      <c r="G173">
        <v>15.3</v>
      </c>
      <c r="H173">
        <f t="shared" si="4"/>
        <v>246.483</v>
      </c>
      <c r="I173">
        <v>2.4</v>
      </c>
      <c r="J173">
        <v>6.5</v>
      </c>
      <c r="K173">
        <v>5.2</v>
      </c>
      <c r="L173">
        <v>95</v>
      </c>
      <c r="M173">
        <v>100.5</v>
      </c>
      <c r="N173">
        <v>2.8</v>
      </c>
      <c r="O173">
        <f t="shared" si="5"/>
        <v>45.107999999999997</v>
      </c>
      <c r="P173">
        <v>76.2</v>
      </c>
      <c r="Q173">
        <v>0</v>
      </c>
      <c r="R173">
        <v>0.1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40</v>
      </c>
      <c r="E174">
        <v>16.11</v>
      </c>
      <c r="F174">
        <v>0</v>
      </c>
      <c r="G174">
        <v>15.5</v>
      </c>
      <c r="H174">
        <f t="shared" si="4"/>
        <v>249.70499999999998</v>
      </c>
      <c r="I174">
        <v>2.4</v>
      </c>
      <c r="J174">
        <v>6.4</v>
      </c>
      <c r="K174">
        <v>5.2</v>
      </c>
      <c r="L174">
        <v>95</v>
      </c>
      <c r="M174">
        <v>100.6</v>
      </c>
      <c r="N174">
        <v>2.8</v>
      </c>
      <c r="O174">
        <f t="shared" si="5"/>
        <v>45.107999999999997</v>
      </c>
      <c r="P174">
        <v>78.5</v>
      </c>
      <c r="Q174">
        <v>0</v>
      </c>
      <c r="R174">
        <v>0.1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40</v>
      </c>
      <c r="E175">
        <v>16.11</v>
      </c>
      <c r="F175">
        <v>0</v>
      </c>
      <c r="G175">
        <v>15.4</v>
      </c>
      <c r="H175">
        <f t="shared" si="4"/>
        <v>248.09399999999999</v>
      </c>
      <c r="I175">
        <v>2.4</v>
      </c>
      <c r="J175">
        <v>6.3</v>
      </c>
      <c r="K175">
        <v>5.0999999999999996</v>
      </c>
      <c r="L175">
        <v>95</v>
      </c>
      <c r="M175">
        <v>100.7</v>
      </c>
      <c r="N175">
        <v>2.9</v>
      </c>
      <c r="O175">
        <f t="shared" si="5"/>
        <v>46.718999999999994</v>
      </c>
      <c r="P175">
        <v>80.7</v>
      </c>
      <c r="Q175">
        <v>0</v>
      </c>
      <c r="R175">
        <v>0.1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40</v>
      </c>
      <c r="E176">
        <v>16.11</v>
      </c>
      <c r="F176">
        <v>0</v>
      </c>
      <c r="G176">
        <v>15.3</v>
      </c>
      <c r="H176">
        <f t="shared" si="4"/>
        <v>246.483</v>
      </c>
      <c r="I176">
        <v>2.4</v>
      </c>
      <c r="J176">
        <v>5.5</v>
      </c>
      <c r="K176">
        <v>4.4000000000000004</v>
      </c>
      <c r="L176">
        <v>95</v>
      </c>
      <c r="M176">
        <v>101.4</v>
      </c>
      <c r="N176">
        <v>3.5</v>
      </c>
      <c r="O176">
        <f t="shared" si="5"/>
        <v>56.384999999999998</v>
      </c>
      <c r="P176">
        <v>82.9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40</v>
      </c>
      <c r="E177">
        <v>16.11</v>
      </c>
      <c r="F177">
        <v>0</v>
      </c>
      <c r="G177">
        <v>14.6</v>
      </c>
      <c r="H177">
        <f t="shared" si="4"/>
        <v>235.20599999999999</v>
      </c>
      <c r="I177">
        <v>2.4</v>
      </c>
      <c r="J177">
        <v>4.0999999999999996</v>
      </c>
      <c r="K177">
        <v>3.3</v>
      </c>
      <c r="L177">
        <v>95</v>
      </c>
      <c r="M177">
        <v>102.5</v>
      </c>
      <c r="N177">
        <v>4.5999999999999996</v>
      </c>
      <c r="O177">
        <f t="shared" si="5"/>
        <v>74.105999999999995</v>
      </c>
      <c r="P177">
        <v>85.2</v>
      </c>
      <c r="Q177">
        <v>0</v>
      </c>
      <c r="R177">
        <v>0.2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40</v>
      </c>
      <c r="E178">
        <v>16.11</v>
      </c>
      <c r="F178">
        <v>1</v>
      </c>
      <c r="G178">
        <v>12.5</v>
      </c>
      <c r="H178">
        <f t="shared" si="4"/>
        <v>201.375</v>
      </c>
      <c r="I178">
        <v>2.4</v>
      </c>
      <c r="J178">
        <v>6</v>
      </c>
      <c r="K178">
        <v>4.9000000000000004</v>
      </c>
      <c r="L178">
        <v>95</v>
      </c>
      <c r="M178">
        <v>101.1</v>
      </c>
      <c r="N178">
        <v>3.2</v>
      </c>
      <c r="O178">
        <f t="shared" si="5"/>
        <v>51.552</v>
      </c>
      <c r="P178">
        <v>87.3</v>
      </c>
      <c r="Q178">
        <v>0</v>
      </c>
      <c r="R178">
        <v>0.1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40</v>
      </c>
      <c r="E179">
        <v>16.11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28.8</v>
      </c>
      <c r="N179">
        <v>58.7</v>
      </c>
      <c r="O179">
        <f t="shared" si="5"/>
        <v>945.65700000000004</v>
      </c>
      <c r="P179">
        <v>89.3</v>
      </c>
      <c r="Q179">
        <v>0</v>
      </c>
      <c r="R179">
        <v>7.1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40</v>
      </c>
      <c r="E180">
        <v>16.11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9.8000000000000007</v>
      </c>
      <c r="N180">
        <v>0</v>
      </c>
      <c r="O180">
        <f t="shared" si="5"/>
        <v>0</v>
      </c>
      <c r="P180">
        <v>91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40</v>
      </c>
      <c r="E181">
        <v>16.11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90.2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40</v>
      </c>
      <c r="E182">
        <v>16.11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84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40</v>
      </c>
      <c r="E183">
        <v>16.11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79.3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40</v>
      </c>
      <c r="E184">
        <v>16.11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73.8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40</v>
      </c>
      <c r="E185">
        <v>16.11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67.900000000000006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40</v>
      </c>
      <c r="E186">
        <v>16.11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61.9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40</v>
      </c>
      <c r="E187">
        <v>16.11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4.5</v>
      </c>
      <c r="L187">
        <v>0</v>
      </c>
      <c r="M187">
        <v>0</v>
      </c>
      <c r="N187">
        <v>0</v>
      </c>
      <c r="O187">
        <f t="shared" si="5"/>
        <v>0</v>
      </c>
      <c r="P187">
        <v>57.4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40</v>
      </c>
      <c r="E188">
        <v>16.11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2.6</v>
      </c>
      <c r="L188">
        <v>0</v>
      </c>
      <c r="M188">
        <v>0</v>
      </c>
      <c r="N188">
        <v>0</v>
      </c>
      <c r="O188">
        <f t="shared" si="5"/>
        <v>0</v>
      </c>
      <c r="P188">
        <v>54.9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40</v>
      </c>
      <c r="E189">
        <v>16.11</v>
      </c>
      <c r="F189">
        <v>0.4</v>
      </c>
      <c r="G189">
        <v>131.6</v>
      </c>
      <c r="H189">
        <f t="shared" si="4"/>
        <v>2120.076</v>
      </c>
      <c r="I189">
        <v>2.4</v>
      </c>
      <c r="J189">
        <v>1.9</v>
      </c>
      <c r="K189">
        <v>1.3</v>
      </c>
      <c r="L189">
        <v>108</v>
      </c>
      <c r="M189">
        <v>119</v>
      </c>
      <c r="N189">
        <v>9.1</v>
      </c>
      <c r="O189">
        <f t="shared" si="5"/>
        <v>146.601</v>
      </c>
      <c r="P189">
        <v>56.1</v>
      </c>
      <c r="Q189">
        <v>0</v>
      </c>
      <c r="R189">
        <v>0.6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40</v>
      </c>
      <c r="E190">
        <v>16.11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108</v>
      </c>
      <c r="M190">
        <v>108.2</v>
      </c>
      <c r="N190">
        <v>0</v>
      </c>
      <c r="O190">
        <f t="shared" si="5"/>
        <v>0</v>
      </c>
      <c r="P190">
        <v>56.6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40</v>
      </c>
      <c r="E191">
        <v>16.11</v>
      </c>
      <c r="F191">
        <v>0</v>
      </c>
      <c r="G191">
        <v>23.8</v>
      </c>
      <c r="H191">
        <f t="shared" si="4"/>
        <v>383.41800000000001</v>
      </c>
      <c r="I191">
        <v>2.4</v>
      </c>
      <c r="J191">
        <v>6.9</v>
      </c>
      <c r="K191">
        <v>6.5</v>
      </c>
      <c r="L191">
        <v>108</v>
      </c>
      <c r="M191">
        <v>115.5</v>
      </c>
      <c r="N191">
        <v>4.5999999999999996</v>
      </c>
      <c r="O191">
        <f t="shared" si="5"/>
        <v>74.105999999999995</v>
      </c>
      <c r="P191">
        <v>56.5</v>
      </c>
      <c r="Q191">
        <v>0</v>
      </c>
      <c r="R191">
        <v>0.3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40</v>
      </c>
      <c r="E192">
        <v>16.11</v>
      </c>
      <c r="F192">
        <v>0</v>
      </c>
      <c r="G192">
        <v>16.5</v>
      </c>
      <c r="H192">
        <f t="shared" si="4"/>
        <v>265.815</v>
      </c>
      <c r="I192">
        <v>2.4</v>
      </c>
      <c r="J192">
        <v>5.8</v>
      </c>
      <c r="K192">
        <v>5.6</v>
      </c>
      <c r="L192">
        <v>108</v>
      </c>
      <c r="M192">
        <v>116.3</v>
      </c>
      <c r="N192">
        <v>5.5</v>
      </c>
      <c r="O192">
        <f t="shared" si="5"/>
        <v>88.60499999999999</v>
      </c>
      <c r="P192">
        <v>56.5</v>
      </c>
      <c r="Q192">
        <v>0</v>
      </c>
      <c r="R192">
        <v>0.3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40</v>
      </c>
      <c r="E193">
        <v>16.11</v>
      </c>
      <c r="F193">
        <v>0</v>
      </c>
      <c r="G193">
        <v>15.7</v>
      </c>
      <c r="H193">
        <f t="shared" si="4"/>
        <v>252.92699999999999</v>
      </c>
      <c r="I193">
        <v>2.4</v>
      </c>
      <c r="J193">
        <v>5.6</v>
      </c>
      <c r="K193">
        <v>5.5</v>
      </c>
      <c r="L193">
        <v>108</v>
      </c>
      <c r="M193">
        <v>116.6</v>
      </c>
      <c r="N193">
        <v>5.8</v>
      </c>
      <c r="O193">
        <f t="shared" si="5"/>
        <v>93.437999999999988</v>
      </c>
      <c r="P193">
        <v>56.1</v>
      </c>
      <c r="Q193">
        <v>0</v>
      </c>
      <c r="R193">
        <v>0.3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40</v>
      </c>
      <c r="E194">
        <v>16.11</v>
      </c>
      <c r="F194">
        <v>0</v>
      </c>
      <c r="G194">
        <v>15.4</v>
      </c>
      <c r="H194">
        <f t="shared" si="4"/>
        <v>248.09399999999999</v>
      </c>
      <c r="I194">
        <v>2.4</v>
      </c>
      <c r="J194">
        <v>5.7</v>
      </c>
      <c r="K194">
        <v>5.8</v>
      </c>
      <c r="L194">
        <v>108</v>
      </c>
      <c r="M194">
        <v>116.6</v>
      </c>
      <c r="N194">
        <v>5.8</v>
      </c>
      <c r="O194">
        <f t="shared" si="5"/>
        <v>93.437999999999988</v>
      </c>
      <c r="P194">
        <v>55.3</v>
      </c>
      <c r="Q194">
        <v>0</v>
      </c>
      <c r="R194">
        <v>0.3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40</v>
      </c>
      <c r="E195">
        <v>16.11</v>
      </c>
      <c r="F195">
        <v>0</v>
      </c>
      <c r="G195">
        <v>15.4</v>
      </c>
      <c r="H195">
        <f t="shared" ref="H195:H258" si="6">G195*E195</f>
        <v>248.09399999999999</v>
      </c>
      <c r="I195">
        <v>2.4</v>
      </c>
      <c r="J195">
        <v>5.2</v>
      </c>
      <c r="K195">
        <v>5.5</v>
      </c>
      <c r="L195">
        <v>108</v>
      </c>
      <c r="M195">
        <v>117</v>
      </c>
      <c r="N195">
        <v>6.3</v>
      </c>
      <c r="O195">
        <f t="shared" ref="O195:O258" si="7">N195*E195</f>
        <v>101.49299999999999</v>
      </c>
      <c r="P195">
        <v>54.4</v>
      </c>
      <c r="Q195">
        <v>0</v>
      </c>
      <c r="R195">
        <v>0.3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40</v>
      </c>
      <c r="E196">
        <v>16.11</v>
      </c>
      <c r="F196">
        <v>0</v>
      </c>
      <c r="G196">
        <v>15</v>
      </c>
      <c r="H196">
        <f t="shared" si="6"/>
        <v>241.64999999999998</v>
      </c>
      <c r="I196">
        <v>2.4</v>
      </c>
      <c r="J196">
        <v>5.0999999999999996</v>
      </c>
      <c r="K196">
        <v>5.6</v>
      </c>
      <c r="L196">
        <v>108</v>
      </c>
      <c r="M196">
        <v>117.1</v>
      </c>
      <c r="N196">
        <v>6.5</v>
      </c>
      <c r="O196">
        <f t="shared" si="7"/>
        <v>104.715</v>
      </c>
      <c r="P196">
        <v>53.2</v>
      </c>
      <c r="Q196">
        <v>0</v>
      </c>
      <c r="R196">
        <v>0.3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40</v>
      </c>
      <c r="E197">
        <v>16.11</v>
      </c>
      <c r="F197">
        <v>0</v>
      </c>
      <c r="G197">
        <v>14.9</v>
      </c>
      <c r="H197">
        <f t="shared" si="6"/>
        <v>240.03899999999999</v>
      </c>
      <c r="I197">
        <v>2.4</v>
      </c>
      <c r="J197">
        <v>5.6</v>
      </c>
      <c r="K197">
        <v>6.2</v>
      </c>
      <c r="L197">
        <v>108</v>
      </c>
      <c r="M197">
        <v>117</v>
      </c>
      <c r="N197">
        <v>6.3</v>
      </c>
      <c r="O197">
        <f t="shared" si="7"/>
        <v>101.49299999999999</v>
      </c>
      <c r="P197">
        <v>51.2</v>
      </c>
      <c r="Q197">
        <v>0</v>
      </c>
      <c r="R197">
        <v>0.3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40</v>
      </c>
      <c r="E198">
        <v>16.11</v>
      </c>
      <c r="F198">
        <v>0</v>
      </c>
      <c r="G198">
        <v>15</v>
      </c>
      <c r="H198">
        <f t="shared" si="6"/>
        <v>241.64999999999998</v>
      </c>
      <c r="I198">
        <v>2.4</v>
      </c>
      <c r="J198">
        <v>6.2</v>
      </c>
      <c r="K198">
        <v>7.1</v>
      </c>
      <c r="L198">
        <v>108</v>
      </c>
      <c r="M198">
        <v>116.8</v>
      </c>
      <c r="N198">
        <v>6.1</v>
      </c>
      <c r="O198">
        <f t="shared" si="7"/>
        <v>98.270999999999987</v>
      </c>
      <c r="P198">
        <v>48.2</v>
      </c>
      <c r="Q198">
        <v>0</v>
      </c>
      <c r="R198">
        <v>0.3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40</v>
      </c>
      <c r="E199">
        <v>16.11</v>
      </c>
      <c r="F199">
        <v>0</v>
      </c>
      <c r="G199">
        <v>15.2</v>
      </c>
      <c r="H199">
        <f t="shared" si="6"/>
        <v>244.87199999999999</v>
      </c>
      <c r="I199">
        <v>2.4</v>
      </c>
      <c r="J199">
        <v>5.2</v>
      </c>
      <c r="K199">
        <v>6.1</v>
      </c>
      <c r="L199">
        <v>108</v>
      </c>
      <c r="M199">
        <v>117.4</v>
      </c>
      <c r="N199">
        <v>6.8</v>
      </c>
      <c r="O199">
        <f t="shared" si="7"/>
        <v>109.54799999999999</v>
      </c>
      <c r="P199">
        <v>45.6</v>
      </c>
      <c r="Q199">
        <v>0</v>
      </c>
      <c r="R199">
        <v>0.3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40</v>
      </c>
      <c r="E200">
        <v>16.11</v>
      </c>
      <c r="F200">
        <v>0</v>
      </c>
      <c r="G200">
        <v>14.6</v>
      </c>
      <c r="H200">
        <f t="shared" si="6"/>
        <v>235.20599999999999</v>
      </c>
      <c r="I200">
        <v>2.4</v>
      </c>
      <c r="J200">
        <v>5.4</v>
      </c>
      <c r="K200">
        <v>6.4</v>
      </c>
      <c r="L200">
        <v>108</v>
      </c>
      <c r="M200">
        <v>117.4</v>
      </c>
      <c r="N200">
        <v>6.9</v>
      </c>
      <c r="O200">
        <f t="shared" si="7"/>
        <v>111.15900000000001</v>
      </c>
      <c r="P200">
        <v>42.6</v>
      </c>
      <c r="Q200">
        <v>0</v>
      </c>
      <c r="R200">
        <v>0.3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40</v>
      </c>
      <c r="E201">
        <v>16.11</v>
      </c>
      <c r="F201">
        <v>0</v>
      </c>
      <c r="G201">
        <v>14.6</v>
      </c>
      <c r="H201">
        <f t="shared" si="6"/>
        <v>235.20599999999999</v>
      </c>
      <c r="I201">
        <v>2.4</v>
      </c>
      <c r="J201">
        <v>5.0999999999999996</v>
      </c>
      <c r="K201">
        <v>5.8</v>
      </c>
      <c r="L201">
        <v>108</v>
      </c>
      <c r="M201">
        <v>117.7</v>
      </c>
      <c r="N201">
        <v>7.2</v>
      </c>
      <c r="O201">
        <f t="shared" si="7"/>
        <v>115.992</v>
      </c>
      <c r="P201">
        <v>39.9</v>
      </c>
      <c r="Q201">
        <v>0</v>
      </c>
      <c r="R201">
        <v>0.3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40</v>
      </c>
      <c r="E202">
        <v>16.11</v>
      </c>
      <c r="F202">
        <v>0</v>
      </c>
      <c r="G202">
        <v>14.3</v>
      </c>
      <c r="H202">
        <f t="shared" si="6"/>
        <v>230.37299999999999</v>
      </c>
      <c r="I202">
        <v>2.4</v>
      </c>
      <c r="J202">
        <v>4.7</v>
      </c>
      <c r="K202">
        <v>5.0999999999999996</v>
      </c>
      <c r="L202">
        <v>108</v>
      </c>
      <c r="M202">
        <v>117.9</v>
      </c>
      <c r="N202">
        <v>7.5</v>
      </c>
      <c r="O202">
        <f t="shared" si="7"/>
        <v>120.82499999999999</v>
      </c>
      <c r="P202">
        <v>37.6</v>
      </c>
      <c r="Q202">
        <v>0</v>
      </c>
      <c r="R202">
        <v>0.3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40</v>
      </c>
      <c r="E203">
        <v>16.11</v>
      </c>
      <c r="F203">
        <v>0.2</v>
      </c>
      <c r="G203">
        <v>13.9</v>
      </c>
      <c r="H203">
        <f t="shared" si="6"/>
        <v>223.929</v>
      </c>
      <c r="I203">
        <v>2.4</v>
      </c>
      <c r="J203">
        <v>4.4000000000000004</v>
      </c>
      <c r="K203">
        <v>4.5999999999999996</v>
      </c>
      <c r="L203">
        <v>108</v>
      </c>
      <c r="M203">
        <v>118.1</v>
      </c>
      <c r="N203">
        <v>7.7</v>
      </c>
      <c r="O203">
        <f t="shared" si="7"/>
        <v>124.047</v>
      </c>
      <c r="P203">
        <v>35.799999999999997</v>
      </c>
      <c r="Q203">
        <v>0</v>
      </c>
      <c r="R203">
        <v>0.2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40</v>
      </c>
      <c r="E204">
        <v>16.11</v>
      </c>
      <c r="F204">
        <v>0</v>
      </c>
      <c r="G204">
        <v>13.9</v>
      </c>
      <c r="H204">
        <f t="shared" si="6"/>
        <v>223.929</v>
      </c>
      <c r="I204">
        <v>2.4</v>
      </c>
      <c r="J204">
        <v>5.6</v>
      </c>
      <c r="K204">
        <v>5.7</v>
      </c>
      <c r="L204">
        <v>108</v>
      </c>
      <c r="M204">
        <v>117.7</v>
      </c>
      <c r="N204">
        <v>7.3</v>
      </c>
      <c r="O204">
        <f t="shared" si="7"/>
        <v>117.60299999999999</v>
      </c>
      <c r="P204">
        <v>32.6</v>
      </c>
      <c r="Q204">
        <v>0</v>
      </c>
      <c r="R204">
        <v>0.2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40</v>
      </c>
      <c r="E205">
        <v>16.11</v>
      </c>
      <c r="F205">
        <v>0</v>
      </c>
      <c r="G205">
        <v>14.3</v>
      </c>
      <c r="H205">
        <f t="shared" si="6"/>
        <v>230.37299999999999</v>
      </c>
      <c r="I205">
        <v>2.4</v>
      </c>
      <c r="J205">
        <v>4.9000000000000004</v>
      </c>
      <c r="K205">
        <v>4.9000000000000004</v>
      </c>
      <c r="L205">
        <v>108</v>
      </c>
      <c r="M205">
        <v>118</v>
      </c>
      <c r="N205">
        <v>7.7</v>
      </c>
      <c r="O205">
        <f t="shared" si="7"/>
        <v>124.047</v>
      </c>
      <c r="P205">
        <v>30.2</v>
      </c>
      <c r="Q205">
        <v>0</v>
      </c>
      <c r="R205">
        <v>0.2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40</v>
      </c>
      <c r="E206">
        <v>16.11</v>
      </c>
      <c r="F206">
        <v>0</v>
      </c>
      <c r="G206">
        <v>14</v>
      </c>
      <c r="H206">
        <f t="shared" si="6"/>
        <v>225.54</v>
      </c>
      <c r="I206">
        <v>2.4</v>
      </c>
      <c r="J206">
        <v>5.6</v>
      </c>
      <c r="K206">
        <v>5.6</v>
      </c>
      <c r="L206">
        <v>108</v>
      </c>
      <c r="M206">
        <v>117.8</v>
      </c>
      <c r="N206">
        <v>7.3</v>
      </c>
      <c r="O206">
        <f t="shared" si="7"/>
        <v>117.60299999999999</v>
      </c>
      <c r="P206">
        <v>26.9</v>
      </c>
      <c r="Q206">
        <v>0</v>
      </c>
      <c r="R206">
        <v>0.2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40</v>
      </c>
      <c r="E207">
        <v>16.11</v>
      </c>
      <c r="F207">
        <v>0</v>
      </c>
      <c r="G207">
        <v>14.2</v>
      </c>
      <c r="H207">
        <f t="shared" si="6"/>
        <v>228.76199999999997</v>
      </c>
      <c r="I207">
        <v>2.4</v>
      </c>
      <c r="J207">
        <v>5.9</v>
      </c>
      <c r="K207">
        <v>5.9</v>
      </c>
      <c r="L207">
        <v>108</v>
      </c>
      <c r="M207">
        <v>117.7</v>
      </c>
      <c r="N207">
        <v>7.2</v>
      </c>
      <c r="O207">
        <f t="shared" si="7"/>
        <v>115.992</v>
      </c>
      <c r="P207">
        <v>23.5</v>
      </c>
      <c r="Q207">
        <v>0</v>
      </c>
      <c r="R207">
        <v>0.2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40</v>
      </c>
      <c r="E208">
        <v>16.11</v>
      </c>
      <c r="F208">
        <v>0.1</v>
      </c>
      <c r="G208">
        <v>14.2</v>
      </c>
      <c r="H208">
        <f t="shared" si="6"/>
        <v>228.76199999999997</v>
      </c>
      <c r="I208">
        <v>2.4</v>
      </c>
      <c r="J208">
        <v>5.6</v>
      </c>
      <c r="K208">
        <v>5.6</v>
      </c>
      <c r="L208">
        <v>108</v>
      </c>
      <c r="M208">
        <v>117.8</v>
      </c>
      <c r="N208">
        <v>7.3</v>
      </c>
      <c r="O208">
        <f t="shared" si="7"/>
        <v>117.60299999999999</v>
      </c>
      <c r="P208">
        <v>20.399999999999999</v>
      </c>
      <c r="Q208">
        <v>0</v>
      </c>
      <c r="R208">
        <v>0.2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40</v>
      </c>
      <c r="E209">
        <v>16.11</v>
      </c>
      <c r="F209">
        <v>0</v>
      </c>
      <c r="G209">
        <v>14.2</v>
      </c>
      <c r="H209">
        <f t="shared" si="6"/>
        <v>228.76199999999997</v>
      </c>
      <c r="I209">
        <v>2.4</v>
      </c>
      <c r="J209">
        <v>6.3</v>
      </c>
      <c r="K209">
        <v>5.7</v>
      </c>
      <c r="L209">
        <v>108</v>
      </c>
      <c r="M209">
        <v>117.5</v>
      </c>
      <c r="N209">
        <v>7</v>
      </c>
      <c r="O209">
        <f t="shared" si="7"/>
        <v>112.77</v>
      </c>
      <c r="P209">
        <v>17.100000000000001</v>
      </c>
      <c r="Q209">
        <v>0</v>
      </c>
      <c r="R209">
        <v>0.2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40</v>
      </c>
      <c r="E210">
        <v>16.11</v>
      </c>
      <c r="F210">
        <v>0</v>
      </c>
      <c r="G210">
        <v>14.5</v>
      </c>
      <c r="H210">
        <f t="shared" si="6"/>
        <v>233.595</v>
      </c>
      <c r="I210">
        <v>2.4</v>
      </c>
      <c r="J210">
        <v>5.5</v>
      </c>
      <c r="K210">
        <v>5.0999999999999996</v>
      </c>
      <c r="L210">
        <v>108</v>
      </c>
      <c r="M210">
        <v>117.8</v>
      </c>
      <c r="N210">
        <v>7.4</v>
      </c>
      <c r="O210">
        <f t="shared" si="7"/>
        <v>119.214</v>
      </c>
      <c r="P210">
        <v>14.4</v>
      </c>
      <c r="Q210">
        <v>0</v>
      </c>
      <c r="R210">
        <v>0.2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40</v>
      </c>
      <c r="E211">
        <v>16.11</v>
      </c>
      <c r="F211">
        <v>0</v>
      </c>
      <c r="G211">
        <v>14.2</v>
      </c>
      <c r="H211">
        <f t="shared" si="6"/>
        <v>228.76199999999997</v>
      </c>
      <c r="I211">
        <v>2.4</v>
      </c>
      <c r="J211">
        <v>5.6</v>
      </c>
      <c r="K211">
        <v>5.2</v>
      </c>
      <c r="L211">
        <v>108</v>
      </c>
      <c r="M211">
        <v>117.8</v>
      </c>
      <c r="N211">
        <v>7.3</v>
      </c>
      <c r="O211">
        <f t="shared" si="7"/>
        <v>117.60299999999999</v>
      </c>
      <c r="P211">
        <v>11.6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40</v>
      </c>
      <c r="E212">
        <v>16.11</v>
      </c>
      <c r="F212">
        <v>0</v>
      </c>
      <c r="G212">
        <v>14.2</v>
      </c>
      <c r="H212">
        <f t="shared" si="6"/>
        <v>228.76199999999997</v>
      </c>
      <c r="I212">
        <v>2.4</v>
      </c>
      <c r="J212">
        <v>5.6</v>
      </c>
      <c r="K212">
        <v>5.2</v>
      </c>
      <c r="L212">
        <v>108</v>
      </c>
      <c r="M212">
        <v>117.8</v>
      </c>
      <c r="N212">
        <v>7.3</v>
      </c>
      <c r="O212">
        <f t="shared" si="7"/>
        <v>117.60299999999999</v>
      </c>
      <c r="P212">
        <v>8.8000000000000007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40</v>
      </c>
      <c r="E213">
        <v>16.11</v>
      </c>
      <c r="F213">
        <v>0</v>
      </c>
      <c r="G213">
        <v>14.2</v>
      </c>
      <c r="H213">
        <f t="shared" si="6"/>
        <v>228.76199999999997</v>
      </c>
      <c r="I213">
        <v>2.4</v>
      </c>
      <c r="J213">
        <v>5.3</v>
      </c>
      <c r="K213">
        <v>5</v>
      </c>
      <c r="L213">
        <v>108</v>
      </c>
      <c r="M213">
        <v>117.9</v>
      </c>
      <c r="N213">
        <v>7.5</v>
      </c>
      <c r="O213">
        <f t="shared" si="7"/>
        <v>120.82499999999999</v>
      </c>
      <c r="P213">
        <v>6.1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40</v>
      </c>
      <c r="E214">
        <v>16.11</v>
      </c>
      <c r="F214">
        <v>0</v>
      </c>
      <c r="G214">
        <v>14.1</v>
      </c>
      <c r="H214">
        <f t="shared" si="6"/>
        <v>227.15099999999998</v>
      </c>
      <c r="I214">
        <v>2.4</v>
      </c>
      <c r="J214">
        <v>3.6</v>
      </c>
      <c r="K214">
        <v>3.6</v>
      </c>
      <c r="L214">
        <v>108</v>
      </c>
      <c r="M214">
        <v>118.5</v>
      </c>
      <c r="N214">
        <v>8.3000000000000007</v>
      </c>
      <c r="O214">
        <f t="shared" si="7"/>
        <v>133.71299999999999</v>
      </c>
      <c r="P214">
        <v>5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40</v>
      </c>
      <c r="E215">
        <v>16.11</v>
      </c>
      <c r="F215">
        <v>1</v>
      </c>
      <c r="G215">
        <v>12.5</v>
      </c>
      <c r="H215">
        <f t="shared" si="6"/>
        <v>201.375</v>
      </c>
      <c r="I215">
        <v>2.4</v>
      </c>
      <c r="J215">
        <v>2.5</v>
      </c>
      <c r="K215">
        <v>2.5</v>
      </c>
      <c r="L215">
        <v>108</v>
      </c>
      <c r="M215">
        <v>118.8</v>
      </c>
      <c r="N215">
        <v>8.8000000000000007</v>
      </c>
      <c r="O215">
        <f t="shared" si="7"/>
        <v>141.768</v>
      </c>
      <c r="P215">
        <v>5.9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40</v>
      </c>
      <c r="E216">
        <v>16.11</v>
      </c>
      <c r="F216">
        <v>0</v>
      </c>
      <c r="G216">
        <v>0</v>
      </c>
      <c r="H216">
        <f t="shared" si="6"/>
        <v>0</v>
      </c>
      <c r="I216">
        <v>2.4</v>
      </c>
      <c r="J216">
        <v>6.2</v>
      </c>
      <c r="K216">
        <v>6.2</v>
      </c>
      <c r="L216">
        <v>108</v>
      </c>
      <c r="M216">
        <v>110.7</v>
      </c>
      <c r="N216">
        <v>0.8</v>
      </c>
      <c r="O216">
        <f t="shared" si="7"/>
        <v>12.888</v>
      </c>
      <c r="P216">
        <v>2.1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40</v>
      </c>
      <c r="E217">
        <v>16.11</v>
      </c>
      <c r="F217">
        <v>0</v>
      </c>
      <c r="G217">
        <v>21.3</v>
      </c>
      <c r="H217">
        <f t="shared" si="6"/>
        <v>343.14299999999997</v>
      </c>
      <c r="I217">
        <v>2.4</v>
      </c>
      <c r="J217">
        <v>5.8</v>
      </c>
      <c r="K217">
        <v>4.0999999999999996</v>
      </c>
      <c r="L217">
        <v>108</v>
      </c>
      <c r="M217">
        <v>117.7</v>
      </c>
      <c r="N217">
        <v>7.3</v>
      </c>
      <c r="O217">
        <f t="shared" si="7"/>
        <v>117.60299999999999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40</v>
      </c>
      <c r="E218">
        <v>16.11</v>
      </c>
      <c r="F218">
        <v>0</v>
      </c>
      <c r="G218">
        <v>14.3</v>
      </c>
      <c r="H218">
        <f t="shared" si="6"/>
        <v>230.37299999999999</v>
      </c>
      <c r="I218">
        <v>2.4</v>
      </c>
      <c r="J218">
        <v>5.4</v>
      </c>
      <c r="K218">
        <v>2.4</v>
      </c>
      <c r="L218">
        <v>108</v>
      </c>
      <c r="M218">
        <v>117.8</v>
      </c>
      <c r="N218">
        <v>7.4</v>
      </c>
      <c r="O218">
        <f t="shared" si="7"/>
        <v>119.214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40</v>
      </c>
      <c r="E219">
        <v>16.11</v>
      </c>
      <c r="F219">
        <v>0</v>
      </c>
      <c r="G219">
        <v>14.2</v>
      </c>
      <c r="H219">
        <f t="shared" si="6"/>
        <v>228.76199999999997</v>
      </c>
      <c r="I219">
        <v>2.4</v>
      </c>
      <c r="J219">
        <v>4.5</v>
      </c>
      <c r="K219">
        <v>2.2999999999999998</v>
      </c>
      <c r="L219">
        <v>108</v>
      </c>
      <c r="M219">
        <v>118.2</v>
      </c>
      <c r="N219">
        <v>7.8</v>
      </c>
      <c r="O219">
        <f t="shared" si="7"/>
        <v>125.65799999999999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40</v>
      </c>
      <c r="E220">
        <v>16.11</v>
      </c>
      <c r="F220">
        <v>1.2</v>
      </c>
      <c r="G220">
        <v>12.7</v>
      </c>
      <c r="H220">
        <f t="shared" si="6"/>
        <v>204.59699999999998</v>
      </c>
      <c r="I220">
        <v>2.4</v>
      </c>
      <c r="J220">
        <v>5.0999999999999996</v>
      </c>
      <c r="K220">
        <v>3.3</v>
      </c>
      <c r="L220">
        <v>108</v>
      </c>
      <c r="M220">
        <v>118</v>
      </c>
      <c r="N220">
        <v>7.6</v>
      </c>
      <c r="O220">
        <f t="shared" si="7"/>
        <v>122.43599999999999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40</v>
      </c>
      <c r="E221">
        <v>16.11</v>
      </c>
      <c r="F221">
        <v>0</v>
      </c>
      <c r="G221">
        <v>14</v>
      </c>
      <c r="H221">
        <f t="shared" si="6"/>
        <v>225.54</v>
      </c>
      <c r="I221">
        <v>2.4</v>
      </c>
      <c r="J221">
        <v>6.1</v>
      </c>
      <c r="K221">
        <v>2.6</v>
      </c>
      <c r="L221">
        <v>108</v>
      </c>
      <c r="M221">
        <v>117.6</v>
      </c>
      <c r="N221">
        <v>7.1</v>
      </c>
      <c r="O221">
        <f t="shared" si="7"/>
        <v>114.38099999999999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40</v>
      </c>
      <c r="E222">
        <v>16.11</v>
      </c>
      <c r="F222">
        <v>0</v>
      </c>
      <c r="G222">
        <v>14.4</v>
      </c>
      <c r="H222">
        <f t="shared" si="6"/>
        <v>231.98400000000001</v>
      </c>
      <c r="I222">
        <v>2.4</v>
      </c>
      <c r="J222">
        <v>4.2</v>
      </c>
      <c r="K222">
        <v>2.2000000000000002</v>
      </c>
      <c r="L222">
        <v>108</v>
      </c>
      <c r="M222">
        <v>118.2</v>
      </c>
      <c r="N222">
        <v>8</v>
      </c>
      <c r="O222">
        <f t="shared" si="7"/>
        <v>128.88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40</v>
      </c>
      <c r="E223">
        <v>16.11</v>
      </c>
      <c r="F223">
        <v>0</v>
      </c>
      <c r="G223">
        <v>13.8</v>
      </c>
      <c r="H223">
        <f t="shared" si="6"/>
        <v>222.31800000000001</v>
      </c>
      <c r="I223">
        <v>2.4</v>
      </c>
      <c r="J223">
        <v>4.8</v>
      </c>
      <c r="K223">
        <v>2.5</v>
      </c>
      <c r="L223">
        <v>108</v>
      </c>
      <c r="M223">
        <v>118.1</v>
      </c>
      <c r="N223">
        <v>7.7</v>
      </c>
      <c r="O223">
        <f t="shared" si="7"/>
        <v>124.047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40</v>
      </c>
      <c r="E224">
        <v>16.11</v>
      </c>
      <c r="F224">
        <v>0</v>
      </c>
      <c r="G224">
        <v>13.9</v>
      </c>
      <c r="H224">
        <f t="shared" si="6"/>
        <v>223.929</v>
      </c>
      <c r="I224">
        <v>2.4</v>
      </c>
      <c r="J224">
        <v>5.0999999999999996</v>
      </c>
      <c r="K224">
        <v>2.4</v>
      </c>
      <c r="L224">
        <v>108</v>
      </c>
      <c r="M224">
        <v>118</v>
      </c>
      <c r="N224">
        <v>7.6</v>
      </c>
      <c r="O224">
        <f t="shared" si="7"/>
        <v>122.43599999999999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40</v>
      </c>
      <c r="E225">
        <v>16.11</v>
      </c>
      <c r="F225">
        <v>0</v>
      </c>
      <c r="G225">
        <v>14</v>
      </c>
      <c r="H225">
        <f t="shared" si="6"/>
        <v>225.54</v>
      </c>
      <c r="I225">
        <v>2.4</v>
      </c>
      <c r="J225">
        <v>5.4</v>
      </c>
      <c r="K225">
        <v>2.4</v>
      </c>
      <c r="L225">
        <v>108</v>
      </c>
      <c r="M225">
        <v>117.9</v>
      </c>
      <c r="N225">
        <v>7.4</v>
      </c>
      <c r="O225">
        <f t="shared" si="7"/>
        <v>119.214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40</v>
      </c>
      <c r="E226">
        <v>16.11</v>
      </c>
      <c r="F226">
        <v>0</v>
      </c>
      <c r="G226">
        <v>14.1</v>
      </c>
      <c r="H226">
        <f t="shared" si="6"/>
        <v>227.15099999999998</v>
      </c>
      <c r="I226">
        <v>2.4</v>
      </c>
      <c r="J226">
        <v>5.3</v>
      </c>
      <c r="K226">
        <v>2.4</v>
      </c>
      <c r="L226">
        <v>108</v>
      </c>
      <c r="M226">
        <v>117.9</v>
      </c>
      <c r="N226">
        <v>7.5</v>
      </c>
      <c r="O226">
        <f t="shared" si="7"/>
        <v>120.82499999999999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40</v>
      </c>
      <c r="E227">
        <v>16.11</v>
      </c>
      <c r="F227">
        <v>0</v>
      </c>
      <c r="G227">
        <v>14.1</v>
      </c>
      <c r="H227">
        <f t="shared" si="6"/>
        <v>227.15099999999998</v>
      </c>
      <c r="I227">
        <v>2.4</v>
      </c>
      <c r="J227">
        <v>4.5999999999999996</v>
      </c>
      <c r="K227">
        <v>2.2999999999999998</v>
      </c>
      <c r="L227">
        <v>108</v>
      </c>
      <c r="M227">
        <v>118.1</v>
      </c>
      <c r="N227">
        <v>7.8</v>
      </c>
      <c r="O227">
        <f t="shared" si="7"/>
        <v>125.65799999999999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40</v>
      </c>
      <c r="E228">
        <v>16.11</v>
      </c>
      <c r="F228">
        <v>0</v>
      </c>
      <c r="G228">
        <v>13.9</v>
      </c>
      <c r="H228">
        <f t="shared" si="6"/>
        <v>223.929</v>
      </c>
      <c r="I228">
        <v>2.4</v>
      </c>
      <c r="J228">
        <v>4.5</v>
      </c>
      <c r="K228">
        <v>2.4</v>
      </c>
      <c r="L228">
        <v>108</v>
      </c>
      <c r="M228">
        <v>118.2</v>
      </c>
      <c r="N228">
        <v>7.9</v>
      </c>
      <c r="O228">
        <f t="shared" si="7"/>
        <v>127.26900000000001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40</v>
      </c>
      <c r="E229">
        <v>16.11</v>
      </c>
      <c r="F229">
        <v>0</v>
      </c>
      <c r="G229">
        <v>13.8</v>
      </c>
      <c r="H229">
        <f t="shared" si="6"/>
        <v>222.31800000000001</v>
      </c>
      <c r="I229">
        <v>2.4</v>
      </c>
      <c r="J229">
        <v>4.4000000000000004</v>
      </c>
      <c r="K229">
        <v>2.4</v>
      </c>
      <c r="L229">
        <v>108</v>
      </c>
      <c r="M229">
        <v>118.2</v>
      </c>
      <c r="N229">
        <v>7.9</v>
      </c>
      <c r="O229">
        <f t="shared" si="7"/>
        <v>127.26900000000001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40</v>
      </c>
      <c r="E230">
        <v>16.11</v>
      </c>
      <c r="F230">
        <v>0</v>
      </c>
      <c r="G230">
        <v>13.8</v>
      </c>
      <c r="H230">
        <f t="shared" si="6"/>
        <v>222.31800000000001</v>
      </c>
      <c r="I230">
        <v>2.4</v>
      </c>
      <c r="J230">
        <v>4.5999999999999996</v>
      </c>
      <c r="K230">
        <v>2.5</v>
      </c>
      <c r="L230">
        <v>108</v>
      </c>
      <c r="M230">
        <v>118.1</v>
      </c>
      <c r="N230">
        <v>7.7</v>
      </c>
      <c r="O230">
        <f t="shared" si="7"/>
        <v>124.047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40</v>
      </c>
      <c r="E231">
        <v>16.11</v>
      </c>
      <c r="F231">
        <v>0</v>
      </c>
      <c r="G231">
        <v>13.9</v>
      </c>
      <c r="H231">
        <f t="shared" si="6"/>
        <v>223.929</v>
      </c>
      <c r="I231">
        <v>2.4</v>
      </c>
      <c r="J231">
        <v>5.2</v>
      </c>
      <c r="K231">
        <v>2.8</v>
      </c>
      <c r="L231">
        <v>108</v>
      </c>
      <c r="M231">
        <v>117.8</v>
      </c>
      <c r="N231">
        <v>7.4</v>
      </c>
      <c r="O231">
        <f t="shared" si="7"/>
        <v>119.214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40</v>
      </c>
      <c r="E232">
        <v>16.11</v>
      </c>
      <c r="F232">
        <v>0</v>
      </c>
      <c r="G232">
        <v>14.2</v>
      </c>
      <c r="H232">
        <f t="shared" si="6"/>
        <v>228.76199999999997</v>
      </c>
      <c r="I232">
        <v>2.4</v>
      </c>
      <c r="J232">
        <v>3.9</v>
      </c>
      <c r="K232">
        <v>2.6</v>
      </c>
      <c r="L232">
        <v>108</v>
      </c>
      <c r="M232">
        <v>118.2</v>
      </c>
      <c r="N232">
        <v>7.9</v>
      </c>
      <c r="O232">
        <f t="shared" si="7"/>
        <v>127.26900000000001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40</v>
      </c>
      <c r="E233">
        <v>16.11</v>
      </c>
      <c r="F233">
        <v>0</v>
      </c>
      <c r="G233">
        <v>13.8</v>
      </c>
      <c r="H233">
        <f t="shared" si="6"/>
        <v>222.31800000000001</v>
      </c>
      <c r="I233">
        <v>2.4</v>
      </c>
      <c r="J233">
        <v>4.0999999999999996</v>
      </c>
      <c r="K233">
        <v>3</v>
      </c>
      <c r="L233">
        <v>108</v>
      </c>
      <c r="M233">
        <v>118.1</v>
      </c>
      <c r="N233">
        <v>7.7</v>
      </c>
      <c r="O233">
        <f t="shared" si="7"/>
        <v>124.047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40</v>
      </c>
      <c r="E234">
        <v>16.11</v>
      </c>
      <c r="F234">
        <v>0</v>
      </c>
      <c r="G234">
        <v>13.9</v>
      </c>
      <c r="H234">
        <f t="shared" si="6"/>
        <v>223.929</v>
      </c>
      <c r="I234">
        <v>2.4</v>
      </c>
      <c r="J234">
        <v>5.3</v>
      </c>
      <c r="K234">
        <v>3.4</v>
      </c>
      <c r="L234">
        <v>108</v>
      </c>
      <c r="M234">
        <v>117.5</v>
      </c>
      <c r="N234">
        <v>6.9</v>
      </c>
      <c r="O234">
        <f t="shared" si="7"/>
        <v>111.15900000000001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40</v>
      </c>
      <c r="E235">
        <v>16.11</v>
      </c>
      <c r="F235">
        <v>0</v>
      </c>
      <c r="G235">
        <v>14.5</v>
      </c>
      <c r="H235">
        <f t="shared" si="6"/>
        <v>233.595</v>
      </c>
      <c r="I235">
        <v>2.4</v>
      </c>
      <c r="J235">
        <v>5.2</v>
      </c>
      <c r="K235">
        <v>3.5</v>
      </c>
      <c r="L235">
        <v>108</v>
      </c>
      <c r="M235">
        <v>117.4</v>
      </c>
      <c r="N235">
        <v>6.9</v>
      </c>
      <c r="O235">
        <f t="shared" si="7"/>
        <v>111.15900000000001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40</v>
      </c>
      <c r="E236">
        <v>16.11</v>
      </c>
      <c r="F236">
        <v>0</v>
      </c>
      <c r="G236">
        <v>14.6</v>
      </c>
      <c r="H236">
        <f t="shared" si="6"/>
        <v>235.20599999999999</v>
      </c>
      <c r="I236">
        <v>2.4</v>
      </c>
      <c r="J236">
        <v>4.9000000000000004</v>
      </c>
      <c r="K236">
        <v>3.5</v>
      </c>
      <c r="L236">
        <v>108</v>
      </c>
      <c r="M236">
        <v>117.5</v>
      </c>
      <c r="N236">
        <v>7</v>
      </c>
      <c r="O236">
        <f t="shared" si="7"/>
        <v>112.77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40</v>
      </c>
      <c r="E237">
        <v>16.11</v>
      </c>
      <c r="F237">
        <v>0</v>
      </c>
      <c r="G237">
        <v>14.5</v>
      </c>
      <c r="H237">
        <f t="shared" si="6"/>
        <v>233.595</v>
      </c>
      <c r="I237">
        <v>2.4</v>
      </c>
      <c r="J237">
        <v>4.8</v>
      </c>
      <c r="K237">
        <v>3.7</v>
      </c>
      <c r="L237">
        <v>108</v>
      </c>
      <c r="M237">
        <v>117.5</v>
      </c>
      <c r="N237">
        <v>6.9</v>
      </c>
      <c r="O237">
        <f t="shared" si="7"/>
        <v>111.15900000000001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40</v>
      </c>
      <c r="E238">
        <v>16.11</v>
      </c>
      <c r="F238">
        <v>2.1</v>
      </c>
      <c r="G238">
        <v>12.4</v>
      </c>
      <c r="H238">
        <f t="shared" si="6"/>
        <v>199.76400000000001</v>
      </c>
      <c r="I238">
        <v>2.4</v>
      </c>
      <c r="J238">
        <v>4</v>
      </c>
      <c r="K238">
        <v>3.9</v>
      </c>
      <c r="L238">
        <v>108</v>
      </c>
      <c r="M238">
        <v>117.8</v>
      </c>
      <c r="N238">
        <v>7.4</v>
      </c>
      <c r="O238">
        <f t="shared" si="7"/>
        <v>119.214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40</v>
      </c>
      <c r="E239">
        <v>16.11</v>
      </c>
      <c r="F239">
        <v>0</v>
      </c>
      <c r="G239">
        <v>14.2</v>
      </c>
      <c r="H239">
        <f t="shared" si="6"/>
        <v>228.76199999999997</v>
      </c>
      <c r="I239">
        <v>2.4</v>
      </c>
      <c r="J239">
        <v>4.2</v>
      </c>
      <c r="K239">
        <v>4</v>
      </c>
      <c r="L239">
        <v>108</v>
      </c>
      <c r="M239">
        <v>117.6</v>
      </c>
      <c r="N239">
        <v>7.1</v>
      </c>
      <c r="O239">
        <f t="shared" si="7"/>
        <v>114.38099999999999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40</v>
      </c>
      <c r="E240">
        <v>16.11</v>
      </c>
      <c r="F240">
        <v>0</v>
      </c>
      <c r="G240">
        <v>14.4</v>
      </c>
      <c r="H240">
        <f t="shared" si="6"/>
        <v>231.98400000000001</v>
      </c>
      <c r="I240">
        <v>2.4</v>
      </c>
      <c r="J240">
        <v>2.1</v>
      </c>
      <c r="K240">
        <v>2.2000000000000002</v>
      </c>
      <c r="L240">
        <v>108</v>
      </c>
      <c r="M240">
        <v>118.6</v>
      </c>
      <c r="N240">
        <v>8.4</v>
      </c>
      <c r="O240">
        <f t="shared" si="7"/>
        <v>135.32400000000001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40</v>
      </c>
      <c r="E241">
        <v>16.11</v>
      </c>
      <c r="F241">
        <v>0</v>
      </c>
      <c r="G241">
        <v>13.4</v>
      </c>
      <c r="H241">
        <f t="shared" si="6"/>
        <v>215.874</v>
      </c>
      <c r="I241">
        <v>2.4</v>
      </c>
      <c r="J241">
        <v>2.5</v>
      </c>
      <c r="K241">
        <v>2.5</v>
      </c>
      <c r="L241">
        <v>108</v>
      </c>
      <c r="M241">
        <v>118.3</v>
      </c>
      <c r="N241">
        <v>8</v>
      </c>
      <c r="O241">
        <f t="shared" si="7"/>
        <v>128.88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40</v>
      </c>
      <c r="E242">
        <v>16.11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108</v>
      </c>
      <c r="M242">
        <v>121.2</v>
      </c>
      <c r="N242">
        <v>12.6</v>
      </c>
      <c r="O242">
        <f t="shared" si="7"/>
        <v>202.98599999999999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40</v>
      </c>
      <c r="E243">
        <v>16.11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108</v>
      </c>
      <c r="M243">
        <v>113.5</v>
      </c>
      <c r="N243">
        <v>2.7</v>
      </c>
      <c r="O243">
        <f t="shared" si="7"/>
        <v>43.497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40</v>
      </c>
      <c r="E244">
        <v>16.11</v>
      </c>
      <c r="F244">
        <v>0</v>
      </c>
      <c r="G244">
        <v>18.5</v>
      </c>
      <c r="H244">
        <f t="shared" si="6"/>
        <v>298.03499999999997</v>
      </c>
      <c r="I244">
        <v>2.4</v>
      </c>
      <c r="J244">
        <v>3.2</v>
      </c>
      <c r="K244">
        <v>3</v>
      </c>
      <c r="L244">
        <v>108</v>
      </c>
      <c r="M244">
        <v>117.7</v>
      </c>
      <c r="N244">
        <v>7.3</v>
      </c>
      <c r="O244">
        <f t="shared" si="7"/>
        <v>117.60299999999999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40</v>
      </c>
      <c r="E245">
        <v>16.11</v>
      </c>
      <c r="F245">
        <v>12</v>
      </c>
      <c r="G245">
        <v>2.2999999999999998</v>
      </c>
      <c r="H245">
        <f t="shared" si="6"/>
        <v>37.052999999999997</v>
      </c>
      <c r="I245">
        <v>2.4</v>
      </c>
      <c r="J245">
        <v>2.1</v>
      </c>
      <c r="K245">
        <v>1.9</v>
      </c>
      <c r="L245">
        <v>108</v>
      </c>
      <c r="M245">
        <v>118.5</v>
      </c>
      <c r="N245">
        <v>8.3000000000000007</v>
      </c>
      <c r="O245">
        <f t="shared" si="7"/>
        <v>133.71299999999999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40</v>
      </c>
      <c r="E246">
        <v>16.11</v>
      </c>
      <c r="F246">
        <v>0.1</v>
      </c>
      <c r="G246">
        <v>13.4</v>
      </c>
      <c r="H246">
        <f t="shared" si="6"/>
        <v>215.874</v>
      </c>
      <c r="I246">
        <v>2.4</v>
      </c>
      <c r="J246">
        <v>4.0999999999999996</v>
      </c>
      <c r="K246">
        <v>3.8</v>
      </c>
      <c r="L246">
        <v>108</v>
      </c>
      <c r="M246">
        <v>117.3</v>
      </c>
      <c r="N246">
        <v>6.6</v>
      </c>
      <c r="O246">
        <f t="shared" si="7"/>
        <v>106.32599999999999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40</v>
      </c>
      <c r="E247">
        <v>16.11</v>
      </c>
      <c r="F247">
        <v>0</v>
      </c>
      <c r="G247">
        <v>14.7</v>
      </c>
      <c r="H247">
        <f t="shared" si="6"/>
        <v>236.81699999999998</v>
      </c>
      <c r="I247">
        <v>2.4</v>
      </c>
      <c r="J247">
        <v>3.8</v>
      </c>
      <c r="K247">
        <v>3.5</v>
      </c>
      <c r="L247">
        <v>108</v>
      </c>
      <c r="M247">
        <v>117.4</v>
      </c>
      <c r="N247">
        <v>6.8</v>
      </c>
      <c r="O247">
        <f t="shared" si="7"/>
        <v>109.54799999999999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40</v>
      </c>
      <c r="E248">
        <v>16.11</v>
      </c>
      <c r="F248">
        <v>0</v>
      </c>
      <c r="G248">
        <v>14.6</v>
      </c>
      <c r="H248">
        <f t="shared" si="6"/>
        <v>235.20599999999999</v>
      </c>
      <c r="I248">
        <v>2.4</v>
      </c>
      <c r="J248">
        <v>4</v>
      </c>
      <c r="K248">
        <v>3.7</v>
      </c>
      <c r="L248">
        <v>108</v>
      </c>
      <c r="M248">
        <v>117.3</v>
      </c>
      <c r="N248">
        <v>6.7</v>
      </c>
      <c r="O248">
        <f t="shared" si="7"/>
        <v>107.937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40</v>
      </c>
      <c r="E249">
        <v>16.11</v>
      </c>
      <c r="F249">
        <v>0</v>
      </c>
      <c r="G249">
        <v>14.7</v>
      </c>
      <c r="H249">
        <f t="shared" si="6"/>
        <v>236.81699999999998</v>
      </c>
      <c r="I249">
        <v>2.4</v>
      </c>
      <c r="J249">
        <v>4.5</v>
      </c>
      <c r="K249">
        <v>4.2</v>
      </c>
      <c r="L249">
        <v>108</v>
      </c>
      <c r="M249">
        <v>117</v>
      </c>
      <c r="N249">
        <v>6.3</v>
      </c>
      <c r="O249">
        <f t="shared" si="7"/>
        <v>101.49299999999999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40</v>
      </c>
      <c r="E250">
        <v>16.11</v>
      </c>
      <c r="F250">
        <v>0</v>
      </c>
      <c r="G250">
        <v>15</v>
      </c>
      <c r="H250">
        <f t="shared" si="6"/>
        <v>241.64999999999998</v>
      </c>
      <c r="I250">
        <v>2.4</v>
      </c>
      <c r="J250">
        <v>3</v>
      </c>
      <c r="K250">
        <v>2.8</v>
      </c>
      <c r="L250">
        <v>108</v>
      </c>
      <c r="M250">
        <v>117.9</v>
      </c>
      <c r="N250">
        <v>7.4</v>
      </c>
      <c r="O250">
        <f t="shared" si="7"/>
        <v>119.214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40</v>
      </c>
      <c r="E251">
        <v>16.11</v>
      </c>
      <c r="F251">
        <v>0</v>
      </c>
      <c r="G251">
        <v>14.1</v>
      </c>
      <c r="H251">
        <f t="shared" si="6"/>
        <v>227.15099999999998</v>
      </c>
      <c r="I251">
        <v>2.4</v>
      </c>
      <c r="J251">
        <v>3.6</v>
      </c>
      <c r="K251">
        <v>3.3</v>
      </c>
      <c r="L251">
        <v>108</v>
      </c>
      <c r="M251">
        <v>117.5</v>
      </c>
      <c r="N251">
        <v>7</v>
      </c>
      <c r="O251">
        <f t="shared" si="7"/>
        <v>112.77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40</v>
      </c>
      <c r="E252">
        <v>16.11</v>
      </c>
      <c r="F252">
        <v>0</v>
      </c>
      <c r="G252">
        <v>14.5</v>
      </c>
      <c r="H252">
        <f t="shared" si="6"/>
        <v>233.595</v>
      </c>
      <c r="I252">
        <v>2.4</v>
      </c>
      <c r="J252">
        <v>3.5</v>
      </c>
      <c r="K252">
        <v>3.2</v>
      </c>
      <c r="L252">
        <v>108</v>
      </c>
      <c r="M252">
        <v>117.6</v>
      </c>
      <c r="N252">
        <v>7.1</v>
      </c>
      <c r="O252">
        <f t="shared" si="7"/>
        <v>114.38099999999999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40</v>
      </c>
      <c r="E253">
        <v>16.11</v>
      </c>
      <c r="F253">
        <v>0</v>
      </c>
      <c r="G253">
        <v>14.4</v>
      </c>
      <c r="H253">
        <f t="shared" si="6"/>
        <v>231.98400000000001</v>
      </c>
      <c r="I253">
        <v>2.4</v>
      </c>
      <c r="J253">
        <v>2.9</v>
      </c>
      <c r="K253">
        <v>2.7</v>
      </c>
      <c r="L253">
        <v>108</v>
      </c>
      <c r="M253">
        <v>117.9</v>
      </c>
      <c r="N253">
        <v>7.5</v>
      </c>
      <c r="O253">
        <f t="shared" si="7"/>
        <v>120.82499999999999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40</v>
      </c>
      <c r="E254">
        <v>16.11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108</v>
      </c>
      <c r="M254">
        <v>108.8</v>
      </c>
      <c r="N254">
        <v>0.1</v>
      </c>
      <c r="O254">
        <f t="shared" si="7"/>
        <v>1.611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40</v>
      </c>
      <c r="E255">
        <v>16.11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30.4</v>
      </c>
      <c r="N255">
        <v>65.900000000000006</v>
      </c>
      <c r="O255">
        <f t="shared" si="7"/>
        <v>1061.6490000000001</v>
      </c>
      <c r="P255">
        <v>21.5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40</v>
      </c>
      <c r="E256">
        <v>16.11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12</v>
      </c>
      <c r="N256">
        <v>10.6</v>
      </c>
      <c r="O256">
        <f t="shared" si="7"/>
        <v>170.76599999999999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40</v>
      </c>
      <c r="E257">
        <v>16.11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3.9</v>
      </c>
      <c r="N257">
        <v>0</v>
      </c>
      <c r="O257">
        <f t="shared" si="7"/>
        <v>0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40</v>
      </c>
      <c r="E258">
        <v>16.11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4.5999999999999996</v>
      </c>
      <c r="L258">
        <v>0</v>
      </c>
      <c r="M258">
        <v>0</v>
      </c>
      <c r="N258">
        <v>0</v>
      </c>
      <c r="O258">
        <f t="shared" si="7"/>
        <v>0</v>
      </c>
      <c r="P258">
        <v>22.3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40</v>
      </c>
      <c r="E259">
        <v>16.11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1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21.5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40</v>
      </c>
      <c r="E260">
        <v>16.11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2.2999999999999998</v>
      </c>
      <c r="L260">
        <v>0</v>
      </c>
      <c r="M260">
        <v>0</v>
      </c>
      <c r="N260">
        <v>0</v>
      </c>
      <c r="O260">
        <f t="shared" si="9"/>
        <v>0</v>
      </c>
      <c r="P260">
        <v>19.2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40</v>
      </c>
      <c r="E261">
        <v>16.11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2.2000000000000002</v>
      </c>
      <c r="L261">
        <v>0</v>
      </c>
      <c r="M261">
        <v>0</v>
      </c>
      <c r="N261">
        <v>0</v>
      </c>
      <c r="O261">
        <f t="shared" si="9"/>
        <v>0</v>
      </c>
      <c r="P261">
        <v>17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40</v>
      </c>
      <c r="E262">
        <v>16.11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2.4</v>
      </c>
      <c r="L262">
        <v>0</v>
      </c>
      <c r="M262">
        <v>0</v>
      </c>
      <c r="N262">
        <v>0</v>
      </c>
      <c r="O262">
        <f t="shared" si="9"/>
        <v>0</v>
      </c>
      <c r="P262">
        <v>14.6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40</v>
      </c>
      <c r="E263">
        <v>16.11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1.7</v>
      </c>
      <c r="L263">
        <v>0</v>
      </c>
      <c r="M263">
        <v>0</v>
      </c>
      <c r="N263">
        <v>0</v>
      </c>
      <c r="O263">
        <f t="shared" si="9"/>
        <v>0</v>
      </c>
      <c r="P263">
        <v>12.8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40</v>
      </c>
      <c r="E264">
        <v>16.11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1.6</v>
      </c>
      <c r="L264">
        <v>0</v>
      </c>
      <c r="M264">
        <v>0</v>
      </c>
      <c r="N264">
        <v>0</v>
      </c>
      <c r="O264">
        <f t="shared" si="9"/>
        <v>0</v>
      </c>
      <c r="P264">
        <v>11.2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40</v>
      </c>
      <c r="E265">
        <v>16.11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9.8000000000000007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40</v>
      </c>
      <c r="E266">
        <v>16.11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8.3000000000000007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40</v>
      </c>
      <c r="E267">
        <v>16.11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1.4</v>
      </c>
      <c r="L267">
        <v>0</v>
      </c>
      <c r="M267">
        <v>0</v>
      </c>
      <c r="N267">
        <v>0</v>
      </c>
      <c r="O267">
        <f t="shared" si="9"/>
        <v>0</v>
      </c>
      <c r="P267">
        <v>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40</v>
      </c>
      <c r="E268">
        <v>16.11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1.5</v>
      </c>
      <c r="L268">
        <v>0</v>
      </c>
      <c r="M268">
        <v>0</v>
      </c>
      <c r="N268">
        <v>0</v>
      </c>
      <c r="O268">
        <f t="shared" si="9"/>
        <v>0</v>
      </c>
      <c r="P268">
        <v>5.5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40</v>
      </c>
      <c r="E269">
        <v>16.11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3.8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40</v>
      </c>
      <c r="E270">
        <v>16.11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3.6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40</v>
      </c>
      <c r="E271">
        <v>16.11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3.3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40</v>
      </c>
      <c r="E272">
        <v>16.11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3.1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40</v>
      </c>
      <c r="E273">
        <v>16.11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2.7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40</v>
      </c>
      <c r="E274">
        <v>16.11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2.5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40</v>
      </c>
      <c r="E275">
        <v>16.11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2.2999999999999998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40</v>
      </c>
      <c r="E276">
        <v>16.11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40</v>
      </c>
      <c r="E277">
        <v>16.11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1.7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40</v>
      </c>
      <c r="E278">
        <v>16.11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1.4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40</v>
      </c>
      <c r="E279">
        <v>16.11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1.1000000000000001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40</v>
      </c>
      <c r="E280">
        <v>16.11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0.9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40</v>
      </c>
      <c r="E281">
        <v>16.11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3.2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40</v>
      </c>
      <c r="E282">
        <v>16.11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5.6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40</v>
      </c>
      <c r="E283">
        <v>16.11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5.6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40</v>
      </c>
      <c r="E284">
        <v>16.11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4.5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40</v>
      </c>
      <c r="E285">
        <v>16.11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4.0999999999999996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40</v>
      </c>
      <c r="E286">
        <v>16.11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3.8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40</v>
      </c>
      <c r="E287">
        <v>16.11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3.5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40</v>
      </c>
      <c r="E288">
        <v>16.11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3.3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40</v>
      </c>
      <c r="E289">
        <v>16.11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3.1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40</v>
      </c>
      <c r="E290">
        <v>16.11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2.8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40</v>
      </c>
      <c r="E291">
        <v>16.11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2.6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40</v>
      </c>
      <c r="E292">
        <v>16.11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4.9000000000000004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40</v>
      </c>
      <c r="E293">
        <v>16.11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7.3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40</v>
      </c>
      <c r="E294">
        <v>16.11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6.3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40</v>
      </c>
      <c r="E295">
        <v>16.11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5.7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40</v>
      </c>
      <c r="E296">
        <v>16.11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5.4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40</v>
      </c>
      <c r="E297">
        <v>16.11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5.2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40</v>
      </c>
      <c r="E298">
        <v>16.11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4.9000000000000004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40</v>
      </c>
      <c r="E299">
        <v>16.11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4.7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40</v>
      </c>
      <c r="E300">
        <v>16.11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4.5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40</v>
      </c>
      <c r="E301">
        <v>16.11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4.2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40</v>
      </c>
      <c r="E302">
        <v>16.11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40</v>
      </c>
      <c r="E303">
        <v>16.11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3.8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40</v>
      </c>
      <c r="E304">
        <v>16.11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40</v>
      </c>
      <c r="E305">
        <v>16.11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3.5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40</v>
      </c>
      <c r="E306">
        <v>16.11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3.3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40</v>
      </c>
      <c r="E307">
        <v>16.11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3.2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40</v>
      </c>
      <c r="E308">
        <v>16.11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40</v>
      </c>
      <c r="E309">
        <v>16.11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40</v>
      </c>
      <c r="E310">
        <v>16.11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2.5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40</v>
      </c>
      <c r="E311">
        <v>16.11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2.2000000000000002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40</v>
      </c>
      <c r="E312">
        <v>16.11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40</v>
      </c>
      <c r="E313">
        <v>16.11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1.9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40</v>
      </c>
      <c r="E314">
        <v>16.11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1.7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40</v>
      </c>
      <c r="E315">
        <v>16.11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1.6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40</v>
      </c>
      <c r="E316">
        <v>16.11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1.4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40</v>
      </c>
      <c r="E317">
        <v>16.11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1.2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40</v>
      </c>
      <c r="E318">
        <v>16.11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0.9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40</v>
      </c>
      <c r="E319">
        <v>16.11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0.8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40</v>
      </c>
      <c r="E320">
        <v>16.11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0.7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40</v>
      </c>
      <c r="E321">
        <v>16.11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0.6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40</v>
      </c>
      <c r="E322">
        <v>16.11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40</v>
      </c>
      <c r="E323">
        <v>16.11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0.4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40</v>
      </c>
      <c r="E324">
        <v>16.11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0.3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40</v>
      </c>
      <c r="E325">
        <v>16.11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0.2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40</v>
      </c>
      <c r="E326">
        <v>16.11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0.1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40</v>
      </c>
      <c r="E327">
        <v>16.11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0.1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40</v>
      </c>
      <c r="E328">
        <v>16.11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40</v>
      </c>
      <c r="E329">
        <v>16.11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40</v>
      </c>
      <c r="E330">
        <v>16.11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40</v>
      </c>
      <c r="E331">
        <v>16.11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40</v>
      </c>
      <c r="E332">
        <v>16.11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40</v>
      </c>
      <c r="E333">
        <v>16.11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40</v>
      </c>
      <c r="E334">
        <v>16.11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40</v>
      </c>
      <c r="E335">
        <v>16.11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40</v>
      </c>
      <c r="E336">
        <v>16.11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40</v>
      </c>
      <c r="E337">
        <v>16.11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40</v>
      </c>
      <c r="E338">
        <v>16.11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40</v>
      </c>
      <c r="E339">
        <v>16.11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40</v>
      </c>
      <c r="E340">
        <v>16.11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40</v>
      </c>
      <c r="E341">
        <v>16.11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40</v>
      </c>
      <c r="E342">
        <v>16.11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40</v>
      </c>
      <c r="E343">
        <v>16.11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40</v>
      </c>
      <c r="E344">
        <v>16.11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40</v>
      </c>
      <c r="E345">
        <v>16.11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40</v>
      </c>
      <c r="E346">
        <v>16.11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40</v>
      </c>
      <c r="E347">
        <v>16.11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40</v>
      </c>
      <c r="E348">
        <v>16.11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40</v>
      </c>
      <c r="E349">
        <v>16.11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40</v>
      </c>
      <c r="E350">
        <v>16.11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40</v>
      </c>
      <c r="E351">
        <v>16.11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40</v>
      </c>
      <c r="E352">
        <v>16.11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40</v>
      </c>
      <c r="E353">
        <v>16.11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40</v>
      </c>
      <c r="E354">
        <v>16.11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40</v>
      </c>
      <c r="E355">
        <v>16.11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40</v>
      </c>
      <c r="E356">
        <v>16.11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40</v>
      </c>
      <c r="E357">
        <v>16.11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40</v>
      </c>
      <c r="E358">
        <v>16.11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40</v>
      </c>
      <c r="E359">
        <v>16.11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40</v>
      </c>
      <c r="E360">
        <v>16.11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40</v>
      </c>
      <c r="E361">
        <v>16.11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40</v>
      </c>
      <c r="E362">
        <v>16.11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40</v>
      </c>
      <c r="E363">
        <v>16.11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40</v>
      </c>
      <c r="E364">
        <v>16.11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40</v>
      </c>
      <c r="E365">
        <v>16.11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40</v>
      </c>
      <c r="E366">
        <v>16.11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1787.4000000000005</v>
      </c>
      <c r="H367">
        <f>SUM(H2:H366)</f>
        <v>28795.013999999992</v>
      </c>
      <c r="N367">
        <f>SUM(N2:N366)</f>
        <v>918.89999999999964</v>
      </c>
      <c r="O367">
        <f>SUM(O2:O366)</f>
        <v>14803.478999999996</v>
      </c>
    </row>
  </sheetData>
  <autoFilter ref="A1:U367" xr:uid="{00000000-0001-0000-18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1:U367"/>
  <sheetViews>
    <sheetView zoomScaleNormal="100" workbookViewId="0">
      <pane xSplit="11736" ySplit="576" topLeftCell="H245" activePane="bottomLeft"/>
      <selection sqref="A1:XFD1048576"/>
      <selection pane="topRight" activeCell="O1" sqref="O1:O1048576"/>
      <selection pane="bottomLeft" activeCell="H245" sqref="H245:H253"/>
      <selection pane="bottomRight" activeCell="M380" sqref="M380"/>
    </sheetView>
  </sheetViews>
  <sheetFormatPr baseColWidth="10" defaultColWidth="8.88671875" defaultRowHeight="14.4" x14ac:dyDescent="0.3"/>
  <cols>
    <col min="1" max="7" width="10.5546875"/>
    <col min="9" max="14" width="10.5546875"/>
    <col min="16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39</v>
      </c>
      <c r="E2">
        <v>10.94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26.4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39</v>
      </c>
      <c r="E3">
        <v>10.94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26.1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39</v>
      </c>
      <c r="E4">
        <v>10.94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25.6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39</v>
      </c>
      <c r="E5">
        <v>10.94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0.9</v>
      </c>
      <c r="L5">
        <v>0</v>
      </c>
      <c r="M5">
        <v>0</v>
      </c>
      <c r="N5">
        <v>0</v>
      </c>
      <c r="O5">
        <f t="shared" si="1"/>
        <v>0</v>
      </c>
      <c r="P5">
        <v>24.6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39</v>
      </c>
      <c r="E6">
        <v>10.94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23.9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39</v>
      </c>
      <c r="E7">
        <v>10.94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23.6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39</v>
      </c>
      <c r="E8">
        <v>10.94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23.2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39</v>
      </c>
      <c r="E9">
        <v>10.94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22.9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39</v>
      </c>
      <c r="E10">
        <v>10.94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22.5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39</v>
      </c>
      <c r="E11">
        <v>10.94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21.9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39</v>
      </c>
      <c r="E12">
        <v>10.94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21.2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39</v>
      </c>
      <c r="E13">
        <v>10.94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0.8</v>
      </c>
      <c r="L13">
        <v>0</v>
      </c>
      <c r="M13">
        <v>0</v>
      </c>
      <c r="N13">
        <v>0</v>
      </c>
      <c r="O13">
        <f t="shared" si="1"/>
        <v>0</v>
      </c>
      <c r="P13">
        <v>20.399999999999999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39</v>
      </c>
      <c r="E14">
        <v>10.94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1.3</v>
      </c>
      <c r="L14">
        <v>0</v>
      </c>
      <c r="M14">
        <v>0</v>
      </c>
      <c r="N14">
        <v>0</v>
      </c>
      <c r="O14">
        <f t="shared" si="1"/>
        <v>0</v>
      </c>
      <c r="P14">
        <v>19.2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39</v>
      </c>
      <c r="E15">
        <v>10.94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1.2</v>
      </c>
      <c r="L15">
        <v>0</v>
      </c>
      <c r="M15">
        <v>0</v>
      </c>
      <c r="N15">
        <v>0</v>
      </c>
      <c r="O15">
        <f t="shared" si="1"/>
        <v>0</v>
      </c>
      <c r="P15">
        <v>17.899999999999999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39</v>
      </c>
      <c r="E16">
        <v>10.94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1.3</v>
      </c>
      <c r="L16">
        <v>0</v>
      </c>
      <c r="M16">
        <v>0</v>
      </c>
      <c r="N16">
        <v>0</v>
      </c>
      <c r="O16">
        <f t="shared" si="1"/>
        <v>0</v>
      </c>
      <c r="P16">
        <v>16.600000000000001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39</v>
      </c>
      <c r="E17">
        <v>10.94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1.2</v>
      </c>
      <c r="L17">
        <v>0</v>
      </c>
      <c r="M17">
        <v>0</v>
      </c>
      <c r="N17">
        <v>0</v>
      </c>
      <c r="O17">
        <f t="shared" si="1"/>
        <v>0</v>
      </c>
      <c r="P17">
        <v>15.4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39</v>
      </c>
      <c r="E18">
        <v>10.94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17.399999999999999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39</v>
      </c>
      <c r="E19">
        <v>10.94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19.3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39</v>
      </c>
      <c r="E20">
        <v>10.94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14.2</v>
      </c>
      <c r="N20">
        <v>31.6</v>
      </c>
      <c r="O20">
        <f t="shared" si="1"/>
        <v>345.70400000000001</v>
      </c>
      <c r="P20">
        <v>20.8</v>
      </c>
      <c r="Q20">
        <v>0</v>
      </c>
      <c r="R20">
        <v>14.8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39</v>
      </c>
      <c r="E21">
        <v>10.94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12.8</v>
      </c>
      <c r="N21">
        <v>25</v>
      </c>
      <c r="O21">
        <f t="shared" si="1"/>
        <v>273.5</v>
      </c>
      <c r="P21">
        <v>23.2</v>
      </c>
      <c r="Q21">
        <v>0</v>
      </c>
      <c r="R21">
        <v>13.1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39</v>
      </c>
      <c r="E22">
        <v>10.94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6.7</v>
      </c>
      <c r="N22">
        <v>7</v>
      </c>
      <c r="O22">
        <f t="shared" si="1"/>
        <v>76.58</v>
      </c>
      <c r="P22">
        <v>25.6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39</v>
      </c>
      <c r="E23">
        <v>10.94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4.9000000000000004</v>
      </c>
      <c r="N23">
        <v>0</v>
      </c>
      <c r="O23">
        <f t="shared" si="1"/>
        <v>0</v>
      </c>
      <c r="P23">
        <v>28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39</v>
      </c>
      <c r="E24">
        <v>10.94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1.1000000000000001</v>
      </c>
      <c r="N24">
        <v>0</v>
      </c>
      <c r="O24">
        <f t="shared" si="1"/>
        <v>0</v>
      </c>
      <c r="P24">
        <v>30.4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39</v>
      </c>
      <c r="E25">
        <v>10.94</v>
      </c>
      <c r="F25">
        <v>0</v>
      </c>
      <c r="G25">
        <v>0</v>
      </c>
      <c r="H25">
        <f t="shared" si="0"/>
        <v>0</v>
      </c>
      <c r="I25">
        <v>0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30.4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39</v>
      </c>
      <c r="E26">
        <v>10.94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28.8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39</v>
      </c>
      <c r="E27">
        <v>10.94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28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39</v>
      </c>
      <c r="E28">
        <v>10.94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</v>
      </c>
      <c r="L28">
        <v>0</v>
      </c>
      <c r="M28">
        <v>6.7</v>
      </c>
      <c r="N28">
        <v>0</v>
      </c>
      <c r="O28">
        <f t="shared" si="1"/>
        <v>0</v>
      </c>
      <c r="P28">
        <v>29.4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39</v>
      </c>
      <c r="E29">
        <v>10.94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31.5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39</v>
      </c>
      <c r="E30">
        <v>10.94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30.4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39</v>
      </c>
      <c r="E31">
        <v>10.94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28.7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39</v>
      </c>
      <c r="E32">
        <v>10.94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27.8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39</v>
      </c>
      <c r="E33">
        <v>10.94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1.1000000000000001</v>
      </c>
      <c r="L33">
        <v>0</v>
      </c>
      <c r="M33">
        <v>0</v>
      </c>
      <c r="N33">
        <v>0</v>
      </c>
      <c r="O33">
        <f t="shared" si="1"/>
        <v>0</v>
      </c>
      <c r="P33">
        <v>26.7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39</v>
      </c>
      <c r="E34">
        <v>10.94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28.7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39</v>
      </c>
      <c r="E35">
        <v>10.94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26.4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39</v>
      </c>
      <c r="E36">
        <v>10.94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3.1</v>
      </c>
      <c r="L36">
        <v>0</v>
      </c>
      <c r="M36">
        <v>0</v>
      </c>
      <c r="N36">
        <v>0</v>
      </c>
      <c r="O36">
        <f t="shared" si="1"/>
        <v>0</v>
      </c>
      <c r="P36">
        <v>23.3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39</v>
      </c>
      <c r="E37">
        <v>10.94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3.1</v>
      </c>
      <c r="L37">
        <v>0</v>
      </c>
      <c r="M37">
        <v>0</v>
      </c>
      <c r="N37">
        <v>0</v>
      </c>
      <c r="O37">
        <f t="shared" si="1"/>
        <v>0</v>
      </c>
      <c r="P37">
        <v>20.2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39</v>
      </c>
      <c r="E38">
        <v>10.94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2.5</v>
      </c>
      <c r="L38">
        <v>0</v>
      </c>
      <c r="M38">
        <v>0</v>
      </c>
      <c r="N38">
        <v>0</v>
      </c>
      <c r="O38">
        <f t="shared" si="1"/>
        <v>0</v>
      </c>
      <c r="P38">
        <v>17.7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39</v>
      </c>
      <c r="E39">
        <v>10.94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1.9</v>
      </c>
      <c r="L39">
        <v>0</v>
      </c>
      <c r="M39">
        <v>0</v>
      </c>
      <c r="N39">
        <v>0</v>
      </c>
      <c r="O39">
        <f t="shared" si="1"/>
        <v>0</v>
      </c>
      <c r="P39">
        <v>15.8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39</v>
      </c>
      <c r="E40">
        <v>10.94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1.3</v>
      </c>
      <c r="L40">
        <v>0</v>
      </c>
      <c r="M40">
        <v>0</v>
      </c>
      <c r="N40">
        <v>0</v>
      </c>
      <c r="O40">
        <f t="shared" si="1"/>
        <v>0</v>
      </c>
      <c r="P40">
        <v>14.6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39</v>
      </c>
      <c r="E41">
        <v>10.94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13.9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39</v>
      </c>
      <c r="E42">
        <v>10.94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13.6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39</v>
      </c>
      <c r="E43">
        <v>10.94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13.4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39</v>
      </c>
      <c r="E44">
        <v>10.94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13.2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39</v>
      </c>
      <c r="E45">
        <v>10.94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15.4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39</v>
      </c>
      <c r="E46">
        <v>10.94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14.8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39</v>
      </c>
      <c r="E47">
        <v>10.94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14.4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39</v>
      </c>
      <c r="E48">
        <v>10.94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13.9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39</v>
      </c>
      <c r="E49">
        <v>10.94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39</v>
      </c>
      <c r="E50">
        <v>10.94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39</v>
      </c>
      <c r="E51">
        <v>10.94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0.4</v>
      </c>
      <c r="L51">
        <v>0</v>
      </c>
      <c r="M51">
        <v>0</v>
      </c>
      <c r="N51">
        <v>0</v>
      </c>
      <c r="O51">
        <f t="shared" si="1"/>
        <v>0</v>
      </c>
      <c r="P51">
        <v>12.6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39</v>
      </c>
      <c r="E52">
        <v>10.94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12.1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39</v>
      </c>
      <c r="E53">
        <v>10.94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11.7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39</v>
      </c>
      <c r="E54">
        <v>10.94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11.4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39</v>
      </c>
      <c r="E55">
        <v>10.94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11.1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39</v>
      </c>
      <c r="E56">
        <v>10.94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13.3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39</v>
      </c>
      <c r="E57">
        <v>10.94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15.7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39</v>
      </c>
      <c r="E58">
        <v>10.94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14.6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39</v>
      </c>
      <c r="E59">
        <v>10.94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13.4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39</v>
      </c>
      <c r="E60">
        <v>10.94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12.5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39</v>
      </c>
      <c r="E61">
        <v>10.94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11.7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39</v>
      </c>
      <c r="E62">
        <v>10.94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11.2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39</v>
      </c>
      <c r="E63">
        <v>10.94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10.9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39</v>
      </c>
      <c r="E64">
        <v>10.94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10.3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39</v>
      </c>
      <c r="E65">
        <v>10.94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9.6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39</v>
      </c>
      <c r="E66">
        <v>10.94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8.6999999999999993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39</v>
      </c>
      <c r="E67">
        <v>10.94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7.8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39</v>
      </c>
      <c r="E68">
        <v>10.94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7.3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39</v>
      </c>
      <c r="E69">
        <v>10.94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6.8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39</v>
      </c>
      <c r="E70">
        <v>10.94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6.2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39</v>
      </c>
      <c r="E71">
        <v>10.94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5.9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39</v>
      </c>
      <c r="E72">
        <v>10.94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5.5</v>
      </c>
      <c r="N72">
        <v>4.9000000000000004</v>
      </c>
      <c r="O72">
        <f t="shared" si="3"/>
        <v>53.606000000000002</v>
      </c>
      <c r="P72">
        <v>8</v>
      </c>
      <c r="Q72">
        <v>0</v>
      </c>
      <c r="R72">
        <v>1.7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39</v>
      </c>
      <c r="E73">
        <v>10.94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14.1</v>
      </c>
      <c r="N73">
        <v>31.2</v>
      </c>
      <c r="O73">
        <f t="shared" si="3"/>
        <v>341.32799999999997</v>
      </c>
      <c r="P73">
        <v>10.4</v>
      </c>
      <c r="Q73">
        <v>0</v>
      </c>
      <c r="R73">
        <v>4.0999999999999996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39</v>
      </c>
      <c r="E74">
        <v>10.94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7.4</v>
      </c>
      <c r="N74">
        <v>0</v>
      </c>
      <c r="O74">
        <f t="shared" si="3"/>
        <v>0</v>
      </c>
      <c r="P74">
        <v>12.8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39</v>
      </c>
      <c r="E75">
        <v>10.94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0.7</v>
      </c>
      <c r="N75">
        <v>0</v>
      </c>
      <c r="O75">
        <f t="shared" si="3"/>
        <v>0</v>
      </c>
      <c r="P75">
        <v>15.2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39</v>
      </c>
      <c r="E76">
        <v>10.94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1.8</v>
      </c>
      <c r="L76">
        <v>0</v>
      </c>
      <c r="M76">
        <v>0</v>
      </c>
      <c r="N76">
        <v>0</v>
      </c>
      <c r="O76">
        <f t="shared" si="3"/>
        <v>0</v>
      </c>
      <c r="P76">
        <v>14.1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39</v>
      </c>
      <c r="E77">
        <v>10.94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0.9</v>
      </c>
      <c r="L77">
        <v>0</v>
      </c>
      <c r="M77">
        <v>0</v>
      </c>
      <c r="N77">
        <v>0</v>
      </c>
      <c r="O77">
        <f t="shared" si="3"/>
        <v>0</v>
      </c>
      <c r="P77">
        <v>13.2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39</v>
      </c>
      <c r="E78">
        <v>10.94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0.8</v>
      </c>
      <c r="L78">
        <v>0</v>
      </c>
      <c r="M78">
        <v>0</v>
      </c>
      <c r="N78">
        <v>0</v>
      </c>
      <c r="O78">
        <f t="shared" si="3"/>
        <v>0</v>
      </c>
      <c r="P78">
        <v>12.4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39</v>
      </c>
      <c r="E79">
        <v>10.94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11.7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39</v>
      </c>
      <c r="E80">
        <v>10.94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0.6</v>
      </c>
      <c r="L80">
        <v>0</v>
      </c>
      <c r="M80">
        <v>0</v>
      </c>
      <c r="N80">
        <v>0</v>
      </c>
      <c r="O80">
        <f t="shared" si="3"/>
        <v>0</v>
      </c>
      <c r="P80">
        <v>11.1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39</v>
      </c>
      <c r="E81">
        <v>10.94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10.6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39</v>
      </c>
      <c r="E82">
        <v>10.94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9.5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39</v>
      </c>
      <c r="E83">
        <v>10.94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8.8000000000000007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39</v>
      </c>
      <c r="E84">
        <v>10.94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8.4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39</v>
      </c>
      <c r="E85">
        <v>10.94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7.8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39</v>
      </c>
      <c r="E86">
        <v>10.94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7.4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39</v>
      </c>
      <c r="E87">
        <v>10.94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6.9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39</v>
      </c>
      <c r="E88">
        <v>10.94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6.4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39</v>
      </c>
      <c r="E89">
        <v>10.94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5.9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39</v>
      </c>
      <c r="E90">
        <v>10.94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5.4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39</v>
      </c>
      <c r="E91">
        <v>10.94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39</v>
      </c>
      <c r="E92">
        <v>10.94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39</v>
      </c>
      <c r="E93">
        <v>10.94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39</v>
      </c>
      <c r="E94">
        <v>10.94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3.6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39</v>
      </c>
      <c r="E95">
        <v>10.94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3.2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39</v>
      </c>
      <c r="E96">
        <v>10.94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2.9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39</v>
      </c>
      <c r="E97">
        <v>10.94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2.5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39</v>
      </c>
      <c r="E98">
        <v>10.94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2.1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39</v>
      </c>
      <c r="E99">
        <v>10.94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1.8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39</v>
      </c>
      <c r="E100">
        <v>10.94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1.4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39</v>
      </c>
      <c r="E101">
        <v>10.94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1.1000000000000001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39</v>
      </c>
      <c r="E102">
        <v>10.94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0.7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39</v>
      </c>
      <c r="E103">
        <v>10.94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0.3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39</v>
      </c>
      <c r="E104">
        <v>10.94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39</v>
      </c>
      <c r="E105">
        <v>10.94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0.1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39</v>
      </c>
      <c r="E106">
        <v>10.94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39</v>
      </c>
      <c r="E107">
        <v>10.94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39</v>
      </c>
      <c r="E108">
        <v>10.94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39</v>
      </c>
      <c r="E109">
        <v>10.94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39</v>
      </c>
      <c r="E110">
        <v>10.94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39</v>
      </c>
      <c r="E111">
        <v>10.94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39</v>
      </c>
      <c r="E112">
        <v>10.94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39</v>
      </c>
      <c r="E113">
        <v>10.94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39</v>
      </c>
      <c r="E114">
        <v>10.94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39</v>
      </c>
      <c r="E115">
        <v>10.94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39</v>
      </c>
      <c r="E116">
        <v>10.94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39</v>
      </c>
      <c r="E117">
        <v>10.94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39</v>
      </c>
      <c r="E118">
        <v>10.94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8.6999999999999993</v>
      </c>
      <c r="N118">
        <v>11.5</v>
      </c>
      <c r="O118">
        <f t="shared" si="3"/>
        <v>125.80999999999999</v>
      </c>
      <c r="P118">
        <v>4.3</v>
      </c>
      <c r="Q118">
        <v>0</v>
      </c>
      <c r="R118">
        <v>5.2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39</v>
      </c>
      <c r="E119">
        <v>10.94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4.2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39</v>
      </c>
      <c r="E120">
        <v>10.94</v>
      </c>
      <c r="F120">
        <v>0</v>
      </c>
      <c r="G120">
        <v>0</v>
      </c>
      <c r="H120">
        <f t="shared" si="2"/>
        <v>0</v>
      </c>
      <c r="I120">
        <v>2</v>
      </c>
      <c r="J120">
        <v>1.4</v>
      </c>
      <c r="K120">
        <v>1.1000000000000001</v>
      </c>
      <c r="L120">
        <v>0</v>
      </c>
      <c r="M120">
        <v>0</v>
      </c>
      <c r="N120">
        <v>0</v>
      </c>
      <c r="O120">
        <f t="shared" si="3"/>
        <v>0</v>
      </c>
      <c r="P120">
        <v>8.6999999999999993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39</v>
      </c>
      <c r="E121">
        <v>10.94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1.6</v>
      </c>
      <c r="L121">
        <v>0</v>
      </c>
      <c r="M121">
        <v>0</v>
      </c>
      <c r="N121">
        <v>0</v>
      </c>
      <c r="O121">
        <f t="shared" si="3"/>
        <v>0</v>
      </c>
      <c r="P121">
        <v>7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39</v>
      </c>
      <c r="E122">
        <v>10.94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0.9</v>
      </c>
      <c r="L122">
        <v>0</v>
      </c>
      <c r="M122">
        <v>0</v>
      </c>
      <c r="N122">
        <v>0</v>
      </c>
      <c r="O122">
        <f t="shared" si="3"/>
        <v>0</v>
      </c>
      <c r="P122">
        <v>6.1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39</v>
      </c>
      <c r="E123">
        <v>10.94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0.6</v>
      </c>
      <c r="L123">
        <v>0</v>
      </c>
      <c r="M123">
        <v>0</v>
      </c>
      <c r="N123">
        <v>0</v>
      </c>
      <c r="O123">
        <f t="shared" si="3"/>
        <v>0</v>
      </c>
      <c r="P123">
        <v>5.5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39</v>
      </c>
      <c r="E124">
        <v>10.94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4.9000000000000004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39</v>
      </c>
      <c r="E125">
        <v>10.94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4.4000000000000004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39</v>
      </c>
      <c r="E126">
        <v>10.94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4.0999999999999996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39</v>
      </c>
      <c r="E127">
        <v>10.94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0.8</v>
      </c>
      <c r="L127">
        <v>0</v>
      </c>
      <c r="M127">
        <v>0</v>
      </c>
      <c r="N127">
        <v>0</v>
      </c>
      <c r="O127">
        <f t="shared" si="3"/>
        <v>0</v>
      </c>
      <c r="P127">
        <v>3.2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39</v>
      </c>
      <c r="E128">
        <v>10.94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2.7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39</v>
      </c>
      <c r="E129">
        <v>10.94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2.2000000000000002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39</v>
      </c>
      <c r="E130">
        <v>10.94</v>
      </c>
      <c r="F130">
        <v>0</v>
      </c>
      <c r="G130">
        <v>112</v>
      </c>
      <c r="H130">
        <f t="shared" si="2"/>
        <v>1225.28</v>
      </c>
      <c r="I130">
        <v>2.4</v>
      </c>
      <c r="J130">
        <v>4.2</v>
      </c>
      <c r="K130">
        <v>0.4</v>
      </c>
      <c r="L130">
        <v>95</v>
      </c>
      <c r="M130">
        <v>100.8</v>
      </c>
      <c r="N130">
        <v>5.4</v>
      </c>
      <c r="O130">
        <f t="shared" si="3"/>
        <v>59.076000000000001</v>
      </c>
      <c r="P130">
        <v>4.2</v>
      </c>
      <c r="Q130">
        <v>0</v>
      </c>
      <c r="R130">
        <v>0.2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39</v>
      </c>
      <c r="E131">
        <v>10.94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95</v>
      </c>
      <c r="M131">
        <v>91.1</v>
      </c>
      <c r="N131">
        <v>0</v>
      </c>
      <c r="O131">
        <f t="shared" ref="O131:O194" si="5">N131*E131</f>
        <v>0</v>
      </c>
      <c r="P131">
        <v>6.6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39</v>
      </c>
      <c r="E132">
        <v>10.94</v>
      </c>
      <c r="F132">
        <v>0</v>
      </c>
      <c r="G132">
        <v>20.9</v>
      </c>
      <c r="H132">
        <f t="shared" si="4"/>
        <v>228.64599999999999</v>
      </c>
      <c r="I132">
        <v>2.4</v>
      </c>
      <c r="J132">
        <v>5.6</v>
      </c>
      <c r="K132">
        <v>4.5</v>
      </c>
      <c r="L132">
        <v>95</v>
      </c>
      <c r="M132">
        <v>98.5</v>
      </c>
      <c r="N132">
        <v>2.1</v>
      </c>
      <c r="O132">
        <f t="shared" si="5"/>
        <v>22.974</v>
      </c>
      <c r="P132">
        <v>9</v>
      </c>
      <c r="Q132">
        <v>0</v>
      </c>
      <c r="R132">
        <v>0.1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39</v>
      </c>
      <c r="E133">
        <v>10.94</v>
      </c>
      <c r="F133">
        <v>0</v>
      </c>
      <c r="G133">
        <v>13.5</v>
      </c>
      <c r="H133">
        <f t="shared" si="4"/>
        <v>147.69</v>
      </c>
      <c r="I133">
        <v>2.4</v>
      </c>
      <c r="J133">
        <v>6.8</v>
      </c>
      <c r="K133">
        <v>5.5</v>
      </c>
      <c r="L133">
        <v>95</v>
      </c>
      <c r="M133">
        <v>97.5</v>
      </c>
      <c r="N133">
        <v>1.2</v>
      </c>
      <c r="O133">
        <f t="shared" si="5"/>
        <v>13.127999999999998</v>
      </c>
      <c r="P133">
        <v>11.4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39</v>
      </c>
      <c r="E134">
        <v>10.94</v>
      </c>
      <c r="F134">
        <v>0</v>
      </c>
      <c r="G134">
        <v>14.5</v>
      </c>
      <c r="H134">
        <f t="shared" si="4"/>
        <v>158.63</v>
      </c>
      <c r="I134">
        <v>2.4</v>
      </c>
      <c r="J134">
        <v>6.4</v>
      </c>
      <c r="K134">
        <v>5.0999999999999996</v>
      </c>
      <c r="L134">
        <v>95</v>
      </c>
      <c r="M134">
        <v>97.8</v>
      </c>
      <c r="N134">
        <v>1.5</v>
      </c>
      <c r="O134">
        <f t="shared" si="5"/>
        <v>16.41</v>
      </c>
      <c r="P134">
        <v>13.8</v>
      </c>
      <c r="Q134">
        <v>0</v>
      </c>
      <c r="R134">
        <v>0.1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39</v>
      </c>
      <c r="E135">
        <v>10.94</v>
      </c>
      <c r="F135">
        <v>0</v>
      </c>
      <c r="G135">
        <v>14.2</v>
      </c>
      <c r="H135">
        <f t="shared" si="4"/>
        <v>155.34799999999998</v>
      </c>
      <c r="I135">
        <v>2.4</v>
      </c>
      <c r="J135">
        <v>6.5</v>
      </c>
      <c r="K135">
        <v>5.2</v>
      </c>
      <c r="L135">
        <v>95</v>
      </c>
      <c r="M135">
        <v>97.8</v>
      </c>
      <c r="N135">
        <v>1.5</v>
      </c>
      <c r="O135">
        <f t="shared" si="5"/>
        <v>16.41</v>
      </c>
      <c r="P135">
        <v>16.2</v>
      </c>
      <c r="Q135">
        <v>0</v>
      </c>
      <c r="R135">
        <v>0.1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39</v>
      </c>
      <c r="E136">
        <v>10.94</v>
      </c>
      <c r="F136">
        <v>0</v>
      </c>
      <c r="G136">
        <v>14.2</v>
      </c>
      <c r="H136">
        <f t="shared" si="4"/>
        <v>155.34799999999998</v>
      </c>
      <c r="I136">
        <v>2.4</v>
      </c>
      <c r="J136">
        <v>5</v>
      </c>
      <c r="K136">
        <v>4</v>
      </c>
      <c r="L136">
        <v>95</v>
      </c>
      <c r="M136">
        <v>98.9</v>
      </c>
      <c r="N136">
        <v>2.7</v>
      </c>
      <c r="O136">
        <f t="shared" si="5"/>
        <v>29.538</v>
      </c>
      <c r="P136">
        <v>18.600000000000001</v>
      </c>
      <c r="Q136">
        <v>0</v>
      </c>
      <c r="R136">
        <v>0.1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39</v>
      </c>
      <c r="E137">
        <v>10.94</v>
      </c>
      <c r="F137">
        <v>0</v>
      </c>
      <c r="G137">
        <v>13.1</v>
      </c>
      <c r="H137">
        <f t="shared" si="4"/>
        <v>143.31399999999999</v>
      </c>
      <c r="I137">
        <v>2.4</v>
      </c>
      <c r="J137">
        <v>4.5999999999999996</v>
      </c>
      <c r="K137">
        <v>3.7</v>
      </c>
      <c r="L137">
        <v>95</v>
      </c>
      <c r="M137">
        <v>99.2</v>
      </c>
      <c r="N137">
        <v>3</v>
      </c>
      <c r="O137">
        <f t="shared" si="5"/>
        <v>32.82</v>
      </c>
      <c r="P137">
        <v>21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39</v>
      </c>
      <c r="E138">
        <v>10.94</v>
      </c>
      <c r="F138">
        <v>0</v>
      </c>
      <c r="G138">
        <v>12.8</v>
      </c>
      <c r="H138">
        <f t="shared" si="4"/>
        <v>140.03200000000001</v>
      </c>
      <c r="I138">
        <v>2.4</v>
      </c>
      <c r="J138">
        <v>5</v>
      </c>
      <c r="K138">
        <v>4</v>
      </c>
      <c r="L138">
        <v>95</v>
      </c>
      <c r="M138">
        <v>98.9</v>
      </c>
      <c r="N138">
        <v>2.7</v>
      </c>
      <c r="O138">
        <f t="shared" si="5"/>
        <v>29.538</v>
      </c>
      <c r="P138">
        <v>23.4</v>
      </c>
      <c r="Q138">
        <v>0</v>
      </c>
      <c r="R138">
        <v>0.1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39</v>
      </c>
      <c r="E139">
        <v>10.94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31.6</v>
      </c>
      <c r="N139">
        <v>67.3</v>
      </c>
      <c r="O139">
        <f t="shared" si="5"/>
        <v>736.26199999999994</v>
      </c>
      <c r="P139">
        <v>25.8</v>
      </c>
      <c r="Q139">
        <v>0</v>
      </c>
      <c r="R139">
        <v>6.8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39</v>
      </c>
      <c r="E140">
        <v>10.94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17</v>
      </c>
      <c r="N140">
        <v>4.0999999999999996</v>
      </c>
      <c r="O140">
        <f t="shared" si="5"/>
        <v>44.853999999999992</v>
      </c>
      <c r="P140">
        <v>28.2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39</v>
      </c>
      <c r="E141">
        <v>10.94</v>
      </c>
      <c r="F141">
        <v>0</v>
      </c>
      <c r="G141">
        <v>8</v>
      </c>
      <c r="H141">
        <f t="shared" si="4"/>
        <v>87.52</v>
      </c>
      <c r="I141">
        <v>2.4</v>
      </c>
      <c r="J141">
        <v>5.2</v>
      </c>
      <c r="K141">
        <v>4.2</v>
      </c>
      <c r="L141">
        <v>12</v>
      </c>
      <c r="M141">
        <v>13.6</v>
      </c>
      <c r="N141">
        <v>0.6</v>
      </c>
      <c r="O141">
        <f t="shared" si="5"/>
        <v>6.5639999999999992</v>
      </c>
      <c r="P141">
        <v>30.6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39</v>
      </c>
      <c r="E142">
        <v>10.94</v>
      </c>
      <c r="F142">
        <v>0</v>
      </c>
      <c r="G142">
        <v>11.4</v>
      </c>
      <c r="H142">
        <f t="shared" si="4"/>
        <v>124.71599999999999</v>
      </c>
      <c r="I142">
        <v>2.4</v>
      </c>
      <c r="J142">
        <v>3.6</v>
      </c>
      <c r="K142">
        <v>2.9</v>
      </c>
      <c r="L142">
        <v>12</v>
      </c>
      <c r="M142">
        <v>15.1</v>
      </c>
      <c r="N142">
        <v>1.8</v>
      </c>
      <c r="O142">
        <f t="shared" si="5"/>
        <v>19.692</v>
      </c>
      <c r="P142">
        <v>33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39</v>
      </c>
      <c r="E143">
        <v>10.94</v>
      </c>
      <c r="F143">
        <v>0</v>
      </c>
      <c r="G143">
        <v>39.9</v>
      </c>
      <c r="H143">
        <f t="shared" si="4"/>
        <v>436.50599999999997</v>
      </c>
      <c r="I143">
        <v>2.4</v>
      </c>
      <c r="J143">
        <v>5.7</v>
      </c>
      <c r="K143">
        <v>4.5999999999999996</v>
      </c>
      <c r="L143">
        <v>40</v>
      </c>
      <c r="M143">
        <v>42.4</v>
      </c>
      <c r="N143">
        <v>1.1000000000000001</v>
      </c>
      <c r="O143">
        <f t="shared" si="5"/>
        <v>12.034000000000001</v>
      </c>
      <c r="P143">
        <v>35.4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39</v>
      </c>
      <c r="E144">
        <v>10.94</v>
      </c>
      <c r="F144">
        <v>0</v>
      </c>
      <c r="G144">
        <v>12.6</v>
      </c>
      <c r="H144">
        <f t="shared" si="4"/>
        <v>137.84399999999999</v>
      </c>
      <c r="I144">
        <v>2.4</v>
      </c>
      <c r="J144">
        <v>5.3</v>
      </c>
      <c r="K144">
        <v>4.2</v>
      </c>
      <c r="L144">
        <v>40</v>
      </c>
      <c r="M144">
        <v>42.7</v>
      </c>
      <c r="N144">
        <v>1.4</v>
      </c>
      <c r="O144">
        <f t="shared" si="5"/>
        <v>15.315999999999999</v>
      </c>
      <c r="P144">
        <v>37.799999999999997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39</v>
      </c>
      <c r="E145">
        <v>10.94</v>
      </c>
      <c r="F145">
        <v>0</v>
      </c>
      <c r="G145">
        <v>12.3</v>
      </c>
      <c r="H145">
        <f t="shared" si="4"/>
        <v>134.56200000000001</v>
      </c>
      <c r="I145">
        <v>2.4</v>
      </c>
      <c r="J145">
        <v>5.5</v>
      </c>
      <c r="K145">
        <v>4.4000000000000004</v>
      </c>
      <c r="L145">
        <v>40</v>
      </c>
      <c r="M145">
        <v>42.5</v>
      </c>
      <c r="N145">
        <v>1.2</v>
      </c>
      <c r="O145">
        <f t="shared" si="5"/>
        <v>13.127999999999998</v>
      </c>
      <c r="P145">
        <v>40.200000000000003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39</v>
      </c>
      <c r="E146">
        <v>10.94</v>
      </c>
      <c r="F146">
        <v>0</v>
      </c>
      <c r="G146">
        <v>12.5</v>
      </c>
      <c r="H146">
        <f t="shared" si="4"/>
        <v>136.75</v>
      </c>
      <c r="I146">
        <v>2.4</v>
      </c>
      <c r="J146">
        <v>5.8</v>
      </c>
      <c r="K146">
        <v>4.5999999999999996</v>
      </c>
      <c r="L146">
        <v>40</v>
      </c>
      <c r="M146">
        <v>42.3</v>
      </c>
      <c r="N146">
        <v>1</v>
      </c>
      <c r="O146">
        <f t="shared" si="5"/>
        <v>10.94</v>
      </c>
      <c r="P146">
        <v>42.6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39</v>
      </c>
      <c r="E147">
        <v>10.94</v>
      </c>
      <c r="F147">
        <v>0</v>
      </c>
      <c r="G147">
        <v>12.7</v>
      </c>
      <c r="H147">
        <f t="shared" si="4"/>
        <v>138.93799999999999</v>
      </c>
      <c r="I147">
        <v>2.4</v>
      </c>
      <c r="J147">
        <v>5.7</v>
      </c>
      <c r="K147">
        <v>4.5</v>
      </c>
      <c r="L147">
        <v>40</v>
      </c>
      <c r="M147">
        <v>42.4</v>
      </c>
      <c r="N147">
        <v>1.1000000000000001</v>
      </c>
      <c r="O147">
        <f t="shared" si="5"/>
        <v>12.034000000000001</v>
      </c>
      <c r="P147">
        <v>45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39</v>
      </c>
      <c r="E148">
        <v>10.94</v>
      </c>
      <c r="F148">
        <v>0</v>
      </c>
      <c r="G148">
        <v>12.6</v>
      </c>
      <c r="H148">
        <f t="shared" si="4"/>
        <v>137.84399999999999</v>
      </c>
      <c r="I148">
        <v>2.4</v>
      </c>
      <c r="J148">
        <v>4.4000000000000004</v>
      </c>
      <c r="K148">
        <v>3.5</v>
      </c>
      <c r="L148">
        <v>40</v>
      </c>
      <c r="M148">
        <v>43.5</v>
      </c>
      <c r="N148">
        <v>2.1</v>
      </c>
      <c r="O148">
        <f t="shared" si="5"/>
        <v>22.974</v>
      </c>
      <c r="P148">
        <v>47.4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39</v>
      </c>
      <c r="E149">
        <v>10.94</v>
      </c>
      <c r="F149">
        <v>0</v>
      </c>
      <c r="G149">
        <v>11.5</v>
      </c>
      <c r="H149">
        <f t="shared" si="4"/>
        <v>125.80999999999999</v>
      </c>
      <c r="I149">
        <v>2.4</v>
      </c>
      <c r="J149">
        <v>5.0999999999999996</v>
      </c>
      <c r="K149">
        <v>4.0999999999999996</v>
      </c>
      <c r="L149">
        <v>40</v>
      </c>
      <c r="M149">
        <v>42.8</v>
      </c>
      <c r="N149">
        <v>1.5</v>
      </c>
      <c r="O149">
        <f t="shared" si="5"/>
        <v>16.41</v>
      </c>
      <c r="P149">
        <v>49.8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39</v>
      </c>
      <c r="E150">
        <v>10.94</v>
      </c>
      <c r="F150">
        <v>0</v>
      </c>
      <c r="G150">
        <v>12.2</v>
      </c>
      <c r="H150">
        <f t="shared" si="4"/>
        <v>133.46799999999999</v>
      </c>
      <c r="I150">
        <v>2.4</v>
      </c>
      <c r="J150">
        <v>5</v>
      </c>
      <c r="K150">
        <v>4</v>
      </c>
      <c r="L150">
        <v>40</v>
      </c>
      <c r="M150">
        <v>43</v>
      </c>
      <c r="N150">
        <v>1.7</v>
      </c>
      <c r="O150">
        <f t="shared" si="5"/>
        <v>18.597999999999999</v>
      </c>
      <c r="P150">
        <v>52.2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39</v>
      </c>
      <c r="E151">
        <v>10.94</v>
      </c>
      <c r="F151">
        <v>0</v>
      </c>
      <c r="G151">
        <v>12</v>
      </c>
      <c r="H151">
        <f t="shared" si="4"/>
        <v>131.28</v>
      </c>
      <c r="I151">
        <v>2.4</v>
      </c>
      <c r="J151">
        <v>2.2999999999999998</v>
      </c>
      <c r="K151">
        <v>1.8</v>
      </c>
      <c r="L151">
        <v>40</v>
      </c>
      <c r="M151">
        <v>45</v>
      </c>
      <c r="N151">
        <v>4</v>
      </c>
      <c r="O151">
        <f t="shared" si="5"/>
        <v>43.76</v>
      </c>
      <c r="P151">
        <v>54.6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39</v>
      </c>
      <c r="E152">
        <v>10.94</v>
      </c>
      <c r="F152">
        <v>0</v>
      </c>
      <c r="G152">
        <v>10</v>
      </c>
      <c r="H152">
        <f t="shared" si="4"/>
        <v>109.39999999999999</v>
      </c>
      <c r="I152">
        <v>2.4</v>
      </c>
      <c r="J152">
        <v>5.2</v>
      </c>
      <c r="K152">
        <v>4.0999999999999996</v>
      </c>
      <c r="L152">
        <v>40</v>
      </c>
      <c r="M152">
        <v>42.8</v>
      </c>
      <c r="N152">
        <v>1.5</v>
      </c>
      <c r="O152">
        <f t="shared" si="5"/>
        <v>16.41</v>
      </c>
      <c r="P152">
        <v>57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39</v>
      </c>
      <c r="E153">
        <v>10.94</v>
      </c>
      <c r="F153">
        <v>0</v>
      </c>
      <c r="G153">
        <v>12.2</v>
      </c>
      <c r="H153">
        <f t="shared" si="4"/>
        <v>133.46799999999999</v>
      </c>
      <c r="I153">
        <v>2.4</v>
      </c>
      <c r="J153">
        <v>5.4</v>
      </c>
      <c r="K153">
        <v>4.3</v>
      </c>
      <c r="L153">
        <v>40</v>
      </c>
      <c r="M153">
        <v>42.6</v>
      </c>
      <c r="N153">
        <v>1.3</v>
      </c>
      <c r="O153">
        <f t="shared" si="5"/>
        <v>14.222</v>
      </c>
      <c r="P153">
        <v>59.4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39</v>
      </c>
      <c r="E154">
        <v>10.94</v>
      </c>
      <c r="F154">
        <v>0</v>
      </c>
      <c r="G154">
        <v>12.4</v>
      </c>
      <c r="H154">
        <f t="shared" si="4"/>
        <v>135.65600000000001</v>
      </c>
      <c r="I154">
        <v>2.4</v>
      </c>
      <c r="J154">
        <v>5.4</v>
      </c>
      <c r="K154">
        <v>4.4000000000000004</v>
      </c>
      <c r="L154">
        <v>40</v>
      </c>
      <c r="M154">
        <v>42.6</v>
      </c>
      <c r="N154">
        <v>1.3</v>
      </c>
      <c r="O154">
        <f t="shared" si="5"/>
        <v>14.222</v>
      </c>
      <c r="P154">
        <v>61.8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39</v>
      </c>
      <c r="E155">
        <v>10.94</v>
      </c>
      <c r="F155">
        <v>1.3</v>
      </c>
      <c r="G155">
        <v>11.1</v>
      </c>
      <c r="H155">
        <f t="shared" si="4"/>
        <v>121.434</v>
      </c>
      <c r="I155">
        <v>2.4</v>
      </c>
      <c r="J155">
        <v>3.8</v>
      </c>
      <c r="K155">
        <v>3.1</v>
      </c>
      <c r="L155">
        <v>40</v>
      </c>
      <c r="M155">
        <v>43.9</v>
      </c>
      <c r="N155">
        <v>2.6</v>
      </c>
      <c r="O155">
        <f t="shared" si="5"/>
        <v>28.443999999999999</v>
      </c>
      <c r="P155">
        <v>64.2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39</v>
      </c>
      <c r="E156">
        <v>10.94</v>
      </c>
      <c r="F156">
        <v>9.4</v>
      </c>
      <c r="G156">
        <v>1.7</v>
      </c>
      <c r="H156">
        <f t="shared" si="4"/>
        <v>18.597999999999999</v>
      </c>
      <c r="I156">
        <v>2.4</v>
      </c>
      <c r="J156">
        <v>2.2999999999999998</v>
      </c>
      <c r="K156">
        <v>1.9</v>
      </c>
      <c r="L156">
        <v>40</v>
      </c>
      <c r="M156">
        <v>44.9</v>
      </c>
      <c r="N156">
        <v>4</v>
      </c>
      <c r="O156">
        <f t="shared" si="5"/>
        <v>43.76</v>
      </c>
      <c r="P156">
        <v>66.599999999999994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39</v>
      </c>
      <c r="E157">
        <v>10.94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12.3</v>
      </c>
      <c r="N157">
        <v>23.1</v>
      </c>
      <c r="O157">
        <f t="shared" si="5"/>
        <v>252.714</v>
      </c>
      <c r="P157">
        <v>69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39</v>
      </c>
      <c r="E158">
        <v>10.94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0.8</v>
      </c>
      <c r="N158">
        <v>0</v>
      </c>
      <c r="O158">
        <f t="shared" si="5"/>
        <v>0</v>
      </c>
      <c r="P158">
        <v>71.400000000000006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39</v>
      </c>
      <c r="E159">
        <v>10.94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68.099999999999994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39</v>
      </c>
      <c r="E160">
        <v>10.94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62.8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39</v>
      </c>
      <c r="E161">
        <v>10.94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39</v>
      </c>
      <c r="E162">
        <v>10.94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52.6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39</v>
      </c>
      <c r="E163">
        <v>10.94</v>
      </c>
      <c r="F163">
        <v>0</v>
      </c>
      <c r="G163">
        <v>112</v>
      </c>
      <c r="H163">
        <f t="shared" si="4"/>
        <v>1225.28</v>
      </c>
      <c r="I163">
        <v>2.4</v>
      </c>
      <c r="J163">
        <v>6.1</v>
      </c>
      <c r="K163">
        <v>6.1</v>
      </c>
      <c r="L163">
        <v>95</v>
      </c>
      <c r="M163">
        <v>100.2</v>
      </c>
      <c r="N163">
        <v>4.5</v>
      </c>
      <c r="O163">
        <f t="shared" si="5"/>
        <v>49.23</v>
      </c>
      <c r="P163">
        <v>48.9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39</v>
      </c>
      <c r="E164">
        <v>10.94</v>
      </c>
      <c r="F164">
        <v>0</v>
      </c>
      <c r="G164">
        <v>11.8</v>
      </c>
      <c r="H164">
        <f t="shared" si="4"/>
        <v>129.09200000000001</v>
      </c>
      <c r="I164">
        <v>2.4</v>
      </c>
      <c r="J164">
        <v>6.1</v>
      </c>
      <c r="K164">
        <v>4.9000000000000004</v>
      </c>
      <c r="L164">
        <v>95</v>
      </c>
      <c r="M164">
        <v>98.1</v>
      </c>
      <c r="N164">
        <v>1.8</v>
      </c>
      <c r="O164">
        <f t="shared" si="5"/>
        <v>19.692</v>
      </c>
      <c r="P164">
        <v>51.3</v>
      </c>
      <c r="Q164">
        <v>0</v>
      </c>
      <c r="R164">
        <v>0.1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39</v>
      </c>
      <c r="E165">
        <v>10.94</v>
      </c>
      <c r="F165">
        <v>0</v>
      </c>
      <c r="G165">
        <v>13.9</v>
      </c>
      <c r="H165">
        <f t="shared" si="4"/>
        <v>152.066</v>
      </c>
      <c r="I165">
        <v>2.4</v>
      </c>
      <c r="J165">
        <v>6.1</v>
      </c>
      <c r="K165">
        <v>4.9000000000000004</v>
      </c>
      <c r="L165">
        <v>95</v>
      </c>
      <c r="M165">
        <v>98.1</v>
      </c>
      <c r="N165">
        <v>1.7</v>
      </c>
      <c r="O165">
        <f t="shared" si="5"/>
        <v>18.597999999999999</v>
      </c>
      <c r="P165">
        <v>53.7</v>
      </c>
      <c r="Q165">
        <v>0</v>
      </c>
      <c r="R165">
        <v>0.1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39</v>
      </c>
      <c r="E166">
        <v>10.94</v>
      </c>
      <c r="F166">
        <v>0</v>
      </c>
      <c r="G166">
        <v>13.9</v>
      </c>
      <c r="H166">
        <f t="shared" si="4"/>
        <v>152.066</v>
      </c>
      <c r="I166">
        <v>2.4</v>
      </c>
      <c r="J166">
        <v>6.3</v>
      </c>
      <c r="K166">
        <v>5.0999999999999996</v>
      </c>
      <c r="L166">
        <v>95</v>
      </c>
      <c r="M166">
        <v>97.9</v>
      </c>
      <c r="N166">
        <v>1.6</v>
      </c>
      <c r="O166">
        <f t="shared" si="5"/>
        <v>17.504000000000001</v>
      </c>
      <c r="P166">
        <v>56.1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39</v>
      </c>
      <c r="E167">
        <v>10.94</v>
      </c>
      <c r="F167">
        <v>0</v>
      </c>
      <c r="G167">
        <v>14.1</v>
      </c>
      <c r="H167">
        <f t="shared" si="4"/>
        <v>154.25399999999999</v>
      </c>
      <c r="I167">
        <v>2.4</v>
      </c>
      <c r="J167">
        <v>5.9</v>
      </c>
      <c r="K167">
        <v>4.7</v>
      </c>
      <c r="L167">
        <v>95</v>
      </c>
      <c r="M167">
        <v>98.3</v>
      </c>
      <c r="N167">
        <v>1.9</v>
      </c>
      <c r="O167">
        <f t="shared" si="5"/>
        <v>20.785999999999998</v>
      </c>
      <c r="P167">
        <v>58.4</v>
      </c>
      <c r="Q167">
        <v>0</v>
      </c>
      <c r="R167">
        <v>0.1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39</v>
      </c>
      <c r="E168">
        <v>10.94</v>
      </c>
      <c r="F168">
        <v>0</v>
      </c>
      <c r="G168">
        <v>13.7</v>
      </c>
      <c r="H168">
        <f t="shared" si="4"/>
        <v>149.87799999999999</v>
      </c>
      <c r="I168">
        <v>2.4</v>
      </c>
      <c r="J168">
        <v>5.7</v>
      </c>
      <c r="K168">
        <v>4.5999999999999996</v>
      </c>
      <c r="L168">
        <v>95</v>
      </c>
      <c r="M168">
        <v>98.4</v>
      </c>
      <c r="N168">
        <v>2.1</v>
      </c>
      <c r="O168">
        <f t="shared" si="5"/>
        <v>22.974</v>
      </c>
      <c r="P168">
        <v>60.8</v>
      </c>
      <c r="Q168">
        <v>0</v>
      </c>
      <c r="R168">
        <v>0.1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39</v>
      </c>
      <c r="E169">
        <v>10.94</v>
      </c>
      <c r="F169">
        <v>0</v>
      </c>
      <c r="G169">
        <v>13.6</v>
      </c>
      <c r="H169">
        <f t="shared" si="4"/>
        <v>148.78399999999999</v>
      </c>
      <c r="I169">
        <v>2.4</v>
      </c>
      <c r="J169">
        <v>6.4</v>
      </c>
      <c r="K169">
        <v>5.0999999999999996</v>
      </c>
      <c r="L169">
        <v>95</v>
      </c>
      <c r="M169">
        <v>97.9</v>
      </c>
      <c r="N169">
        <v>1.5</v>
      </c>
      <c r="O169">
        <f t="shared" si="5"/>
        <v>16.41</v>
      </c>
      <c r="P169">
        <v>63.2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39</v>
      </c>
      <c r="E170">
        <v>10.94</v>
      </c>
      <c r="F170">
        <v>0</v>
      </c>
      <c r="G170">
        <v>14.1</v>
      </c>
      <c r="H170">
        <f t="shared" si="4"/>
        <v>154.25399999999999</v>
      </c>
      <c r="I170">
        <v>2.4</v>
      </c>
      <c r="J170">
        <v>6.5</v>
      </c>
      <c r="K170">
        <v>5.2</v>
      </c>
      <c r="L170">
        <v>95</v>
      </c>
      <c r="M170">
        <v>97.8</v>
      </c>
      <c r="N170">
        <v>1.5</v>
      </c>
      <c r="O170">
        <f t="shared" si="5"/>
        <v>16.41</v>
      </c>
      <c r="P170">
        <v>65.5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39</v>
      </c>
      <c r="E171">
        <v>10.94</v>
      </c>
      <c r="F171">
        <v>0</v>
      </c>
      <c r="G171">
        <v>14.2</v>
      </c>
      <c r="H171">
        <f t="shared" si="4"/>
        <v>155.34799999999998</v>
      </c>
      <c r="I171">
        <v>2.4</v>
      </c>
      <c r="J171">
        <v>5.9</v>
      </c>
      <c r="K171">
        <v>4.8</v>
      </c>
      <c r="L171">
        <v>95</v>
      </c>
      <c r="M171">
        <v>98.3</v>
      </c>
      <c r="N171">
        <v>1.9</v>
      </c>
      <c r="O171">
        <f t="shared" si="5"/>
        <v>20.785999999999998</v>
      </c>
      <c r="P171">
        <v>67.8</v>
      </c>
      <c r="Q171">
        <v>0</v>
      </c>
      <c r="R171">
        <v>0.1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39</v>
      </c>
      <c r="E172">
        <v>10.94</v>
      </c>
      <c r="F172">
        <v>0</v>
      </c>
      <c r="G172">
        <v>13.7</v>
      </c>
      <c r="H172">
        <f t="shared" si="4"/>
        <v>149.87799999999999</v>
      </c>
      <c r="I172">
        <v>2.4</v>
      </c>
      <c r="J172">
        <v>6.3</v>
      </c>
      <c r="K172">
        <v>5</v>
      </c>
      <c r="L172">
        <v>95</v>
      </c>
      <c r="M172">
        <v>98</v>
      </c>
      <c r="N172">
        <v>1.7</v>
      </c>
      <c r="O172">
        <f t="shared" si="5"/>
        <v>18.597999999999999</v>
      </c>
      <c r="P172">
        <v>70.099999999999994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39</v>
      </c>
      <c r="E173">
        <v>10.94</v>
      </c>
      <c r="F173">
        <v>0</v>
      </c>
      <c r="G173">
        <v>14</v>
      </c>
      <c r="H173">
        <f t="shared" si="4"/>
        <v>153.16</v>
      </c>
      <c r="I173">
        <v>2.4</v>
      </c>
      <c r="J173">
        <v>6.5</v>
      </c>
      <c r="K173">
        <v>5.2</v>
      </c>
      <c r="L173">
        <v>95</v>
      </c>
      <c r="M173">
        <v>97.8</v>
      </c>
      <c r="N173">
        <v>1.5</v>
      </c>
      <c r="O173">
        <f t="shared" si="5"/>
        <v>16.41</v>
      </c>
      <c r="P173">
        <v>72.400000000000006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39</v>
      </c>
      <c r="E174">
        <v>10.94</v>
      </c>
      <c r="F174">
        <v>0</v>
      </c>
      <c r="G174">
        <v>14.2</v>
      </c>
      <c r="H174">
        <f t="shared" si="4"/>
        <v>155.34799999999998</v>
      </c>
      <c r="I174">
        <v>2.4</v>
      </c>
      <c r="J174">
        <v>6.4</v>
      </c>
      <c r="K174">
        <v>5.2</v>
      </c>
      <c r="L174">
        <v>95</v>
      </c>
      <c r="M174">
        <v>97.9</v>
      </c>
      <c r="N174">
        <v>1.6</v>
      </c>
      <c r="O174">
        <f t="shared" si="5"/>
        <v>17.504000000000001</v>
      </c>
      <c r="P174">
        <v>74.7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39</v>
      </c>
      <c r="E175">
        <v>10.94</v>
      </c>
      <c r="F175">
        <v>0</v>
      </c>
      <c r="G175">
        <v>14.1</v>
      </c>
      <c r="H175">
        <f t="shared" si="4"/>
        <v>154.25399999999999</v>
      </c>
      <c r="I175">
        <v>2.4</v>
      </c>
      <c r="J175">
        <v>6.3</v>
      </c>
      <c r="K175">
        <v>5.0999999999999996</v>
      </c>
      <c r="L175">
        <v>95</v>
      </c>
      <c r="M175">
        <v>98</v>
      </c>
      <c r="N175">
        <v>1.6</v>
      </c>
      <c r="O175">
        <f t="shared" si="5"/>
        <v>17.504000000000001</v>
      </c>
      <c r="P175">
        <v>76.900000000000006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39</v>
      </c>
      <c r="E176">
        <v>10.94</v>
      </c>
      <c r="F176">
        <v>0</v>
      </c>
      <c r="G176">
        <v>14</v>
      </c>
      <c r="H176">
        <f t="shared" si="4"/>
        <v>153.16</v>
      </c>
      <c r="I176">
        <v>2.4</v>
      </c>
      <c r="J176">
        <v>5.5</v>
      </c>
      <c r="K176">
        <v>4.4000000000000004</v>
      </c>
      <c r="L176">
        <v>95</v>
      </c>
      <c r="M176">
        <v>98.6</v>
      </c>
      <c r="N176">
        <v>2.2999999999999998</v>
      </c>
      <c r="O176">
        <f t="shared" si="5"/>
        <v>25.161999999999995</v>
      </c>
      <c r="P176">
        <v>79.099999999999994</v>
      </c>
      <c r="Q176">
        <v>0</v>
      </c>
      <c r="R176">
        <v>0.1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39</v>
      </c>
      <c r="E177">
        <v>10.94</v>
      </c>
      <c r="F177">
        <v>0</v>
      </c>
      <c r="G177">
        <v>13.4</v>
      </c>
      <c r="H177">
        <f t="shared" si="4"/>
        <v>146.596</v>
      </c>
      <c r="I177">
        <v>2.4</v>
      </c>
      <c r="J177">
        <v>4.0999999999999996</v>
      </c>
      <c r="K177">
        <v>3.3</v>
      </c>
      <c r="L177">
        <v>95</v>
      </c>
      <c r="M177">
        <v>99.6</v>
      </c>
      <c r="N177">
        <v>3.5</v>
      </c>
      <c r="O177">
        <f t="shared" si="5"/>
        <v>38.29</v>
      </c>
      <c r="P177">
        <v>81.400000000000006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39</v>
      </c>
      <c r="E178">
        <v>10.94</v>
      </c>
      <c r="F178">
        <v>1</v>
      </c>
      <c r="G178">
        <v>11.4</v>
      </c>
      <c r="H178">
        <f t="shared" si="4"/>
        <v>124.71599999999999</v>
      </c>
      <c r="I178">
        <v>2.4</v>
      </c>
      <c r="J178">
        <v>6</v>
      </c>
      <c r="K178">
        <v>4.9000000000000004</v>
      </c>
      <c r="L178">
        <v>95</v>
      </c>
      <c r="M178">
        <v>98.3</v>
      </c>
      <c r="N178">
        <v>2</v>
      </c>
      <c r="O178">
        <f t="shared" si="5"/>
        <v>21.88</v>
      </c>
      <c r="P178">
        <v>83.5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39</v>
      </c>
      <c r="E179">
        <v>10.94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19.3</v>
      </c>
      <c r="N179">
        <v>65.3</v>
      </c>
      <c r="O179">
        <f t="shared" si="5"/>
        <v>714.38199999999995</v>
      </c>
      <c r="P179">
        <v>85.5</v>
      </c>
      <c r="Q179">
        <v>0</v>
      </c>
      <c r="R179">
        <v>7.7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39</v>
      </c>
      <c r="E180">
        <v>10.94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0.3</v>
      </c>
      <c r="N180">
        <v>0</v>
      </c>
      <c r="O180">
        <f t="shared" si="5"/>
        <v>0</v>
      </c>
      <c r="P180">
        <v>87.2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39</v>
      </c>
      <c r="E181">
        <v>10.94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79.900000000000006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39</v>
      </c>
      <c r="E182">
        <v>10.94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73.599999999999994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39</v>
      </c>
      <c r="E183">
        <v>10.94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69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39</v>
      </c>
      <c r="E184">
        <v>10.94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63.5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39</v>
      </c>
      <c r="E185">
        <v>10.94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57.6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39</v>
      </c>
      <c r="E186">
        <v>10.94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4.9000000000000004</v>
      </c>
      <c r="L186">
        <v>0</v>
      </c>
      <c r="M186">
        <v>0</v>
      </c>
      <c r="N186">
        <v>0</v>
      </c>
      <c r="O186">
        <f t="shared" si="5"/>
        <v>0</v>
      </c>
      <c r="P186">
        <v>52.7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39</v>
      </c>
      <c r="E187">
        <v>10.94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3.8</v>
      </c>
      <c r="L187">
        <v>0</v>
      </c>
      <c r="M187">
        <v>0</v>
      </c>
      <c r="N187">
        <v>0</v>
      </c>
      <c r="O187">
        <f t="shared" si="5"/>
        <v>0</v>
      </c>
      <c r="P187">
        <v>48.9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39</v>
      </c>
      <c r="E188">
        <v>10.94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2.2999999999999998</v>
      </c>
      <c r="L188">
        <v>0</v>
      </c>
      <c r="M188">
        <v>0</v>
      </c>
      <c r="N188">
        <v>0</v>
      </c>
      <c r="O188">
        <f t="shared" si="5"/>
        <v>0</v>
      </c>
      <c r="P188">
        <v>46.6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39</v>
      </c>
      <c r="E189">
        <v>10.94</v>
      </c>
      <c r="F189">
        <v>0.4</v>
      </c>
      <c r="G189">
        <v>126.6</v>
      </c>
      <c r="H189">
        <f t="shared" si="4"/>
        <v>1385.0039999999999</v>
      </c>
      <c r="I189">
        <v>2.4</v>
      </c>
      <c r="J189">
        <v>1.9</v>
      </c>
      <c r="K189">
        <v>1.2</v>
      </c>
      <c r="L189">
        <v>107</v>
      </c>
      <c r="M189">
        <v>114.5</v>
      </c>
      <c r="N189">
        <v>8.6</v>
      </c>
      <c r="O189">
        <f t="shared" si="5"/>
        <v>94.083999999999989</v>
      </c>
      <c r="P189">
        <v>47.9</v>
      </c>
      <c r="Q189">
        <v>0</v>
      </c>
      <c r="R189">
        <v>0.4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39</v>
      </c>
      <c r="E190">
        <v>10.94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107</v>
      </c>
      <c r="M190">
        <v>103.7</v>
      </c>
      <c r="N190">
        <v>0</v>
      </c>
      <c r="O190">
        <f t="shared" si="5"/>
        <v>0</v>
      </c>
      <c r="P190">
        <v>48.4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39</v>
      </c>
      <c r="E191">
        <v>10.94</v>
      </c>
      <c r="F191">
        <v>0</v>
      </c>
      <c r="G191">
        <v>23.3</v>
      </c>
      <c r="H191">
        <f t="shared" si="4"/>
        <v>254.90199999999999</v>
      </c>
      <c r="I191">
        <v>2.4</v>
      </c>
      <c r="J191">
        <v>6.9</v>
      </c>
      <c r="K191">
        <v>6.5</v>
      </c>
      <c r="L191">
        <v>107</v>
      </c>
      <c r="M191">
        <v>111.6</v>
      </c>
      <c r="N191">
        <v>3.5</v>
      </c>
      <c r="O191">
        <f t="shared" si="5"/>
        <v>38.29</v>
      </c>
      <c r="P191">
        <v>48.3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39</v>
      </c>
      <c r="E192">
        <v>10.94</v>
      </c>
      <c r="F192">
        <v>0</v>
      </c>
      <c r="G192">
        <v>15.4</v>
      </c>
      <c r="H192">
        <f t="shared" si="4"/>
        <v>168.476</v>
      </c>
      <c r="I192">
        <v>2.4</v>
      </c>
      <c r="J192">
        <v>5.8</v>
      </c>
      <c r="K192">
        <v>5.6</v>
      </c>
      <c r="L192">
        <v>107</v>
      </c>
      <c r="M192">
        <v>112.3</v>
      </c>
      <c r="N192">
        <v>4.5</v>
      </c>
      <c r="O192">
        <f t="shared" si="5"/>
        <v>49.23</v>
      </c>
      <c r="P192">
        <v>48.3</v>
      </c>
      <c r="Q192">
        <v>0</v>
      </c>
      <c r="R192">
        <v>0.2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39</v>
      </c>
      <c r="E193">
        <v>10.94</v>
      </c>
      <c r="F193">
        <v>0</v>
      </c>
      <c r="G193">
        <v>14.7</v>
      </c>
      <c r="H193">
        <f t="shared" si="4"/>
        <v>160.81799999999998</v>
      </c>
      <c r="I193">
        <v>2.4</v>
      </c>
      <c r="J193">
        <v>5.6</v>
      </c>
      <c r="K193">
        <v>5.5</v>
      </c>
      <c r="L193">
        <v>107</v>
      </c>
      <c r="M193">
        <v>112.5</v>
      </c>
      <c r="N193">
        <v>4.9000000000000004</v>
      </c>
      <c r="O193">
        <f t="shared" si="5"/>
        <v>53.606000000000002</v>
      </c>
      <c r="P193">
        <v>47.9</v>
      </c>
      <c r="Q193">
        <v>0</v>
      </c>
      <c r="R193">
        <v>0.2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39</v>
      </c>
      <c r="E194">
        <v>10.94</v>
      </c>
      <c r="F194">
        <v>0</v>
      </c>
      <c r="G194">
        <v>14.5</v>
      </c>
      <c r="H194">
        <f t="shared" si="4"/>
        <v>158.63</v>
      </c>
      <c r="I194">
        <v>2.4</v>
      </c>
      <c r="J194">
        <v>5.7</v>
      </c>
      <c r="K194">
        <v>5.8</v>
      </c>
      <c r="L194">
        <v>107</v>
      </c>
      <c r="M194">
        <v>112.5</v>
      </c>
      <c r="N194">
        <v>4.9000000000000004</v>
      </c>
      <c r="O194">
        <f t="shared" si="5"/>
        <v>53.606000000000002</v>
      </c>
      <c r="P194">
        <v>47.1</v>
      </c>
      <c r="Q194">
        <v>0</v>
      </c>
      <c r="R194">
        <v>0.2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39</v>
      </c>
      <c r="E195">
        <v>10.94</v>
      </c>
      <c r="F195">
        <v>0</v>
      </c>
      <c r="G195">
        <v>14.5</v>
      </c>
      <c r="H195">
        <f t="shared" ref="H195:H258" si="6">G195*E195</f>
        <v>158.63</v>
      </c>
      <c r="I195">
        <v>2.4</v>
      </c>
      <c r="J195">
        <v>5.2</v>
      </c>
      <c r="K195">
        <v>5.5</v>
      </c>
      <c r="L195">
        <v>107</v>
      </c>
      <c r="M195">
        <v>112.8</v>
      </c>
      <c r="N195">
        <v>5.4</v>
      </c>
      <c r="O195">
        <f t="shared" ref="O195:O258" si="7">N195*E195</f>
        <v>59.076000000000001</v>
      </c>
      <c r="P195">
        <v>46.2</v>
      </c>
      <c r="Q195">
        <v>0</v>
      </c>
      <c r="R195">
        <v>0.2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39</v>
      </c>
      <c r="E196">
        <v>10.94</v>
      </c>
      <c r="F196">
        <v>0</v>
      </c>
      <c r="G196">
        <v>14.2</v>
      </c>
      <c r="H196">
        <f t="shared" si="6"/>
        <v>155.34799999999998</v>
      </c>
      <c r="I196">
        <v>2.4</v>
      </c>
      <c r="J196">
        <v>5.0999999999999996</v>
      </c>
      <c r="K196">
        <v>5.6</v>
      </c>
      <c r="L196">
        <v>107</v>
      </c>
      <c r="M196">
        <v>113</v>
      </c>
      <c r="N196">
        <v>5.6</v>
      </c>
      <c r="O196">
        <f t="shared" si="7"/>
        <v>61.263999999999996</v>
      </c>
      <c r="P196">
        <v>45</v>
      </c>
      <c r="Q196">
        <v>0</v>
      </c>
      <c r="R196">
        <v>0.2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39</v>
      </c>
      <c r="E197">
        <v>10.94</v>
      </c>
      <c r="F197">
        <v>0</v>
      </c>
      <c r="G197">
        <v>14</v>
      </c>
      <c r="H197">
        <f t="shared" si="6"/>
        <v>153.16</v>
      </c>
      <c r="I197">
        <v>2.4</v>
      </c>
      <c r="J197">
        <v>5.6</v>
      </c>
      <c r="K197">
        <v>6.2</v>
      </c>
      <c r="L197">
        <v>107</v>
      </c>
      <c r="M197">
        <v>112.9</v>
      </c>
      <c r="N197">
        <v>5.5</v>
      </c>
      <c r="O197">
        <f t="shared" si="7"/>
        <v>60.169999999999995</v>
      </c>
      <c r="P197">
        <v>43</v>
      </c>
      <c r="Q197">
        <v>0</v>
      </c>
      <c r="R197">
        <v>0.2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39</v>
      </c>
      <c r="E198">
        <v>10.94</v>
      </c>
      <c r="F198">
        <v>0</v>
      </c>
      <c r="G198">
        <v>14.1</v>
      </c>
      <c r="H198">
        <f t="shared" si="6"/>
        <v>154.25399999999999</v>
      </c>
      <c r="I198">
        <v>2.4</v>
      </c>
      <c r="J198">
        <v>6.2</v>
      </c>
      <c r="K198">
        <v>7.1</v>
      </c>
      <c r="L198">
        <v>107</v>
      </c>
      <c r="M198">
        <v>112.7</v>
      </c>
      <c r="N198">
        <v>5.2</v>
      </c>
      <c r="O198">
        <f t="shared" si="7"/>
        <v>56.887999999999998</v>
      </c>
      <c r="P198">
        <v>40</v>
      </c>
      <c r="Q198">
        <v>0</v>
      </c>
      <c r="R198">
        <v>0.2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39</v>
      </c>
      <c r="E199">
        <v>10.94</v>
      </c>
      <c r="F199">
        <v>0</v>
      </c>
      <c r="G199">
        <v>14.3</v>
      </c>
      <c r="H199">
        <f t="shared" si="6"/>
        <v>156.44200000000001</v>
      </c>
      <c r="I199">
        <v>2.4</v>
      </c>
      <c r="J199">
        <v>5.2</v>
      </c>
      <c r="K199">
        <v>6.1</v>
      </c>
      <c r="L199">
        <v>107</v>
      </c>
      <c r="M199">
        <v>113.2</v>
      </c>
      <c r="N199">
        <v>6</v>
      </c>
      <c r="O199">
        <f t="shared" si="7"/>
        <v>65.64</v>
      </c>
      <c r="P199">
        <v>37.4</v>
      </c>
      <c r="Q199">
        <v>0</v>
      </c>
      <c r="R199">
        <v>0.2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39</v>
      </c>
      <c r="E200">
        <v>10.94</v>
      </c>
      <c r="F200">
        <v>0</v>
      </c>
      <c r="G200">
        <v>13.8</v>
      </c>
      <c r="H200">
        <f t="shared" si="6"/>
        <v>150.97200000000001</v>
      </c>
      <c r="I200">
        <v>2.4</v>
      </c>
      <c r="J200">
        <v>5.4</v>
      </c>
      <c r="K200">
        <v>6.4</v>
      </c>
      <c r="L200">
        <v>107</v>
      </c>
      <c r="M200">
        <v>113.2</v>
      </c>
      <c r="N200">
        <v>6.1</v>
      </c>
      <c r="O200">
        <f t="shared" si="7"/>
        <v>66.733999999999995</v>
      </c>
      <c r="P200">
        <v>34.4</v>
      </c>
      <c r="Q200">
        <v>0</v>
      </c>
      <c r="R200">
        <v>0.2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39</v>
      </c>
      <c r="E201">
        <v>10.94</v>
      </c>
      <c r="F201">
        <v>0</v>
      </c>
      <c r="G201">
        <v>13.8</v>
      </c>
      <c r="H201">
        <f t="shared" si="6"/>
        <v>150.97200000000001</v>
      </c>
      <c r="I201">
        <v>2.4</v>
      </c>
      <c r="J201">
        <v>5.0999999999999996</v>
      </c>
      <c r="K201">
        <v>5.8</v>
      </c>
      <c r="L201">
        <v>107</v>
      </c>
      <c r="M201">
        <v>113.4</v>
      </c>
      <c r="N201">
        <v>6.4</v>
      </c>
      <c r="O201">
        <f t="shared" si="7"/>
        <v>70.016000000000005</v>
      </c>
      <c r="P201">
        <v>31.7</v>
      </c>
      <c r="Q201">
        <v>0</v>
      </c>
      <c r="R201">
        <v>0.2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39</v>
      </c>
      <c r="E202">
        <v>10.94</v>
      </c>
      <c r="F202">
        <v>0</v>
      </c>
      <c r="G202">
        <v>13.6</v>
      </c>
      <c r="H202">
        <f t="shared" si="6"/>
        <v>148.78399999999999</v>
      </c>
      <c r="I202">
        <v>2.4</v>
      </c>
      <c r="J202">
        <v>4.7</v>
      </c>
      <c r="K202">
        <v>5.0999999999999996</v>
      </c>
      <c r="L202">
        <v>107</v>
      </c>
      <c r="M202">
        <v>113.6</v>
      </c>
      <c r="N202">
        <v>6.8</v>
      </c>
      <c r="O202">
        <f t="shared" si="7"/>
        <v>74.391999999999996</v>
      </c>
      <c r="P202">
        <v>29.5</v>
      </c>
      <c r="Q202">
        <v>0</v>
      </c>
      <c r="R202">
        <v>0.2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39</v>
      </c>
      <c r="E203">
        <v>10.94</v>
      </c>
      <c r="F203">
        <v>0.2</v>
      </c>
      <c r="G203">
        <v>13.2</v>
      </c>
      <c r="H203">
        <f t="shared" si="6"/>
        <v>144.40799999999999</v>
      </c>
      <c r="I203">
        <v>2.4</v>
      </c>
      <c r="J203">
        <v>4.4000000000000004</v>
      </c>
      <c r="K203">
        <v>4.5999999999999996</v>
      </c>
      <c r="L203">
        <v>107</v>
      </c>
      <c r="M203">
        <v>113.8</v>
      </c>
      <c r="N203">
        <v>7.1</v>
      </c>
      <c r="O203">
        <f t="shared" si="7"/>
        <v>77.673999999999992</v>
      </c>
      <c r="P203">
        <v>27.6</v>
      </c>
      <c r="Q203">
        <v>0</v>
      </c>
      <c r="R203">
        <v>0.2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39</v>
      </c>
      <c r="E204">
        <v>10.94</v>
      </c>
      <c r="F204">
        <v>0</v>
      </c>
      <c r="G204">
        <v>13.2</v>
      </c>
      <c r="H204">
        <f t="shared" si="6"/>
        <v>144.40799999999999</v>
      </c>
      <c r="I204">
        <v>2.4</v>
      </c>
      <c r="J204">
        <v>5.6</v>
      </c>
      <c r="K204">
        <v>5.7</v>
      </c>
      <c r="L204">
        <v>107</v>
      </c>
      <c r="M204">
        <v>113.5</v>
      </c>
      <c r="N204">
        <v>6.5</v>
      </c>
      <c r="O204">
        <f t="shared" si="7"/>
        <v>71.11</v>
      </c>
      <c r="P204">
        <v>24.4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39</v>
      </c>
      <c r="E205">
        <v>10.94</v>
      </c>
      <c r="F205">
        <v>0</v>
      </c>
      <c r="G205">
        <v>13.5</v>
      </c>
      <c r="H205">
        <f t="shared" si="6"/>
        <v>147.69</v>
      </c>
      <c r="I205">
        <v>2.4</v>
      </c>
      <c r="J205">
        <v>4.9000000000000004</v>
      </c>
      <c r="K205">
        <v>4.9000000000000004</v>
      </c>
      <c r="L205">
        <v>107</v>
      </c>
      <c r="M205">
        <v>113.7</v>
      </c>
      <c r="N205">
        <v>7</v>
      </c>
      <c r="O205">
        <f t="shared" si="7"/>
        <v>76.58</v>
      </c>
      <c r="P205">
        <v>22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39</v>
      </c>
      <c r="E206">
        <v>10.94</v>
      </c>
      <c r="F206">
        <v>0</v>
      </c>
      <c r="G206">
        <v>13.3</v>
      </c>
      <c r="H206">
        <f t="shared" si="6"/>
        <v>145.50200000000001</v>
      </c>
      <c r="I206">
        <v>2.4</v>
      </c>
      <c r="J206">
        <v>5.6</v>
      </c>
      <c r="K206">
        <v>5.6</v>
      </c>
      <c r="L206">
        <v>107</v>
      </c>
      <c r="M206">
        <v>113.5</v>
      </c>
      <c r="N206">
        <v>6.6</v>
      </c>
      <c r="O206">
        <f t="shared" si="7"/>
        <v>72.203999999999994</v>
      </c>
      <c r="P206">
        <v>18.7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39</v>
      </c>
      <c r="E207">
        <v>10.94</v>
      </c>
      <c r="F207">
        <v>0</v>
      </c>
      <c r="G207">
        <v>13.5</v>
      </c>
      <c r="H207">
        <f t="shared" si="6"/>
        <v>147.69</v>
      </c>
      <c r="I207">
        <v>2.4</v>
      </c>
      <c r="J207">
        <v>5.9</v>
      </c>
      <c r="K207">
        <v>5.9</v>
      </c>
      <c r="L207">
        <v>107</v>
      </c>
      <c r="M207">
        <v>113.4</v>
      </c>
      <c r="N207">
        <v>6.5</v>
      </c>
      <c r="O207">
        <f t="shared" si="7"/>
        <v>71.11</v>
      </c>
      <c r="P207">
        <v>15.3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39</v>
      </c>
      <c r="E208">
        <v>10.94</v>
      </c>
      <c r="F208">
        <v>0.1</v>
      </c>
      <c r="G208">
        <v>13.5</v>
      </c>
      <c r="H208">
        <f t="shared" si="6"/>
        <v>147.69</v>
      </c>
      <c r="I208">
        <v>2.4</v>
      </c>
      <c r="J208">
        <v>5.6</v>
      </c>
      <c r="K208">
        <v>5.2</v>
      </c>
      <c r="L208">
        <v>107</v>
      </c>
      <c r="M208">
        <v>113.5</v>
      </c>
      <c r="N208">
        <v>6.6</v>
      </c>
      <c r="O208">
        <f t="shared" si="7"/>
        <v>72.203999999999994</v>
      </c>
      <c r="P208">
        <v>12.5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39</v>
      </c>
      <c r="E209">
        <v>10.94</v>
      </c>
      <c r="F209">
        <v>0</v>
      </c>
      <c r="G209">
        <v>13.5</v>
      </c>
      <c r="H209">
        <f t="shared" si="6"/>
        <v>147.69</v>
      </c>
      <c r="I209">
        <v>2.4</v>
      </c>
      <c r="J209">
        <v>6.3</v>
      </c>
      <c r="K209">
        <v>5.7</v>
      </c>
      <c r="L209">
        <v>107</v>
      </c>
      <c r="M209">
        <v>113.3</v>
      </c>
      <c r="N209">
        <v>6.2</v>
      </c>
      <c r="O209">
        <f t="shared" si="7"/>
        <v>67.828000000000003</v>
      </c>
      <c r="P209">
        <v>9.3000000000000007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39</v>
      </c>
      <c r="E210">
        <v>10.94</v>
      </c>
      <c r="F210">
        <v>0</v>
      </c>
      <c r="G210">
        <v>13.7</v>
      </c>
      <c r="H210">
        <f t="shared" si="6"/>
        <v>149.87799999999999</v>
      </c>
      <c r="I210">
        <v>2.4</v>
      </c>
      <c r="J210">
        <v>5.5</v>
      </c>
      <c r="K210">
        <v>5.0999999999999996</v>
      </c>
      <c r="L210">
        <v>107</v>
      </c>
      <c r="M210">
        <v>113.5</v>
      </c>
      <c r="N210">
        <v>6.6</v>
      </c>
      <c r="O210">
        <f t="shared" si="7"/>
        <v>72.203999999999994</v>
      </c>
      <c r="P210">
        <v>6.6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39</v>
      </c>
      <c r="E211">
        <v>10.94</v>
      </c>
      <c r="F211">
        <v>0</v>
      </c>
      <c r="G211">
        <v>13.5</v>
      </c>
      <c r="H211">
        <f t="shared" si="6"/>
        <v>147.69</v>
      </c>
      <c r="I211">
        <v>2.4</v>
      </c>
      <c r="J211">
        <v>5.6</v>
      </c>
      <c r="K211">
        <v>5.2</v>
      </c>
      <c r="L211">
        <v>107</v>
      </c>
      <c r="M211">
        <v>113.5</v>
      </c>
      <c r="N211">
        <v>6.6</v>
      </c>
      <c r="O211">
        <f t="shared" si="7"/>
        <v>72.203999999999994</v>
      </c>
      <c r="P211">
        <v>3.8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39</v>
      </c>
      <c r="E212">
        <v>10.94</v>
      </c>
      <c r="F212">
        <v>0</v>
      </c>
      <c r="G212">
        <v>13.5</v>
      </c>
      <c r="H212">
        <f t="shared" si="6"/>
        <v>147.69</v>
      </c>
      <c r="I212">
        <v>2.4</v>
      </c>
      <c r="J212">
        <v>5.6</v>
      </c>
      <c r="K212">
        <v>5.2</v>
      </c>
      <c r="L212">
        <v>107</v>
      </c>
      <c r="M212">
        <v>113.5</v>
      </c>
      <c r="N212">
        <v>6.6</v>
      </c>
      <c r="O212">
        <f t="shared" si="7"/>
        <v>72.203999999999994</v>
      </c>
      <c r="P212">
        <v>1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39</v>
      </c>
      <c r="E213">
        <v>10.94</v>
      </c>
      <c r="F213">
        <v>0</v>
      </c>
      <c r="G213">
        <v>13.5</v>
      </c>
      <c r="H213">
        <f t="shared" si="6"/>
        <v>147.69</v>
      </c>
      <c r="I213">
        <v>2.4</v>
      </c>
      <c r="J213">
        <v>5.3</v>
      </c>
      <c r="K213">
        <v>2.9</v>
      </c>
      <c r="L213">
        <v>107</v>
      </c>
      <c r="M213">
        <v>113.6</v>
      </c>
      <c r="N213">
        <v>6.7</v>
      </c>
      <c r="O213">
        <f t="shared" si="7"/>
        <v>73.298000000000002</v>
      </c>
      <c r="P213">
        <v>0.4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39</v>
      </c>
      <c r="E214">
        <v>10.94</v>
      </c>
      <c r="F214">
        <v>0</v>
      </c>
      <c r="G214">
        <v>13.4</v>
      </c>
      <c r="H214">
        <f t="shared" si="6"/>
        <v>146.596</v>
      </c>
      <c r="I214">
        <v>2.4</v>
      </c>
      <c r="J214">
        <v>3.6</v>
      </c>
      <c r="K214">
        <v>2.2000000000000002</v>
      </c>
      <c r="L214">
        <v>107</v>
      </c>
      <c r="M214">
        <v>114.1</v>
      </c>
      <c r="N214">
        <v>7.7</v>
      </c>
      <c r="O214">
        <f t="shared" si="7"/>
        <v>84.238</v>
      </c>
      <c r="P214">
        <v>0.6</v>
      </c>
      <c r="Q214">
        <v>0</v>
      </c>
      <c r="R214">
        <v>0.1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39</v>
      </c>
      <c r="E215">
        <v>10.94</v>
      </c>
      <c r="F215">
        <v>1</v>
      </c>
      <c r="G215">
        <v>11.9</v>
      </c>
      <c r="H215">
        <f t="shared" si="6"/>
        <v>130.18600000000001</v>
      </c>
      <c r="I215">
        <v>2.4</v>
      </c>
      <c r="J215">
        <v>2.5</v>
      </c>
      <c r="K215">
        <v>2.5</v>
      </c>
      <c r="L215">
        <v>107</v>
      </c>
      <c r="M215">
        <v>114.3</v>
      </c>
      <c r="N215">
        <v>8.3000000000000007</v>
      </c>
      <c r="O215">
        <f t="shared" si="7"/>
        <v>90.802000000000007</v>
      </c>
      <c r="P215">
        <v>1.5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39</v>
      </c>
      <c r="E216">
        <v>10.94</v>
      </c>
      <c r="F216">
        <v>0</v>
      </c>
      <c r="G216">
        <v>0</v>
      </c>
      <c r="H216">
        <f t="shared" si="6"/>
        <v>0</v>
      </c>
      <c r="I216">
        <v>2.4</v>
      </c>
      <c r="J216">
        <v>6.2</v>
      </c>
      <c r="K216">
        <v>3.6</v>
      </c>
      <c r="L216">
        <v>107</v>
      </c>
      <c r="M216">
        <v>107</v>
      </c>
      <c r="N216">
        <v>0</v>
      </c>
      <c r="O216">
        <f t="shared" si="7"/>
        <v>0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39</v>
      </c>
      <c r="E217">
        <v>10.94</v>
      </c>
      <c r="F217">
        <v>0</v>
      </c>
      <c r="G217">
        <v>20</v>
      </c>
      <c r="H217">
        <f t="shared" si="6"/>
        <v>218.79999999999998</v>
      </c>
      <c r="I217">
        <v>2.4</v>
      </c>
      <c r="J217">
        <v>5.8</v>
      </c>
      <c r="K217">
        <v>2.4</v>
      </c>
      <c r="L217">
        <v>107</v>
      </c>
      <c r="M217">
        <v>113.5</v>
      </c>
      <c r="N217">
        <v>6.5</v>
      </c>
      <c r="O217">
        <f t="shared" si="7"/>
        <v>71.11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39</v>
      </c>
      <c r="E218">
        <v>10.94</v>
      </c>
      <c r="F218">
        <v>0</v>
      </c>
      <c r="G218">
        <v>13.5</v>
      </c>
      <c r="H218">
        <f t="shared" si="6"/>
        <v>147.69</v>
      </c>
      <c r="I218">
        <v>2.4</v>
      </c>
      <c r="J218">
        <v>5.4</v>
      </c>
      <c r="K218">
        <v>2.4</v>
      </c>
      <c r="L218">
        <v>107</v>
      </c>
      <c r="M218">
        <v>113.6</v>
      </c>
      <c r="N218">
        <v>6.7</v>
      </c>
      <c r="O218">
        <f t="shared" si="7"/>
        <v>73.298000000000002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39</v>
      </c>
      <c r="E219">
        <v>10.94</v>
      </c>
      <c r="F219">
        <v>0</v>
      </c>
      <c r="G219">
        <v>13.4</v>
      </c>
      <c r="H219">
        <f t="shared" si="6"/>
        <v>146.596</v>
      </c>
      <c r="I219">
        <v>2.4</v>
      </c>
      <c r="J219">
        <v>4.5</v>
      </c>
      <c r="K219">
        <v>2.2999999999999998</v>
      </c>
      <c r="L219">
        <v>107</v>
      </c>
      <c r="M219">
        <v>113.8</v>
      </c>
      <c r="N219">
        <v>7.2</v>
      </c>
      <c r="O219">
        <f t="shared" si="7"/>
        <v>78.768000000000001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39</v>
      </c>
      <c r="E220">
        <v>10.94</v>
      </c>
      <c r="F220">
        <v>1.2</v>
      </c>
      <c r="G220">
        <v>12</v>
      </c>
      <c r="H220">
        <f t="shared" si="6"/>
        <v>131.28</v>
      </c>
      <c r="I220">
        <v>2.4</v>
      </c>
      <c r="J220">
        <v>5.0999999999999996</v>
      </c>
      <c r="K220">
        <v>3.3</v>
      </c>
      <c r="L220">
        <v>107</v>
      </c>
      <c r="M220">
        <v>113.7</v>
      </c>
      <c r="N220">
        <v>6.9</v>
      </c>
      <c r="O220">
        <f t="shared" si="7"/>
        <v>75.486000000000004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39</v>
      </c>
      <c r="E221">
        <v>10.94</v>
      </c>
      <c r="F221">
        <v>0</v>
      </c>
      <c r="G221">
        <v>13.3</v>
      </c>
      <c r="H221">
        <f t="shared" si="6"/>
        <v>145.50200000000001</v>
      </c>
      <c r="I221">
        <v>2.4</v>
      </c>
      <c r="J221">
        <v>6.1</v>
      </c>
      <c r="K221">
        <v>2.6</v>
      </c>
      <c r="L221">
        <v>107</v>
      </c>
      <c r="M221">
        <v>113.4</v>
      </c>
      <c r="N221">
        <v>6.3</v>
      </c>
      <c r="O221">
        <f t="shared" si="7"/>
        <v>68.921999999999997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39</v>
      </c>
      <c r="E222">
        <v>10.94</v>
      </c>
      <c r="F222">
        <v>0</v>
      </c>
      <c r="G222">
        <v>13.6</v>
      </c>
      <c r="H222">
        <f t="shared" si="6"/>
        <v>148.78399999999999</v>
      </c>
      <c r="I222">
        <v>2.4</v>
      </c>
      <c r="J222">
        <v>4.2</v>
      </c>
      <c r="K222">
        <v>2.2000000000000002</v>
      </c>
      <c r="L222">
        <v>107</v>
      </c>
      <c r="M222">
        <v>113.9</v>
      </c>
      <c r="N222">
        <v>7.3</v>
      </c>
      <c r="O222">
        <f t="shared" si="7"/>
        <v>79.861999999999995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39</v>
      </c>
      <c r="E223">
        <v>10.94</v>
      </c>
      <c r="F223">
        <v>0</v>
      </c>
      <c r="G223">
        <v>13.1</v>
      </c>
      <c r="H223">
        <f t="shared" si="6"/>
        <v>143.31399999999999</v>
      </c>
      <c r="I223">
        <v>2.4</v>
      </c>
      <c r="J223">
        <v>4.8</v>
      </c>
      <c r="K223">
        <v>2.5</v>
      </c>
      <c r="L223">
        <v>107</v>
      </c>
      <c r="M223">
        <v>113.7</v>
      </c>
      <c r="N223">
        <v>7.1</v>
      </c>
      <c r="O223">
        <f t="shared" si="7"/>
        <v>77.673999999999992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39</v>
      </c>
      <c r="E224">
        <v>10.94</v>
      </c>
      <c r="F224">
        <v>0</v>
      </c>
      <c r="G224">
        <v>13.3</v>
      </c>
      <c r="H224">
        <f t="shared" si="6"/>
        <v>145.50200000000001</v>
      </c>
      <c r="I224">
        <v>2.4</v>
      </c>
      <c r="J224">
        <v>5.0999999999999996</v>
      </c>
      <c r="K224">
        <v>2.4</v>
      </c>
      <c r="L224">
        <v>107</v>
      </c>
      <c r="M224">
        <v>113.7</v>
      </c>
      <c r="N224">
        <v>6.9</v>
      </c>
      <c r="O224">
        <f t="shared" si="7"/>
        <v>75.486000000000004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39</v>
      </c>
      <c r="E225">
        <v>10.94</v>
      </c>
      <c r="F225">
        <v>0</v>
      </c>
      <c r="G225">
        <v>13.3</v>
      </c>
      <c r="H225">
        <f t="shared" si="6"/>
        <v>145.50200000000001</v>
      </c>
      <c r="I225">
        <v>2.4</v>
      </c>
      <c r="J225">
        <v>5.4</v>
      </c>
      <c r="K225">
        <v>2.4</v>
      </c>
      <c r="L225">
        <v>107</v>
      </c>
      <c r="M225">
        <v>113.6</v>
      </c>
      <c r="N225">
        <v>6.7</v>
      </c>
      <c r="O225">
        <f t="shared" si="7"/>
        <v>73.298000000000002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39</v>
      </c>
      <c r="E226">
        <v>10.94</v>
      </c>
      <c r="F226">
        <v>0</v>
      </c>
      <c r="G226">
        <v>13.4</v>
      </c>
      <c r="H226">
        <f t="shared" si="6"/>
        <v>146.596</v>
      </c>
      <c r="I226">
        <v>2.4</v>
      </c>
      <c r="J226">
        <v>5.3</v>
      </c>
      <c r="K226">
        <v>2.4</v>
      </c>
      <c r="L226">
        <v>107</v>
      </c>
      <c r="M226">
        <v>113.6</v>
      </c>
      <c r="N226">
        <v>6.7</v>
      </c>
      <c r="O226">
        <f t="shared" si="7"/>
        <v>73.298000000000002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39</v>
      </c>
      <c r="E227">
        <v>10.94</v>
      </c>
      <c r="F227">
        <v>0</v>
      </c>
      <c r="G227">
        <v>13.4</v>
      </c>
      <c r="H227">
        <f t="shared" si="6"/>
        <v>146.596</v>
      </c>
      <c r="I227">
        <v>2.4</v>
      </c>
      <c r="J227">
        <v>4.5999999999999996</v>
      </c>
      <c r="K227">
        <v>2.2999999999999998</v>
      </c>
      <c r="L227">
        <v>107</v>
      </c>
      <c r="M227">
        <v>113.8</v>
      </c>
      <c r="N227">
        <v>7.1</v>
      </c>
      <c r="O227">
        <f t="shared" si="7"/>
        <v>77.673999999999992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39</v>
      </c>
      <c r="E228">
        <v>10.94</v>
      </c>
      <c r="F228">
        <v>0</v>
      </c>
      <c r="G228">
        <v>13.2</v>
      </c>
      <c r="H228">
        <f t="shared" si="6"/>
        <v>144.40799999999999</v>
      </c>
      <c r="I228">
        <v>2.4</v>
      </c>
      <c r="J228">
        <v>4.5</v>
      </c>
      <c r="K228">
        <v>2.4</v>
      </c>
      <c r="L228">
        <v>107</v>
      </c>
      <c r="M228">
        <v>113.8</v>
      </c>
      <c r="N228">
        <v>7.2</v>
      </c>
      <c r="O228">
        <f t="shared" si="7"/>
        <v>78.768000000000001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39</v>
      </c>
      <c r="E229">
        <v>10.94</v>
      </c>
      <c r="F229">
        <v>0</v>
      </c>
      <c r="G229">
        <v>13.2</v>
      </c>
      <c r="H229">
        <f t="shared" si="6"/>
        <v>144.40799999999999</v>
      </c>
      <c r="I229">
        <v>2.4</v>
      </c>
      <c r="J229">
        <v>4.4000000000000004</v>
      </c>
      <c r="K229">
        <v>2.4</v>
      </c>
      <c r="L229">
        <v>107</v>
      </c>
      <c r="M229">
        <v>113.8</v>
      </c>
      <c r="N229">
        <v>7.3</v>
      </c>
      <c r="O229">
        <f t="shared" si="7"/>
        <v>79.861999999999995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39</v>
      </c>
      <c r="E230">
        <v>10.94</v>
      </c>
      <c r="F230">
        <v>0</v>
      </c>
      <c r="G230">
        <v>13.2</v>
      </c>
      <c r="H230">
        <f t="shared" si="6"/>
        <v>144.40799999999999</v>
      </c>
      <c r="I230">
        <v>2.4</v>
      </c>
      <c r="J230">
        <v>4.5999999999999996</v>
      </c>
      <c r="K230">
        <v>2.6</v>
      </c>
      <c r="L230">
        <v>107</v>
      </c>
      <c r="M230">
        <v>113.7</v>
      </c>
      <c r="N230">
        <v>7.1</v>
      </c>
      <c r="O230">
        <f t="shared" si="7"/>
        <v>77.673999999999992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39</v>
      </c>
      <c r="E231">
        <v>10.94</v>
      </c>
      <c r="F231">
        <v>0</v>
      </c>
      <c r="G231">
        <v>13.3</v>
      </c>
      <c r="H231">
        <f t="shared" si="6"/>
        <v>145.50200000000001</v>
      </c>
      <c r="I231">
        <v>2.4</v>
      </c>
      <c r="J231">
        <v>5.2</v>
      </c>
      <c r="K231">
        <v>2.8</v>
      </c>
      <c r="L231">
        <v>107</v>
      </c>
      <c r="M231">
        <v>113.5</v>
      </c>
      <c r="N231">
        <v>6.6</v>
      </c>
      <c r="O231">
        <f t="shared" si="7"/>
        <v>72.203999999999994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39</v>
      </c>
      <c r="E232">
        <v>10.94</v>
      </c>
      <c r="F232">
        <v>0</v>
      </c>
      <c r="G232">
        <v>13.5</v>
      </c>
      <c r="H232">
        <f t="shared" si="6"/>
        <v>147.69</v>
      </c>
      <c r="I232">
        <v>2.4</v>
      </c>
      <c r="J232">
        <v>3.9</v>
      </c>
      <c r="K232">
        <v>2.6</v>
      </c>
      <c r="L232">
        <v>107</v>
      </c>
      <c r="M232">
        <v>113.8</v>
      </c>
      <c r="N232">
        <v>7.3</v>
      </c>
      <c r="O232">
        <f t="shared" si="7"/>
        <v>79.861999999999995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39</v>
      </c>
      <c r="E233">
        <v>10.94</v>
      </c>
      <c r="F233">
        <v>0</v>
      </c>
      <c r="G233">
        <v>13.2</v>
      </c>
      <c r="H233">
        <f t="shared" si="6"/>
        <v>144.40799999999999</v>
      </c>
      <c r="I233">
        <v>2.4</v>
      </c>
      <c r="J233">
        <v>4.0999999999999996</v>
      </c>
      <c r="K233">
        <v>3</v>
      </c>
      <c r="L233">
        <v>107</v>
      </c>
      <c r="M233">
        <v>113.7</v>
      </c>
      <c r="N233">
        <v>7</v>
      </c>
      <c r="O233">
        <f t="shared" si="7"/>
        <v>76.58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39</v>
      </c>
      <c r="E234">
        <v>10.94</v>
      </c>
      <c r="F234">
        <v>0</v>
      </c>
      <c r="G234">
        <v>13.3</v>
      </c>
      <c r="H234">
        <f t="shared" si="6"/>
        <v>145.50200000000001</v>
      </c>
      <c r="I234">
        <v>2.4</v>
      </c>
      <c r="J234">
        <v>5.3</v>
      </c>
      <c r="K234">
        <v>3.4</v>
      </c>
      <c r="L234">
        <v>107</v>
      </c>
      <c r="M234">
        <v>113.3</v>
      </c>
      <c r="N234">
        <v>6.2</v>
      </c>
      <c r="O234">
        <f t="shared" si="7"/>
        <v>67.828000000000003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39</v>
      </c>
      <c r="E235">
        <v>10.94</v>
      </c>
      <c r="F235">
        <v>0</v>
      </c>
      <c r="G235">
        <v>13.7</v>
      </c>
      <c r="H235">
        <f t="shared" si="6"/>
        <v>149.87799999999999</v>
      </c>
      <c r="I235">
        <v>2.4</v>
      </c>
      <c r="J235">
        <v>5.2</v>
      </c>
      <c r="K235">
        <v>3.5</v>
      </c>
      <c r="L235">
        <v>107</v>
      </c>
      <c r="M235">
        <v>113.2</v>
      </c>
      <c r="N235">
        <v>6.1</v>
      </c>
      <c r="O235">
        <f t="shared" si="7"/>
        <v>66.733999999999995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39</v>
      </c>
      <c r="E236">
        <v>10.94</v>
      </c>
      <c r="F236">
        <v>0</v>
      </c>
      <c r="G236">
        <v>13.8</v>
      </c>
      <c r="H236">
        <f t="shared" si="6"/>
        <v>150.97200000000001</v>
      </c>
      <c r="I236">
        <v>2.4</v>
      </c>
      <c r="J236">
        <v>4.9000000000000004</v>
      </c>
      <c r="K236">
        <v>3.5</v>
      </c>
      <c r="L236">
        <v>107</v>
      </c>
      <c r="M236">
        <v>113.3</v>
      </c>
      <c r="N236">
        <v>6.2</v>
      </c>
      <c r="O236">
        <f t="shared" si="7"/>
        <v>67.828000000000003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39</v>
      </c>
      <c r="E237">
        <v>10.94</v>
      </c>
      <c r="F237">
        <v>0</v>
      </c>
      <c r="G237">
        <v>13.7</v>
      </c>
      <c r="H237">
        <f t="shared" si="6"/>
        <v>149.87799999999999</v>
      </c>
      <c r="I237">
        <v>2.4</v>
      </c>
      <c r="J237">
        <v>4.8</v>
      </c>
      <c r="K237">
        <v>3.7</v>
      </c>
      <c r="L237">
        <v>107</v>
      </c>
      <c r="M237">
        <v>113.3</v>
      </c>
      <c r="N237">
        <v>6.1</v>
      </c>
      <c r="O237">
        <f t="shared" si="7"/>
        <v>66.733999999999995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39</v>
      </c>
      <c r="E238">
        <v>10.94</v>
      </c>
      <c r="F238">
        <v>2.1</v>
      </c>
      <c r="G238">
        <v>11.7</v>
      </c>
      <c r="H238">
        <f t="shared" si="6"/>
        <v>127.99799999999999</v>
      </c>
      <c r="I238">
        <v>2.4</v>
      </c>
      <c r="J238">
        <v>4</v>
      </c>
      <c r="K238">
        <v>3.9</v>
      </c>
      <c r="L238">
        <v>107</v>
      </c>
      <c r="M238">
        <v>113.5</v>
      </c>
      <c r="N238">
        <v>6.7</v>
      </c>
      <c r="O238">
        <f t="shared" si="7"/>
        <v>73.298000000000002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39</v>
      </c>
      <c r="E239">
        <v>10.94</v>
      </c>
      <c r="F239">
        <v>0</v>
      </c>
      <c r="G239">
        <v>13.5</v>
      </c>
      <c r="H239">
        <f t="shared" si="6"/>
        <v>147.69</v>
      </c>
      <c r="I239">
        <v>2.4</v>
      </c>
      <c r="J239">
        <v>4.2</v>
      </c>
      <c r="K239">
        <v>4</v>
      </c>
      <c r="L239">
        <v>107</v>
      </c>
      <c r="M239">
        <v>113.3</v>
      </c>
      <c r="N239">
        <v>6.3</v>
      </c>
      <c r="O239">
        <f t="shared" si="7"/>
        <v>68.921999999999997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39</v>
      </c>
      <c r="E240">
        <v>10.94</v>
      </c>
      <c r="F240">
        <v>0</v>
      </c>
      <c r="G240">
        <v>13.7</v>
      </c>
      <c r="H240">
        <f t="shared" si="6"/>
        <v>149.87799999999999</v>
      </c>
      <c r="I240">
        <v>2.4</v>
      </c>
      <c r="J240">
        <v>2.1</v>
      </c>
      <c r="K240">
        <v>2.2000000000000002</v>
      </c>
      <c r="L240">
        <v>107</v>
      </c>
      <c r="M240">
        <v>114.1</v>
      </c>
      <c r="N240">
        <v>7.9</v>
      </c>
      <c r="O240">
        <f t="shared" si="7"/>
        <v>86.426000000000002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39</v>
      </c>
      <c r="E241">
        <v>10.94</v>
      </c>
      <c r="F241">
        <v>0</v>
      </c>
      <c r="G241">
        <v>12.9</v>
      </c>
      <c r="H241">
        <f t="shared" si="6"/>
        <v>141.126</v>
      </c>
      <c r="I241">
        <v>2.4</v>
      </c>
      <c r="J241">
        <v>2.5</v>
      </c>
      <c r="K241">
        <v>2.5</v>
      </c>
      <c r="L241">
        <v>107</v>
      </c>
      <c r="M241">
        <v>113.9</v>
      </c>
      <c r="N241">
        <v>7.4</v>
      </c>
      <c r="O241">
        <f t="shared" si="7"/>
        <v>80.956000000000003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39</v>
      </c>
      <c r="E242">
        <v>10.94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107</v>
      </c>
      <c r="M242">
        <v>116.3</v>
      </c>
      <c r="N242">
        <v>13.1</v>
      </c>
      <c r="O242">
        <f t="shared" si="7"/>
        <v>143.31399999999999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39</v>
      </c>
      <c r="E243">
        <v>10.94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107</v>
      </c>
      <c r="M243">
        <v>109.8</v>
      </c>
      <c r="N243">
        <v>1.5</v>
      </c>
      <c r="O243">
        <f t="shared" si="7"/>
        <v>16.41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39</v>
      </c>
      <c r="E244">
        <v>10.94</v>
      </c>
      <c r="F244">
        <v>0</v>
      </c>
      <c r="G244">
        <v>17.2</v>
      </c>
      <c r="H244">
        <f t="shared" si="6"/>
        <v>188.16799999999998</v>
      </c>
      <c r="I244">
        <v>2.4</v>
      </c>
      <c r="J244">
        <v>3.2</v>
      </c>
      <c r="K244">
        <v>3</v>
      </c>
      <c r="L244">
        <v>107</v>
      </c>
      <c r="M244">
        <v>113.5</v>
      </c>
      <c r="N244">
        <v>6.5</v>
      </c>
      <c r="O244">
        <f t="shared" si="7"/>
        <v>71.11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39</v>
      </c>
      <c r="E245">
        <v>10.94</v>
      </c>
      <c r="F245">
        <v>12</v>
      </c>
      <c r="G245">
        <v>1.5</v>
      </c>
      <c r="H245">
        <f t="shared" si="6"/>
        <v>16.41</v>
      </c>
      <c r="I245">
        <v>2.4</v>
      </c>
      <c r="J245">
        <v>2.1</v>
      </c>
      <c r="K245">
        <v>1.9</v>
      </c>
      <c r="L245">
        <v>107</v>
      </c>
      <c r="M245">
        <v>114.1</v>
      </c>
      <c r="N245">
        <v>7.7</v>
      </c>
      <c r="O245">
        <f t="shared" si="7"/>
        <v>84.238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39</v>
      </c>
      <c r="E246">
        <v>10.94</v>
      </c>
      <c r="F246">
        <v>0.1</v>
      </c>
      <c r="G246">
        <v>12.8</v>
      </c>
      <c r="H246">
        <f t="shared" si="6"/>
        <v>140.03200000000001</v>
      </c>
      <c r="I246">
        <v>2.4</v>
      </c>
      <c r="J246">
        <v>4.0999999999999996</v>
      </c>
      <c r="K246">
        <v>3.8</v>
      </c>
      <c r="L246">
        <v>107</v>
      </c>
      <c r="M246">
        <v>113.1</v>
      </c>
      <c r="N246">
        <v>5.8</v>
      </c>
      <c r="O246">
        <f t="shared" si="7"/>
        <v>63.451999999999998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39</v>
      </c>
      <c r="E247">
        <v>10.94</v>
      </c>
      <c r="F247">
        <v>0</v>
      </c>
      <c r="G247">
        <v>13.9</v>
      </c>
      <c r="H247">
        <f t="shared" si="6"/>
        <v>152.066</v>
      </c>
      <c r="I247">
        <v>2.4</v>
      </c>
      <c r="J247">
        <v>3.8</v>
      </c>
      <c r="K247">
        <v>3.5</v>
      </c>
      <c r="L247">
        <v>107</v>
      </c>
      <c r="M247">
        <v>113.2</v>
      </c>
      <c r="N247">
        <v>6</v>
      </c>
      <c r="O247">
        <f t="shared" si="7"/>
        <v>65.64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39</v>
      </c>
      <c r="E248">
        <v>10.94</v>
      </c>
      <c r="F248">
        <v>0</v>
      </c>
      <c r="G248">
        <v>13.8</v>
      </c>
      <c r="H248">
        <f t="shared" si="6"/>
        <v>150.97200000000001</v>
      </c>
      <c r="I248">
        <v>2.4</v>
      </c>
      <c r="J248">
        <v>4</v>
      </c>
      <c r="K248">
        <v>3.7</v>
      </c>
      <c r="L248">
        <v>107</v>
      </c>
      <c r="M248">
        <v>113.1</v>
      </c>
      <c r="N248">
        <v>5.8</v>
      </c>
      <c r="O248">
        <f t="shared" si="7"/>
        <v>63.451999999999998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39</v>
      </c>
      <c r="E249">
        <v>10.94</v>
      </c>
      <c r="F249">
        <v>0</v>
      </c>
      <c r="G249">
        <v>13.9</v>
      </c>
      <c r="H249">
        <f t="shared" si="6"/>
        <v>152.066</v>
      </c>
      <c r="I249">
        <v>2.4</v>
      </c>
      <c r="J249">
        <v>4.5</v>
      </c>
      <c r="K249">
        <v>4.2</v>
      </c>
      <c r="L249">
        <v>107</v>
      </c>
      <c r="M249">
        <v>112.8</v>
      </c>
      <c r="N249">
        <v>5.4</v>
      </c>
      <c r="O249">
        <f t="shared" si="7"/>
        <v>59.076000000000001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39</v>
      </c>
      <c r="E250">
        <v>10.94</v>
      </c>
      <c r="F250">
        <v>0</v>
      </c>
      <c r="G250">
        <v>14.2</v>
      </c>
      <c r="H250">
        <f t="shared" si="6"/>
        <v>155.34799999999998</v>
      </c>
      <c r="I250">
        <v>2.4</v>
      </c>
      <c r="J250">
        <v>3</v>
      </c>
      <c r="K250">
        <v>2.8</v>
      </c>
      <c r="L250">
        <v>107</v>
      </c>
      <c r="M250">
        <v>113.6</v>
      </c>
      <c r="N250">
        <v>6.7</v>
      </c>
      <c r="O250">
        <f t="shared" si="7"/>
        <v>73.298000000000002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39</v>
      </c>
      <c r="E251">
        <v>10.94</v>
      </c>
      <c r="F251">
        <v>0</v>
      </c>
      <c r="G251">
        <v>13.4</v>
      </c>
      <c r="H251">
        <f t="shared" si="6"/>
        <v>146.596</v>
      </c>
      <c r="I251">
        <v>2.4</v>
      </c>
      <c r="J251">
        <v>3.6</v>
      </c>
      <c r="K251">
        <v>3.3</v>
      </c>
      <c r="L251">
        <v>107</v>
      </c>
      <c r="M251">
        <v>113.3</v>
      </c>
      <c r="N251">
        <v>6.2</v>
      </c>
      <c r="O251">
        <f t="shared" si="7"/>
        <v>67.828000000000003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39</v>
      </c>
      <c r="E252">
        <v>10.94</v>
      </c>
      <c r="F252">
        <v>0</v>
      </c>
      <c r="G252">
        <v>13.7</v>
      </c>
      <c r="H252">
        <f t="shared" si="6"/>
        <v>149.87799999999999</v>
      </c>
      <c r="I252">
        <v>2.4</v>
      </c>
      <c r="J252">
        <v>3.5</v>
      </c>
      <c r="K252">
        <v>3.2</v>
      </c>
      <c r="L252">
        <v>107</v>
      </c>
      <c r="M252">
        <v>113.4</v>
      </c>
      <c r="N252">
        <v>6.3</v>
      </c>
      <c r="O252">
        <f t="shared" si="7"/>
        <v>68.921999999999997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39</v>
      </c>
      <c r="E253">
        <v>10.94</v>
      </c>
      <c r="F253">
        <v>0</v>
      </c>
      <c r="G253">
        <v>13.6</v>
      </c>
      <c r="H253">
        <f t="shared" si="6"/>
        <v>148.78399999999999</v>
      </c>
      <c r="I253">
        <v>2.4</v>
      </c>
      <c r="J253">
        <v>2.9</v>
      </c>
      <c r="K253">
        <v>2.7</v>
      </c>
      <c r="L253">
        <v>107</v>
      </c>
      <c r="M253">
        <v>113.6</v>
      </c>
      <c r="N253">
        <v>6.8</v>
      </c>
      <c r="O253">
        <f t="shared" si="7"/>
        <v>74.391999999999996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39</v>
      </c>
      <c r="E254">
        <v>10.94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107</v>
      </c>
      <c r="M254">
        <v>104.7</v>
      </c>
      <c r="N254">
        <v>0</v>
      </c>
      <c r="O254">
        <f t="shared" si="7"/>
        <v>0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39</v>
      </c>
      <c r="E255">
        <v>10.94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20.100000000000001</v>
      </c>
      <c r="N255">
        <v>72.099999999999994</v>
      </c>
      <c r="O255">
        <f t="shared" si="7"/>
        <v>788.77399999999989</v>
      </c>
      <c r="P255">
        <v>21.5</v>
      </c>
      <c r="Q255">
        <v>0</v>
      </c>
      <c r="R255">
        <v>0.4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39</v>
      </c>
      <c r="E256">
        <v>10.94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6.2</v>
      </c>
      <c r="N256">
        <v>6</v>
      </c>
      <c r="O256">
        <f t="shared" si="7"/>
        <v>65.64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39</v>
      </c>
      <c r="E257">
        <v>10.94</v>
      </c>
      <c r="F257">
        <v>0</v>
      </c>
      <c r="G257">
        <v>0</v>
      </c>
      <c r="H257">
        <f t="shared" si="6"/>
        <v>0</v>
      </c>
      <c r="I257">
        <v>0.5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22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39</v>
      </c>
      <c r="E258">
        <v>10.94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3.9</v>
      </c>
      <c r="L258">
        <v>0</v>
      </c>
      <c r="M258">
        <v>0</v>
      </c>
      <c r="N258">
        <v>0</v>
      </c>
      <c r="O258">
        <f t="shared" si="7"/>
        <v>0</v>
      </c>
      <c r="P258">
        <v>18.100000000000001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39</v>
      </c>
      <c r="E259">
        <v>10.94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0.8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17.600000000000001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39</v>
      </c>
      <c r="E260">
        <v>10.94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1.6</v>
      </c>
      <c r="L260">
        <v>0</v>
      </c>
      <c r="M260">
        <v>0</v>
      </c>
      <c r="N260">
        <v>0</v>
      </c>
      <c r="O260">
        <f t="shared" si="9"/>
        <v>0</v>
      </c>
      <c r="P260">
        <v>15.9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39</v>
      </c>
      <c r="E261">
        <v>10.94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1.9</v>
      </c>
      <c r="L261">
        <v>0</v>
      </c>
      <c r="M261">
        <v>0</v>
      </c>
      <c r="N261">
        <v>0</v>
      </c>
      <c r="O261">
        <f t="shared" si="9"/>
        <v>0</v>
      </c>
      <c r="P261">
        <v>14.1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39</v>
      </c>
      <c r="E262">
        <v>10.94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2.2000000000000002</v>
      </c>
      <c r="L262">
        <v>0</v>
      </c>
      <c r="M262">
        <v>0</v>
      </c>
      <c r="N262">
        <v>0</v>
      </c>
      <c r="O262">
        <f t="shared" si="9"/>
        <v>0</v>
      </c>
      <c r="P262">
        <v>11.9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39</v>
      </c>
      <c r="E263">
        <v>10.94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1.6</v>
      </c>
      <c r="L263">
        <v>0</v>
      </c>
      <c r="M263">
        <v>0</v>
      </c>
      <c r="N263">
        <v>0</v>
      </c>
      <c r="O263">
        <f t="shared" si="9"/>
        <v>0</v>
      </c>
      <c r="P263">
        <v>10.3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39</v>
      </c>
      <c r="E264">
        <v>10.94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8.8000000000000007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39</v>
      </c>
      <c r="E265">
        <v>10.94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7.5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39</v>
      </c>
      <c r="E266">
        <v>10.94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6.1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39</v>
      </c>
      <c r="E267">
        <v>10.94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4.8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39</v>
      </c>
      <c r="E268">
        <v>10.94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3.4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39</v>
      </c>
      <c r="E269">
        <v>10.94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1.8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39</v>
      </c>
      <c r="E270">
        <v>10.94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1.7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39</v>
      </c>
      <c r="E271">
        <v>10.94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1.4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39</v>
      </c>
      <c r="E272">
        <v>10.94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1.2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39</v>
      </c>
      <c r="E273">
        <v>10.94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0.9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39</v>
      </c>
      <c r="E274">
        <v>10.94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0.7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39</v>
      </c>
      <c r="E275">
        <v>10.94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0.5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39</v>
      </c>
      <c r="E276">
        <v>10.94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0.2</v>
      </c>
      <c r="L276">
        <v>0</v>
      </c>
      <c r="M276">
        <v>0</v>
      </c>
      <c r="N276">
        <v>0</v>
      </c>
      <c r="O276">
        <f t="shared" si="9"/>
        <v>0</v>
      </c>
      <c r="P276">
        <v>0.3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39</v>
      </c>
      <c r="E277">
        <v>10.94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0.2</v>
      </c>
      <c r="L277">
        <v>0</v>
      </c>
      <c r="M277">
        <v>0</v>
      </c>
      <c r="N277">
        <v>0</v>
      </c>
      <c r="O277">
        <f t="shared" si="9"/>
        <v>0</v>
      </c>
      <c r="P277">
        <v>0.1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39</v>
      </c>
      <c r="E278">
        <v>10.94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39</v>
      </c>
      <c r="E279">
        <v>10.94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39</v>
      </c>
      <c r="E280">
        <v>10.94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39</v>
      </c>
      <c r="E281">
        <v>10.94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39</v>
      </c>
      <c r="E282">
        <v>10.94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39</v>
      </c>
      <c r="E283">
        <v>10.94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39</v>
      </c>
      <c r="E284">
        <v>10.94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39</v>
      </c>
      <c r="E285">
        <v>10.94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39</v>
      </c>
      <c r="E286">
        <v>10.94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39</v>
      </c>
      <c r="E287">
        <v>10.94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39</v>
      </c>
      <c r="E288">
        <v>10.94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39</v>
      </c>
      <c r="E289">
        <v>10.94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39</v>
      </c>
      <c r="E290">
        <v>10.94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39</v>
      </c>
      <c r="E291">
        <v>10.94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39</v>
      </c>
      <c r="E292">
        <v>10.94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39</v>
      </c>
      <c r="E293">
        <v>10.94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39</v>
      </c>
      <c r="E294">
        <v>10.94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39</v>
      </c>
      <c r="E295">
        <v>10.94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39</v>
      </c>
      <c r="E296">
        <v>10.94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39</v>
      </c>
      <c r="E297">
        <v>10.94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39</v>
      </c>
      <c r="E298">
        <v>10.94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39</v>
      </c>
      <c r="E299">
        <v>10.94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39</v>
      </c>
      <c r="E300">
        <v>10.94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39</v>
      </c>
      <c r="E301">
        <v>10.94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39</v>
      </c>
      <c r="E302">
        <v>10.94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39</v>
      </c>
      <c r="E303">
        <v>10.94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39</v>
      </c>
      <c r="E304">
        <v>10.94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39</v>
      </c>
      <c r="E305">
        <v>10.94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39</v>
      </c>
      <c r="E306">
        <v>10.94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39</v>
      </c>
      <c r="E307">
        <v>10.94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39</v>
      </c>
      <c r="E308">
        <v>10.94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39</v>
      </c>
      <c r="E309">
        <v>10.94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39</v>
      </c>
      <c r="E310">
        <v>10.94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39</v>
      </c>
      <c r="E311">
        <v>10.94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39</v>
      </c>
      <c r="E312">
        <v>10.94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39</v>
      </c>
      <c r="E313">
        <v>10.94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39</v>
      </c>
      <c r="E314">
        <v>10.94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39</v>
      </c>
      <c r="E315">
        <v>10.94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39</v>
      </c>
      <c r="E316">
        <v>10.94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39</v>
      </c>
      <c r="E317">
        <v>10.94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39</v>
      </c>
      <c r="E318">
        <v>10.94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39</v>
      </c>
      <c r="E319">
        <v>10.94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39</v>
      </c>
      <c r="E320">
        <v>10.94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39</v>
      </c>
      <c r="E321">
        <v>10.94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39</v>
      </c>
      <c r="E322">
        <v>10.94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39</v>
      </c>
      <c r="E323">
        <v>10.94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39</v>
      </c>
      <c r="E324">
        <v>10.94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39</v>
      </c>
      <c r="E325">
        <v>10.94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39</v>
      </c>
      <c r="E326">
        <v>10.94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39</v>
      </c>
      <c r="E327">
        <v>10.94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39</v>
      </c>
      <c r="E328">
        <v>10.94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39</v>
      </c>
      <c r="E329">
        <v>10.94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39</v>
      </c>
      <c r="E330">
        <v>10.94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39</v>
      </c>
      <c r="E331">
        <v>10.94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39</v>
      </c>
      <c r="E332">
        <v>10.94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39</v>
      </c>
      <c r="E333">
        <v>10.94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39</v>
      </c>
      <c r="E334">
        <v>10.94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39</v>
      </c>
      <c r="E335">
        <v>10.94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39</v>
      </c>
      <c r="E336">
        <v>10.94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39</v>
      </c>
      <c r="E337">
        <v>10.94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39</v>
      </c>
      <c r="E338">
        <v>10.94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39</v>
      </c>
      <c r="E339">
        <v>10.94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39</v>
      </c>
      <c r="E340">
        <v>10.94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39</v>
      </c>
      <c r="E341">
        <v>10.94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39</v>
      </c>
      <c r="E342">
        <v>10.94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39</v>
      </c>
      <c r="E343">
        <v>10.94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39</v>
      </c>
      <c r="E344">
        <v>10.94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39</v>
      </c>
      <c r="E345">
        <v>10.94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39</v>
      </c>
      <c r="E346">
        <v>10.94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39</v>
      </c>
      <c r="E347">
        <v>10.94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39</v>
      </c>
      <c r="E348">
        <v>10.94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39</v>
      </c>
      <c r="E349">
        <v>10.94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39</v>
      </c>
      <c r="E350">
        <v>10.94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39</v>
      </c>
      <c r="E351">
        <v>10.94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39</v>
      </c>
      <c r="E352">
        <v>10.94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39</v>
      </c>
      <c r="E353">
        <v>10.94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39</v>
      </c>
      <c r="E354">
        <v>10.94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39</v>
      </c>
      <c r="E355">
        <v>10.94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39</v>
      </c>
      <c r="E356">
        <v>10.94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39</v>
      </c>
      <c r="E357">
        <v>10.94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39</v>
      </c>
      <c r="E358">
        <v>10.94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39</v>
      </c>
      <c r="E359">
        <v>10.94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39</v>
      </c>
      <c r="E360">
        <v>10.94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39</v>
      </c>
      <c r="E361">
        <v>10.94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39</v>
      </c>
      <c r="E362">
        <v>10.94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39</v>
      </c>
      <c r="E363">
        <v>10.94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39</v>
      </c>
      <c r="E364">
        <v>10.94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39</v>
      </c>
      <c r="E365">
        <v>10.94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39</v>
      </c>
      <c r="E366">
        <v>10.94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1682.6000000000008</v>
      </c>
      <c r="H367">
        <f>SUM(H2:H366)</f>
        <v>18407.644</v>
      </c>
      <c r="N367">
        <f>SUM(N2:N366)</f>
        <v>841.10000000000025</v>
      </c>
      <c r="O367">
        <f>SUM(O2:O366)</f>
        <v>9201.6339999999982</v>
      </c>
    </row>
  </sheetData>
  <autoFilter ref="A1:W367" xr:uid="{00000000-0001-0000-19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filterMode="1"/>
  <dimension ref="A1:U367"/>
  <sheetViews>
    <sheetView zoomScaleNormal="100" workbookViewId="0">
      <pane xSplit="10596" ySplit="576" topLeftCell="J1" activePane="bottomLeft"/>
      <selection sqref="A1:XFD1048576"/>
      <selection pane="topRight" activeCell="O1" sqref="O1:O1048576"/>
      <selection pane="bottomLeft" activeCell="H247" sqref="H247:H253"/>
      <selection pane="bottomRight" activeCell="M210" sqref="M210"/>
    </sheetView>
  </sheetViews>
  <sheetFormatPr baseColWidth="10" defaultColWidth="8.88671875" defaultRowHeight="14.4" x14ac:dyDescent="0.3"/>
  <cols>
    <col min="1" max="7" width="10.5546875"/>
    <col min="9" max="14" width="10.5546875"/>
    <col min="16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36</v>
      </c>
      <c r="E2">
        <v>7.9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36</v>
      </c>
      <c r="E3">
        <v>7.9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22.7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36</v>
      </c>
      <c r="E4">
        <v>7.9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22.3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36</v>
      </c>
      <c r="E5">
        <v>7.9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0.8</v>
      </c>
      <c r="L5">
        <v>0</v>
      </c>
      <c r="M5">
        <v>0</v>
      </c>
      <c r="N5">
        <v>0</v>
      </c>
      <c r="O5">
        <f t="shared" si="1"/>
        <v>0</v>
      </c>
      <c r="P5">
        <v>21.4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36</v>
      </c>
      <c r="E6">
        <v>7.9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0.6</v>
      </c>
      <c r="L6">
        <v>0</v>
      </c>
      <c r="M6">
        <v>0</v>
      </c>
      <c r="N6">
        <v>0</v>
      </c>
      <c r="O6">
        <f t="shared" si="1"/>
        <v>0</v>
      </c>
      <c r="P6">
        <v>20.8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36</v>
      </c>
      <c r="E7">
        <v>7.9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20.5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36</v>
      </c>
      <c r="E8">
        <v>7.9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0.3</v>
      </c>
      <c r="L8">
        <v>0</v>
      </c>
      <c r="M8">
        <v>0</v>
      </c>
      <c r="N8">
        <v>0</v>
      </c>
      <c r="O8">
        <f t="shared" si="1"/>
        <v>0</v>
      </c>
      <c r="P8">
        <v>20.2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36</v>
      </c>
      <c r="E9">
        <v>7.9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0.3</v>
      </c>
      <c r="L9">
        <v>0</v>
      </c>
      <c r="M9">
        <v>0</v>
      </c>
      <c r="N9">
        <v>0</v>
      </c>
      <c r="O9">
        <f t="shared" si="1"/>
        <v>0</v>
      </c>
      <c r="P9">
        <v>19.8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36</v>
      </c>
      <c r="E10">
        <v>7.9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0.3</v>
      </c>
      <c r="L10">
        <v>0</v>
      </c>
      <c r="M10">
        <v>0</v>
      </c>
      <c r="N10">
        <v>0</v>
      </c>
      <c r="O10">
        <f t="shared" si="1"/>
        <v>0</v>
      </c>
      <c r="P10">
        <v>19.5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36</v>
      </c>
      <c r="E11">
        <v>7.9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18.899999999999999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36</v>
      </c>
      <c r="E12">
        <v>7.9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18.399999999999999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36</v>
      </c>
      <c r="E13">
        <v>7.9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0.8</v>
      </c>
      <c r="L13">
        <v>0</v>
      </c>
      <c r="M13">
        <v>0</v>
      </c>
      <c r="N13">
        <v>0</v>
      </c>
      <c r="O13">
        <f t="shared" si="1"/>
        <v>0</v>
      </c>
      <c r="P13">
        <v>17.600000000000001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36</v>
      </c>
      <c r="E14">
        <v>7.9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1.1000000000000001</v>
      </c>
      <c r="L14">
        <v>0</v>
      </c>
      <c r="M14">
        <v>0</v>
      </c>
      <c r="N14">
        <v>0</v>
      </c>
      <c r="O14">
        <f t="shared" si="1"/>
        <v>0</v>
      </c>
      <c r="P14">
        <v>16.5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36</v>
      </c>
      <c r="E15">
        <v>7.9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1.1000000000000001</v>
      </c>
      <c r="L15">
        <v>0</v>
      </c>
      <c r="M15">
        <v>0</v>
      </c>
      <c r="N15">
        <v>0</v>
      </c>
      <c r="O15">
        <f t="shared" si="1"/>
        <v>0</v>
      </c>
      <c r="P15">
        <v>15.3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36</v>
      </c>
      <c r="E16">
        <v>7.9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1.2</v>
      </c>
      <c r="L16">
        <v>0</v>
      </c>
      <c r="M16">
        <v>0</v>
      </c>
      <c r="N16">
        <v>0</v>
      </c>
      <c r="O16">
        <f t="shared" si="1"/>
        <v>0</v>
      </c>
      <c r="P16">
        <v>14.1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36</v>
      </c>
      <c r="E17">
        <v>7.9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1.1000000000000001</v>
      </c>
      <c r="L17">
        <v>0</v>
      </c>
      <c r="M17">
        <v>0</v>
      </c>
      <c r="N17">
        <v>0</v>
      </c>
      <c r="O17">
        <f t="shared" si="1"/>
        <v>0</v>
      </c>
      <c r="P17">
        <v>13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36</v>
      </c>
      <c r="E18">
        <v>7.9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15.1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36</v>
      </c>
      <c r="E19">
        <v>7.9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17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36</v>
      </c>
      <c r="E20">
        <v>7.9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0.9</v>
      </c>
      <c r="L20">
        <v>0</v>
      </c>
      <c r="M20">
        <v>10.3</v>
      </c>
      <c r="N20">
        <v>35.4</v>
      </c>
      <c r="O20">
        <f t="shared" si="1"/>
        <v>279.66000000000003</v>
      </c>
      <c r="P20">
        <v>18.5</v>
      </c>
      <c r="Q20">
        <v>0</v>
      </c>
      <c r="R20">
        <v>13.8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36</v>
      </c>
      <c r="E21">
        <v>7.9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9</v>
      </c>
      <c r="N21">
        <v>25</v>
      </c>
      <c r="O21">
        <f t="shared" si="1"/>
        <v>197.5</v>
      </c>
      <c r="P21">
        <v>20.9</v>
      </c>
      <c r="Q21">
        <v>0</v>
      </c>
      <c r="R21">
        <v>11.2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36</v>
      </c>
      <c r="E22">
        <v>7.9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9.9</v>
      </c>
      <c r="N22">
        <v>0</v>
      </c>
      <c r="O22">
        <f t="shared" si="1"/>
        <v>0</v>
      </c>
      <c r="P22">
        <v>23.3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36</v>
      </c>
      <c r="E23">
        <v>7.9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8.1</v>
      </c>
      <c r="N23">
        <v>0</v>
      </c>
      <c r="O23">
        <f t="shared" si="1"/>
        <v>0</v>
      </c>
      <c r="P23">
        <v>25.7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36</v>
      </c>
      <c r="E24">
        <v>7.9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4.3</v>
      </c>
      <c r="N24">
        <v>0</v>
      </c>
      <c r="O24">
        <f t="shared" si="1"/>
        <v>0</v>
      </c>
      <c r="P24">
        <v>28.1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36</v>
      </c>
      <c r="E25">
        <v>7.9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0.3</v>
      </c>
      <c r="N25">
        <v>0</v>
      </c>
      <c r="O25">
        <f t="shared" si="1"/>
        <v>0</v>
      </c>
      <c r="P25">
        <v>30.5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36</v>
      </c>
      <c r="E26">
        <v>7.9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1.2</v>
      </c>
      <c r="L26">
        <v>0</v>
      </c>
      <c r="M26">
        <v>0</v>
      </c>
      <c r="N26">
        <v>0</v>
      </c>
      <c r="O26">
        <f t="shared" si="1"/>
        <v>0</v>
      </c>
      <c r="P26">
        <v>29.6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36</v>
      </c>
      <c r="E27">
        <v>7.9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28.7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36</v>
      </c>
      <c r="E28">
        <v>7.9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29.9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36</v>
      </c>
      <c r="E29">
        <v>7.9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32.1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36</v>
      </c>
      <c r="E30">
        <v>7.9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30.9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36</v>
      </c>
      <c r="E31">
        <v>7.9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29.3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36</v>
      </c>
      <c r="E32">
        <v>7.9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28.4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36</v>
      </c>
      <c r="E33">
        <v>7.9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27.1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36</v>
      </c>
      <c r="E34">
        <v>7.9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29.1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36</v>
      </c>
      <c r="E35">
        <v>7.9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26.8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36</v>
      </c>
      <c r="E36">
        <v>7.9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3.4</v>
      </c>
      <c r="L36">
        <v>0</v>
      </c>
      <c r="M36">
        <v>0</v>
      </c>
      <c r="N36">
        <v>0</v>
      </c>
      <c r="O36">
        <f t="shared" si="1"/>
        <v>0</v>
      </c>
      <c r="P36">
        <v>23.4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36</v>
      </c>
      <c r="E37">
        <v>7.9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3.1</v>
      </c>
      <c r="L37">
        <v>0</v>
      </c>
      <c r="M37">
        <v>0</v>
      </c>
      <c r="N37">
        <v>0</v>
      </c>
      <c r="O37">
        <f t="shared" si="1"/>
        <v>0</v>
      </c>
      <c r="P37">
        <v>20.3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36</v>
      </c>
      <c r="E38">
        <v>7.9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2.2000000000000002</v>
      </c>
      <c r="L38">
        <v>0</v>
      </c>
      <c r="M38">
        <v>0</v>
      </c>
      <c r="N38">
        <v>0</v>
      </c>
      <c r="O38">
        <f t="shared" si="1"/>
        <v>0</v>
      </c>
      <c r="P38">
        <v>18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36</v>
      </c>
      <c r="E39">
        <v>7.9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1.7</v>
      </c>
      <c r="L39">
        <v>0</v>
      </c>
      <c r="M39">
        <v>0</v>
      </c>
      <c r="N39">
        <v>0</v>
      </c>
      <c r="O39">
        <f t="shared" si="1"/>
        <v>0</v>
      </c>
      <c r="P39">
        <v>16.399999999999999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36</v>
      </c>
      <c r="E40">
        <v>7.9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1.3</v>
      </c>
      <c r="L40">
        <v>0</v>
      </c>
      <c r="M40">
        <v>0</v>
      </c>
      <c r="N40">
        <v>0</v>
      </c>
      <c r="O40">
        <f t="shared" si="1"/>
        <v>0</v>
      </c>
      <c r="P40">
        <v>15.1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36</v>
      </c>
      <c r="E41">
        <v>7.9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0.7</v>
      </c>
      <c r="L41">
        <v>0</v>
      </c>
      <c r="M41">
        <v>0</v>
      </c>
      <c r="N41">
        <v>0</v>
      </c>
      <c r="O41">
        <f t="shared" si="1"/>
        <v>0</v>
      </c>
      <c r="P41">
        <v>14.4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36</v>
      </c>
      <c r="E42">
        <v>7.9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14.1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36</v>
      </c>
      <c r="E43">
        <v>7.9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13.9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36</v>
      </c>
      <c r="E44">
        <v>7.9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0.3</v>
      </c>
      <c r="L44">
        <v>0</v>
      </c>
      <c r="M44">
        <v>0</v>
      </c>
      <c r="N44">
        <v>0</v>
      </c>
      <c r="O44">
        <f t="shared" si="1"/>
        <v>0</v>
      </c>
      <c r="P44">
        <v>13.7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36</v>
      </c>
      <c r="E45">
        <v>7.9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15.8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36</v>
      </c>
      <c r="E46">
        <v>7.9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15.3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36</v>
      </c>
      <c r="E47">
        <v>7.9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14.8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36</v>
      </c>
      <c r="E48">
        <v>7.9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14.3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36</v>
      </c>
      <c r="E49">
        <v>7.9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13.9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36</v>
      </c>
      <c r="E50">
        <v>7.9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13.4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36</v>
      </c>
      <c r="E51">
        <v>7.9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13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36</v>
      </c>
      <c r="E52">
        <v>7.9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36</v>
      </c>
      <c r="E53">
        <v>7.9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12.1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36</v>
      </c>
      <c r="E54">
        <v>7.9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11.7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36</v>
      </c>
      <c r="E55">
        <v>7.9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11.4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36</v>
      </c>
      <c r="E56">
        <v>7.9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13.7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36</v>
      </c>
      <c r="E57">
        <v>7.9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16.100000000000001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36</v>
      </c>
      <c r="E58">
        <v>7.9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15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36</v>
      </c>
      <c r="E59">
        <v>7.9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36</v>
      </c>
      <c r="E60">
        <v>7.9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12.8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36</v>
      </c>
      <c r="E61">
        <v>7.9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36</v>
      </c>
      <c r="E62">
        <v>7.9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11.4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36</v>
      </c>
      <c r="E63">
        <v>7.9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11.2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36</v>
      </c>
      <c r="E64">
        <v>7.9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10.5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36</v>
      </c>
      <c r="E65">
        <v>7.9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36</v>
      </c>
      <c r="E66">
        <v>7.9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36</v>
      </c>
      <c r="E67">
        <v>7.9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36</v>
      </c>
      <c r="E68">
        <v>7.9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36</v>
      </c>
      <c r="E69">
        <v>7.9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6.9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36</v>
      </c>
      <c r="E70">
        <v>7.9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6.4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36</v>
      </c>
      <c r="E71">
        <v>7.9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36</v>
      </c>
      <c r="E72">
        <v>7.9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4.5999999999999996</v>
      </c>
      <c r="N72">
        <v>5.9</v>
      </c>
      <c r="O72">
        <f t="shared" si="3"/>
        <v>46.610000000000007</v>
      </c>
      <c r="P72">
        <v>8.1</v>
      </c>
      <c r="Q72">
        <v>0</v>
      </c>
      <c r="R72">
        <v>1.8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36</v>
      </c>
      <c r="E73">
        <v>7.9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10.199999999999999</v>
      </c>
      <c r="N73">
        <v>34.200000000000003</v>
      </c>
      <c r="O73">
        <f t="shared" si="3"/>
        <v>270.18</v>
      </c>
      <c r="P73">
        <v>10.5</v>
      </c>
      <c r="Q73">
        <v>0</v>
      </c>
      <c r="R73">
        <v>4.5999999999999996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36</v>
      </c>
      <c r="E74">
        <v>7.9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3.4</v>
      </c>
      <c r="N74">
        <v>0</v>
      </c>
      <c r="O74">
        <f t="shared" si="3"/>
        <v>0</v>
      </c>
      <c r="P74">
        <v>12.9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36</v>
      </c>
      <c r="E75">
        <v>7.9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2.1</v>
      </c>
      <c r="L75">
        <v>0</v>
      </c>
      <c r="M75">
        <v>0</v>
      </c>
      <c r="N75">
        <v>0</v>
      </c>
      <c r="O75">
        <f t="shared" si="3"/>
        <v>0</v>
      </c>
      <c r="P75">
        <v>12.9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36</v>
      </c>
      <c r="E76">
        <v>7.9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1.4</v>
      </c>
      <c r="L76">
        <v>0</v>
      </c>
      <c r="M76">
        <v>0</v>
      </c>
      <c r="N76">
        <v>0</v>
      </c>
      <c r="O76">
        <f t="shared" si="3"/>
        <v>0</v>
      </c>
      <c r="P76">
        <v>11.5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36</v>
      </c>
      <c r="E77">
        <v>7.9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0.7</v>
      </c>
      <c r="L77">
        <v>0</v>
      </c>
      <c r="M77">
        <v>0</v>
      </c>
      <c r="N77">
        <v>0</v>
      </c>
      <c r="O77">
        <f t="shared" si="3"/>
        <v>0</v>
      </c>
      <c r="P77">
        <v>10.8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36</v>
      </c>
      <c r="E78">
        <v>7.9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0.6</v>
      </c>
      <c r="L78">
        <v>0</v>
      </c>
      <c r="M78">
        <v>0</v>
      </c>
      <c r="N78">
        <v>0</v>
      </c>
      <c r="O78">
        <f t="shared" si="3"/>
        <v>0</v>
      </c>
      <c r="P78">
        <v>10.199999999999999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36</v>
      </c>
      <c r="E79">
        <v>7.9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0.6</v>
      </c>
      <c r="L79">
        <v>0</v>
      </c>
      <c r="M79">
        <v>0</v>
      </c>
      <c r="N79">
        <v>0</v>
      </c>
      <c r="O79">
        <f t="shared" si="3"/>
        <v>0</v>
      </c>
      <c r="P79">
        <v>9.6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36</v>
      </c>
      <c r="E80">
        <v>7.9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0.5</v>
      </c>
      <c r="L80">
        <v>0</v>
      </c>
      <c r="M80">
        <v>0</v>
      </c>
      <c r="N80">
        <v>0</v>
      </c>
      <c r="O80">
        <f t="shared" si="3"/>
        <v>0</v>
      </c>
      <c r="P80">
        <v>9.1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36</v>
      </c>
      <c r="E81">
        <v>7.9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0.4</v>
      </c>
      <c r="L81">
        <v>0</v>
      </c>
      <c r="M81">
        <v>0</v>
      </c>
      <c r="N81">
        <v>0</v>
      </c>
      <c r="O81">
        <f t="shared" si="3"/>
        <v>0</v>
      </c>
      <c r="P81">
        <v>8.6999999999999993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36</v>
      </c>
      <c r="E82">
        <v>7.9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0.9</v>
      </c>
      <c r="L82">
        <v>0</v>
      </c>
      <c r="M82">
        <v>0</v>
      </c>
      <c r="N82">
        <v>0</v>
      </c>
      <c r="O82">
        <f t="shared" si="3"/>
        <v>0</v>
      </c>
      <c r="P82">
        <v>7.8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36</v>
      </c>
      <c r="E83">
        <v>7.9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0.7</v>
      </c>
      <c r="L83">
        <v>0</v>
      </c>
      <c r="M83">
        <v>0</v>
      </c>
      <c r="N83">
        <v>0</v>
      </c>
      <c r="O83">
        <f t="shared" si="3"/>
        <v>0</v>
      </c>
      <c r="P83">
        <v>7.1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36</v>
      </c>
      <c r="E84">
        <v>7.9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6.8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36</v>
      </c>
      <c r="E85">
        <v>7.9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0.5</v>
      </c>
      <c r="L85">
        <v>0</v>
      </c>
      <c r="M85">
        <v>0</v>
      </c>
      <c r="N85">
        <v>0</v>
      </c>
      <c r="O85">
        <f t="shared" si="3"/>
        <v>0</v>
      </c>
      <c r="P85">
        <v>6.3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36</v>
      </c>
      <c r="E86">
        <v>7.9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5.9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36</v>
      </c>
      <c r="E87">
        <v>7.9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5.5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36</v>
      </c>
      <c r="E88">
        <v>7.9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0.4</v>
      </c>
      <c r="L88">
        <v>0</v>
      </c>
      <c r="M88">
        <v>0</v>
      </c>
      <c r="N88">
        <v>0</v>
      </c>
      <c r="O88">
        <f t="shared" si="3"/>
        <v>0</v>
      </c>
      <c r="P88">
        <v>5.0999999999999996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36</v>
      </c>
      <c r="E89">
        <v>7.9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4.5999999999999996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36</v>
      </c>
      <c r="E90">
        <v>7.9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4.2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36</v>
      </c>
      <c r="E91">
        <v>7.9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3.8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36</v>
      </c>
      <c r="E92">
        <v>7.9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0.5</v>
      </c>
      <c r="L92">
        <v>0</v>
      </c>
      <c r="M92">
        <v>0</v>
      </c>
      <c r="N92">
        <v>0</v>
      </c>
      <c r="O92">
        <f t="shared" si="3"/>
        <v>0</v>
      </c>
      <c r="P92">
        <v>3.3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36</v>
      </c>
      <c r="E93">
        <v>7.9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2.9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36</v>
      </c>
      <c r="E94">
        <v>7.9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2.5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36</v>
      </c>
      <c r="E95">
        <v>7.9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2.2000000000000002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36</v>
      </c>
      <c r="E96">
        <v>7.9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1.9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36</v>
      </c>
      <c r="E97">
        <v>7.9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1.5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36</v>
      </c>
      <c r="E98">
        <v>7.9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0.3</v>
      </c>
      <c r="L98">
        <v>0</v>
      </c>
      <c r="M98">
        <v>0</v>
      </c>
      <c r="N98">
        <v>0</v>
      </c>
      <c r="O98">
        <f t="shared" si="3"/>
        <v>0</v>
      </c>
      <c r="P98">
        <v>1.2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36</v>
      </c>
      <c r="E99">
        <v>7.9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0.3</v>
      </c>
      <c r="L99">
        <v>0</v>
      </c>
      <c r="M99">
        <v>0</v>
      </c>
      <c r="N99">
        <v>0</v>
      </c>
      <c r="O99">
        <f t="shared" si="3"/>
        <v>0</v>
      </c>
      <c r="P99">
        <v>0.9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36</v>
      </c>
      <c r="E100">
        <v>7.9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0.6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36</v>
      </c>
      <c r="E101">
        <v>7.9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0.2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36</v>
      </c>
      <c r="E102">
        <v>7.9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0.2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36</v>
      </c>
      <c r="E103">
        <v>7.9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36</v>
      </c>
      <c r="E104">
        <v>7.9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36</v>
      </c>
      <c r="E105">
        <v>7.9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36</v>
      </c>
      <c r="E106">
        <v>7.9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36</v>
      </c>
      <c r="E107">
        <v>7.9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36</v>
      </c>
      <c r="E108">
        <v>7.9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36</v>
      </c>
      <c r="E109">
        <v>7.9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36</v>
      </c>
      <c r="E110">
        <v>7.9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36</v>
      </c>
      <c r="E111">
        <v>7.9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36</v>
      </c>
      <c r="E112">
        <v>7.9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36</v>
      </c>
      <c r="E113">
        <v>7.9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36</v>
      </c>
      <c r="E114">
        <v>7.9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36</v>
      </c>
      <c r="E115">
        <v>7.9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36</v>
      </c>
      <c r="E116">
        <v>7.9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36</v>
      </c>
      <c r="E117">
        <v>7.9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36</v>
      </c>
      <c r="E118">
        <v>7.9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6.8</v>
      </c>
      <c r="N118">
        <v>13.5</v>
      </c>
      <c r="O118">
        <f t="shared" si="3"/>
        <v>106.65</v>
      </c>
      <c r="P118">
        <v>4.3</v>
      </c>
      <c r="Q118">
        <v>0</v>
      </c>
      <c r="R118">
        <v>5.3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36</v>
      </c>
      <c r="E119">
        <v>7.9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2.2999999999999998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36</v>
      </c>
      <c r="E120">
        <v>7.9</v>
      </c>
      <c r="F120">
        <v>0</v>
      </c>
      <c r="G120">
        <v>0</v>
      </c>
      <c r="H120">
        <f t="shared" si="2"/>
        <v>0</v>
      </c>
      <c r="I120">
        <v>0.1</v>
      </c>
      <c r="J120">
        <v>1.4</v>
      </c>
      <c r="K120">
        <v>1.1000000000000001</v>
      </c>
      <c r="L120">
        <v>0</v>
      </c>
      <c r="M120">
        <v>0</v>
      </c>
      <c r="N120">
        <v>0</v>
      </c>
      <c r="O120">
        <f t="shared" si="3"/>
        <v>0</v>
      </c>
      <c r="P120">
        <v>6.7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36</v>
      </c>
      <c r="E121">
        <v>7.9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1.5</v>
      </c>
      <c r="L121">
        <v>0</v>
      </c>
      <c r="M121">
        <v>0</v>
      </c>
      <c r="N121">
        <v>0</v>
      </c>
      <c r="O121">
        <f t="shared" si="3"/>
        <v>0</v>
      </c>
      <c r="P121">
        <v>5.3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36</v>
      </c>
      <c r="E122">
        <v>7.9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0.8</v>
      </c>
      <c r="L122">
        <v>0</v>
      </c>
      <c r="M122">
        <v>0</v>
      </c>
      <c r="N122">
        <v>0</v>
      </c>
      <c r="O122">
        <f t="shared" si="3"/>
        <v>0</v>
      </c>
      <c r="P122">
        <v>4.4000000000000004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36</v>
      </c>
      <c r="E123">
        <v>7.9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0.6</v>
      </c>
      <c r="L123">
        <v>0</v>
      </c>
      <c r="M123">
        <v>0</v>
      </c>
      <c r="N123">
        <v>0</v>
      </c>
      <c r="O123">
        <f t="shared" si="3"/>
        <v>0</v>
      </c>
      <c r="P123">
        <v>3.9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36</v>
      </c>
      <c r="E124">
        <v>7.9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0.5</v>
      </c>
      <c r="L124">
        <v>0</v>
      </c>
      <c r="M124">
        <v>0</v>
      </c>
      <c r="N124">
        <v>0</v>
      </c>
      <c r="O124">
        <f t="shared" si="3"/>
        <v>0</v>
      </c>
      <c r="P124">
        <v>3.4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36</v>
      </c>
      <c r="E125">
        <v>7.9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36</v>
      </c>
      <c r="E126">
        <v>7.9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2.6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36</v>
      </c>
      <c r="E127">
        <v>7.9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0.7</v>
      </c>
      <c r="L127">
        <v>0</v>
      </c>
      <c r="M127">
        <v>0</v>
      </c>
      <c r="N127">
        <v>0</v>
      </c>
      <c r="O127">
        <f t="shared" si="3"/>
        <v>0</v>
      </c>
      <c r="P127">
        <v>1.9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36</v>
      </c>
      <c r="E128">
        <v>7.9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1.4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36</v>
      </c>
      <c r="E129">
        <v>7.9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0.4</v>
      </c>
      <c r="L129">
        <v>0</v>
      </c>
      <c r="M129">
        <v>0</v>
      </c>
      <c r="N129">
        <v>0</v>
      </c>
      <c r="O129">
        <f t="shared" si="3"/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36</v>
      </c>
      <c r="E130">
        <v>7.9</v>
      </c>
      <c r="F130">
        <v>0</v>
      </c>
      <c r="G130">
        <v>115</v>
      </c>
      <c r="H130">
        <f t="shared" si="2"/>
        <v>908.5</v>
      </c>
      <c r="I130">
        <v>2.4</v>
      </c>
      <c r="J130">
        <v>4.2</v>
      </c>
      <c r="K130">
        <v>0.4</v>
      </c>
      <c r="L130">
        <v>100</v>
      </c>
      <c r="M130">
        <v>104.2</v>
      </c>
      <c r="N130">
        <v>5</v>
      </c>
      <c r="O130">
        <f t="shared" si="3"/>
        <v>39.5</v>
      </c>
      <c r="P130">
        <v>3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36</v>
      </c>
      <c r="E131">
        <v>7.9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100</v>
      </c>
      <c r="M131">
        <v>94.4</v>
      </c>
      <c r="N131">
        <v>0</v>
      </c>
      <c r="O131">
        <f t="shared" ref="O131:O194" si="5">N131*E131</f>
        <v>0</v>
      </c>
      <c r="P131">
        <v>5.4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36</v>
      </c>
      <c r="E132">
        <v>7.9</v>
      </c>
      <c r="F132">
        <v>0</v>
      </c>
      <c r="G132">
        <v>20.6</v>
      </c>
      <c r="H132">
        <f t="shared" si="4"/>
        <v>162.74</v>
      </c>
      <c r="I132">
        <v>2.4</v>
      </c>
      <c r="J132">
        <v>5.6</v>
      </c>
      <c r="K132">
        <v>4.5</v>
      </c>
      <c r="L132">
        <v>100</v>
      </c>
      <c r="M132">
        <v>102.1</v>
      </c>
      <c r="N132">
        <v>1.5</v>
      </c>
      <c r="O132">
        <f t="shared" si="5"/>
        <v>11.850000000000001</v>
      </c>
      <c r="P132">
        <v>7.8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36</v>
      </c>
      <c r="E133">
        <v>7.9</v>
      </c>
      <c r="F133">
        <v>0</v>
      </c>
      <c r="G133">
        <v>12.9</v>
      </c>
      <c r="H133">
        <f t="shared" si="4"/>
        <v>101.91000000000001</v>
      </c>
      <c r="I133">
        <v>2.4</v>
      </c>
      <c r="J133">
        <v>6.8</v>
      </c>
      <c r="K133">
        <v>5.5</v>
      </c>
      <c r="L133">
        <v>100</v>
      </c>
      <c r="M133">
        <v>101.2</v>
      </c>
      <c r="N133">
        <v>0.5</v>
      </c>
      <c r="O133">
        <f t="shared" si="5"/>
        <v>3.95</v>
      </c>
      <c r="P133">
        <v>10.199999999999999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36</v>
      </c>
      <c r="E134">
        <v>7.9</v>
      </c>
      <c r="F134">
        <v>0</v>
      </c>
      <c r="G134">
        <v>13.8</v>
      </c>
      <c r="H134">
        <f t="shared" si="4"/>
        <v>109.02000000000001</v>
      </c>
      <c r="I134">
        <v>2.4</v>
      </c>
      <c r="J134">
        <v>6.4</v>
      </c>
      <c r="K134">
        <v>5.0999999999999996</v>
      </c>
      <c r="L134">
        <v>100</v>
      </c>
      <c r="M134">
        <v>101.5</v>
      </c>
      <c r="N134">
        <v>0.8</v>
      </c>
      <c r="O134">
        <f t="shared" si="5"/>
        <v>6.32</v>
      </c>
      <c r="P134">
        <v>12.6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36</v>
      </c>
      <c r="E135">
        <v>7.9</v>
      </c>
      <c r="F135">
        <v>0</v>
      </c>
      <c r="G135">
        <v>13.5</v>
      </c>
      <c r="H135">
        <f t="shared" si="4"/>
        <v>106.65</v>
      </c>
      <c r="I135">
        <v>2.4</v>
      </c>
      <c r="J135">
        <v>6.5</v>
      </c>
      <c r="K135">
        <v>5.2</v>
      </c>
      <c r="L135">
        <v>100</v>
      </c>
      <c r="M135">
        <v>101.5</v>
      </c>
      <c r="N135">
        <v>0.8</v>
      </c>
      <c r="O135">
        <f t="shared" si="5"/>
        <v>6.32</v>
      </c>
      <c r="P135">
        <v>15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36</v>
      </c>
      <c r="E136">
        <v>7.9</v>
      </c>
      <c r="F136">
        <v>0</v>
      </c>
      <c r="G136">
        <v>13.5</v>
      </c>
      <c r="H136">
        <f t="shared" si="4"/>
        <v>106.65</v>
      </c>
      <c r="I136">
        <v>2.4</v>
      </c>
      <c r="J136">
        <v>5</v>
      </c>
      <c r="K136">
        <v>4</v>
      </c>
      <c r="L136">
        <v>100</v>
      </c>
      <c r="M136">
        <v>102.5</v>
      </c>
      <c r="N136">
        <v>2</v>
      </c>
      <c r="O136">
        <f t="shared" si="5"/>
        <v>15.8</v>
      </c>
      <c r="P136">
        <v>17.399999999999999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36</v>
      </c>
      <c r="E137">
        <v>7.9</v>
      </c>
      <c r="F137">
        <v>0</v>
      </c>
      <c r="G137">
        <v>12.5</v>
      </c>
      <c r="H137">
        <f t="shared" si="4"/>
        <v>98.75</v>
      </c>
      <c r="I137">
        <v>2.4</v>
      </c>
      <c r="J137">
        <v>4.5999999999999996</v>
      </c>
      <c r="K137">
        <v>3.7</v>
      </c>
      <c r="L137">
        <v>100</v>
      </c>
      <c r="M137">
        <v>102.8</v>
      </c>
      <c r="N137">
        <v>2.4</v>
      </c>
      <c r="O137">
        <f t="shared" si="5"/>
        <v>18.96</v>
      </c>
      <c r="P137">
        <v>19.8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36</v>
      </c>
      <c r="E138">
        <v>7.9</v>
      </c>
      <c r="F138">
        <v>0</v>
      </c>
      <c r="G138">
        <v>12.2</v>
      </c>
      <c r="H138">
        <f t="shared" si="4"/>
        <v>96.38</v>
      </c>
      <c r="I138">
        <v>2.4</v>
      </c>
      <c r="J138">
        <v>5</v>
      </c>
      <c r="K138">
        <v>4</v>
      </c>
      <c r="L138">
        <v>100</v>
      </c>
      <c r="M138">
        <v>102.6</v>
      </c>
      <c r="N138">
        <v>2</v>
      </c>
      <c r="O138">
        <f t="shared" si="5"/>
        <v>15.8</v>
      </c>
      <c r="P138">
        <v>22.2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36</v>
      </c>
      <c r="E139">
        <v>7.9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23.8</v>
      </c>
      <c r="N139">
        <v>78.7</v>
      </c>
      <c r="O139">
        <f t="shared" si="5"/>
        <v>621.73</v>
      </c>
      <c r="P139">
        <v>24.6</v>
      </c>
      <c r="Q139">
        <v>0</v>
      </c>
      <c r="R139">
        <v>7.5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36</v>
      </c>
      <c r="E140">
        <v>7.9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12</v>
      </c>
      <c r="N140">
        <v>1.3</v>
      </c>
      <c r="O140">
        <f t="shared" si="5"/>
        <v>10.270000000000001</v>
      </c>
      <c r="P140">
        <v>27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36</v>
      </c>
      <c r="E141">
        <v>7.9</v>
      </c>
      <c r="F141">
        <v>0</v>
      </c>
      <c r="G141">
        <v>13</v>
      </c>
      <c r="H141">
        <f t="shared" si="4"/>
        <v>102.7</v>
      </c>
      <c r="I141">
        <v>2.4</v>
      </c>
      <c r="J141">
        <v>5.2</v>
      </c>
      <c r="K141">
        <v>4.2</v>
      </c>
      <c r="L141">
        <v>10</v>
      </c>
      <c r="M141">
        <v>12.4</v>
      </c>
      <c r="N141">
        <v>1.8</v>
      </c>
      <c r="O141">
        <f t="shared" si="5"/>
        <v>14.22</v>
      </c>
      <c r="P141">
        <v>29.4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36</v>
      </c>
      <c r="E142">
        <v>7.9</v>
      </c>
      <c r="F142">
        <v>0</v>
      </c>
      <c r="G142">
        <v>12.6</v>
      </c>
      <c r="H142">
        <f t="shared" si="4"/>
        <v>99.54</v>
      </c>
      <c r="I142">
        <v>2.4</v>
      </c>
      <c r="J142">
        <v>3.6</v>
      </c>
      <c r="K142">
        <v>2.9</v>
      </c>
      <c r="L142">
        <v>10</v>
      </c>
      <c r="M142">
        <v>13.4</v>
      </c>
      <c r="N142">
        <v>3.4</v>
      </c>
      <c r="O142">
        <f t="shared" si="5"/>
        <v>26.86</v>
      </c>
      <c r="P142">
        <v>31.8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36</v>
      </c>
      <c r="E143">
        <v>7.9</v>
      </c>
      <c r="F143">
        <v>0</v>
      </c>
      <c r="G143">
        <v>46.6</v>
      </c>
      <c r="H143">
        <f t="shared" si="4"/>
        <v>368.14000000000004</v>
      </c>
      <c r="I143">
        <v>2.4</v>
      </c>
      <c r="J143">
        <v>5.7</v>
      </c>
      <c r="K143">
        <v>4.5999999999999996</v>
      </c>
      <c r="L143">
        <v>41</v>
      </c>
      <c r="M143">
        <v>44.6</v>
      </c>
      <c r="N143">
        <v>3.8</v>
      </c>
      <c r="O143">
        <f t="shared" si="5"/>
        <v>30.02</v>
      </c>
      <c r="P143">
        <v>34.200000000000003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36</v>
      </c>
      <c r="E144">
        <v>7.9</v>
      </c>
      <c r="F144">
        <v>0</v>
      </c>
      <c r="G144">
        <v>15.4</v>
      </c>
      <c r="H144">
        <f t="shared" si="4"/>
        <v>121.66000000000001</v>
      </c>
      <c r="I144">
        <v>2.4</v>
      </c>
      <c r="J144">
        <v>5.3</v>
      </c>
      <c r="K144">
        <v>4.2</v>
      </c>
      <c r="L144">
        <v>41</v>
      </c>
      <c r="M144">
        <v>44.9</v>
      </c>
      <c r="N144">
        <v>4.3</v>
      </c>
      <c r="O144">
        <f t="shared" si="5"/>
        <v>33.97</v>
      </c>
      <c r="P144">
        <v>36.6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36</v>
      </c>
      <c r="E145">
        <v>7.9</v>
      </c>
      <c r="F145">
        <v>0</v>
      </c>
      <c r="G145">
        <v>15.1</v>
      </c>
      <c r="H145">
        <f t="shared" si="4"/>
        <v>119.29</v>
      </c>
      <c r="I145">
        <v>2.4</v>
      </c>
      <c r="J145">
        <v>5.5</v>
      </c>
      <c r="K145">
        <v>4.4000000000000004</v>
      </c>
      <c r="L145">
        <v>41</v>
      </c>
      <c r="M145">
        <v>44.7</v>
      </c>
      <c r="N145">
        <v>4</v>
      </c>
      <c r="O145">
        <f t="shared" si="5"/>
        <v>31.6</v>
      </c>
      <c r="P145">
        <v>39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36</v>
      </c>
      <c r="E146">
        <v>7.9</v>
      </c>
      <c r="F146">
        <v>0</v>
      </c>
      <c r="G146">
        <v>15.3</v>
      </c>
      <c r="H146">
        <f t="shared" si="4"/>
        <v>120.87</v>
      </c>
      <c r="I146">
        <v>2.4</v>
      </c>
      <c r="J146">
        <v>5.8</v>
      </c>
      <c r="K146">
        <v>4.5999999999999996</v>
      </c>
      <c r="L146">
        <v>41</v>
      </c>
      <c r="M146">
        <v>44.6</v>
      </c>
      <c r="N146">
        <v>3.7</v>
      </c>
      <c r="O146">
        <f t="shared" si="5"/>
        <v>29.230000000000004</v>
      </c>
      <c r="P146">
        <v>41.4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36</v>
      </c>
      <c r="E147">
        <v>7.9</v>
      </c>
      <c r="F147">
        <v>0</v>
      </c>
      <c r="G147">
        <v>15.4</v>
      </c>
      <c r="H147">
        <f t="shared" si="4"/>
        <v>121.66000000000001</v>
      </c>
      <c r="I147">
        <v>2.4</v>
      </c>
      <c r="J147">
        <v>5.7</v>
      </c>
      <c r="K147">
        <v>4.5</v>
      </c>
      <c r="L147">
        <v>41</v>
      </c>
      <c r="M147">
        <v>44.6</v>
      </c>
      <c r="N147">
        <v>3.9</v>
      </c>
      <c r="O147">
        <f t="shared" si="5"/>
        <v>30.810000000000002</v>
      </c>
      <c r="P147">
        <v>43.8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36</v>
      </c>
      <c r="E148">
        <v>7.9</v>
      </c>
      <c r="F148">
        <v>0</v>
      </c>
      <c r="G148">
        <v>15.4</v>
      </c>
      <c r="H148">
        <f t="shared" si="4"/>
        <v>121.66000000000001</v>
      </c>
      <c r="I148">
        <v>2.4</v>
      </c>
      <c r="J148">
        <v>4.4000000000000004</v>
      </c>
      <c r="K148">
        <v>3.5</v>
      </c>
      <c r="L148">
        <v>41</v>
      </c>
      <c r="M148">
        <v>45.3</v>
      </c>
      <c r="N148">
        <v>5.3</v>
      </c>
      <c r="O148">
        <f t="shared" si="5"/>
        <v>41.87</v>
      </c>
      <c r="P148">
        <v>46.2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36</v>
      </c>
      <c r="E149">
        <v>7.9</v>
      </c>
      <c r="F149">
        <v>0</v>
      </c>
      <c r="G149">
        <v>14.7</v>
      </c>
      <c r="H149">
        <f t="shared" si="4"/>
        <v>116.13</v>
      </c>
      <c r="I149">
        <v>2.4</v>
      </c>
      <c r="J149">
        <v>5.0999999999999996</v>
      </c>
      <c r="K149">
        <v>4.0999999999999996</v>
      </c>
      <c r="L149">
        <v>41</v>
      </c>
      <c r="M149">
        <v>44.9</v>
      </c>
      <c r="N149">
        <v>4.5</v>
      </c>
      <c r="O149">
        <f t="shared" si="5"/>
        <v>35.550000000000004</v>
      </c>
      <c r="P149">
        <v>48.6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36</v>
      </c>
      <c r="E150">
        <v>7.9</v>
      </c>
      <c r="F150">
        <v>0</v>
      </c>
      <c r="G150">
        <v>15.1</v>
      </c>
      <c r="H150">
        <f t="shared" si="4"/>
        <v>119.29</v>
      </c>
      <c r="I150">
        <v>2.4</v>
      </c>
      <c r="J150">
        <v>5</v>
      </c>
      <c r="K150">
        <v>4</v>
      </c>
      <c r="L150">
        <v>41</v>
      </c>
      <c r="M150">
        <v>45</v>
      </c>
      <c r="N150">
        <v>4.5999999999999996</v>
      </c>
      <c r="O150">
        <f t="shared" si="5"/>
        <v>36.339999999999996</v>
      </c>
      <c r="P150">
        <v>51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36</v>
      </c>
      <c r="E151">
        <v>7.9</v>
      </c>
      <c r="F151">
        <v>0</v>
      </c>
      <c r="G151">
        <v>15</v>
      </c>
      <c r="H151">
        <f t="shared" si="4"/>
        <v>118.5</v>
      </c>
      <c r="I151">
        <v>2.4</v>
      </c>
      <c r="J151">
        <v>2.2999999999999998</v>
      </c>
      <c r="K151">
        <v>1.8</v>
      </c>
      <c r="L151">
        <v>41</v>
      </c>
      <c r="M151">
        <v>46.2</v>
      </c>
      <c r="N151">
        <v>7.8</v>
      </c>
      <c r="O151">
        <f t="shared" si="5"/>
        <v>61.620000000000005</v>
      </c>
      <c r="P151">
        <v>53.4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36</v>
      </c>
      <c r="E152">
        <v>7.9</v>
      </c>
      <c r="F152">
        <v>0</v>
      </c>
      <c r="G152">
        <v>13.8</v>
      </c>
      <c r="H152">
        <f t="shared" si="4"/>
        <v>109.02000000000001</v>
      </c>
      <c r="I152">
        <v>2.4</v>
      </c>
      <c r="J152">
        <v>5.2</v>
      </c>
      <c r="K152">
        <v>4.0999999999999996</v>
      </c>
      <c r="L152">
        <v>41</v>
      </c>
      <c r="M152">
        <v>44.9</v>
      </c>
      <c r="N152">
        <v>4.4000000000000004</v>
      </c>
      <c r="O152">
        <f t="shared" si="5"/>
        <v>34.760000000000005</v>
      </c>
      <c r="P152">
        <v>55.8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36</v>
      </c>
      <c r="E153">
        <v>7.9</v>
      </c>
      <c r="F153">
        <v>0</v>
      </c>
      <c r="G153">
        <v>15.1</v>
      </c>
      <c r="H153">
        <f t="shared" si="4"/>
        <v>119.29</v>
      </c>
      <c r="I153">
        <v>2.4</v>
      </c>
      <c r="J153">
        <v>5.4</v>
      </c>
      <c r="K153">
        <v>4.3</v>
      </c>
      <c r="L153">
        <v>41</v>
      </c>
      <c r="M153">
        <v>44.8</v>
      </c>
      <c r="N153">
        <v>4.2</v>
      </c>
      <c r="O153">
        <f t="shared" si="5"/>
        <v>33.18</v>
      </c>
      <c r="P153">
        <v>58.2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36</v>
      </c>
      <c r="E154">
        <v>7.9</v>
      </c>
      <c r="F154">
        <v>0</v>
      </c>
      <c r="G154">
        <v>15.2</v>
      </c>
      <c r="H154">
        <f t="shared" si="4"/>
        <v>120.08</v>
      </c>
      <c r="I154">
        <v>2.4</v>
      </c>
      <c r="J154">
        <v>5.4</v>
      </c>
      <c r="K154">
        <v>4.4000000000000004</v>
      </c>
      <c r="L154">
        <v>41</v>
      </c>
      <c r="M154">
        <v>44.8</v>
      </c>
      <c r="N154">
        <v>4.0999999999999996</v>
      </c>
      <c r="O154">
        <f t="shared" si="5"/>
        <v>32.39</v>
      </c>
      <c r="P154">
        <v>60.6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36</v>
      </c>
      <c r="E155">
        <v>7.9</v>
      </c>
      <c r="F155">
        <v>1.3</v>
      </c>
      <c r="G155">
        <v>13.9</v>
      </c>
      <c r="H155">
        <f t="shared" si="4"/>
        <v>109.81</v>
      </c>
      <c r="I155">
        <v>2.4</v>
      </c>
      <c r="J155">
        <v>3.8</v>
      </c>
      <c r="K155">
        <v>3.1</v>
      </c>
      <c r="L155">
        <v>41</v>
      </c>
      <c r="M155">
        <v>45.5</v>
      </c>
      <c r="N155">
        <v>5.9</v>
      </c>
      <c r="O155">
        <f t="shared" si="5"/>
        <v>46.610000000000007</v>
      </c>
      <c r="P155">
        <v>63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36</v>
      </c>
      <c r="E156">
        <v>7.9</v>
      </c>
      <c r="F156">
        <v>9.4</v>
      </c>
      <c r="G156">
        <v>5.0999999999999996</v>
      </c>
      <c r="H156">
        <f t="shared" si="4"/>
        <v>40.29</v>
      </c>
      <c r="I156">
        <v>2.4</v>
      </c>
      <c r="J156">
        <v>2.2999999999999998</v>
      </c>
      <c r="K156">
        <v>1.9</v>
      </c>
      <c r="L156">
        <v>41</v>
      </c>
      <c r="M156">
        <v>46.2</v>
      </c>
      <c r="N156">
        <v>7.7</v>
      </c>
      <c r="O156">
        <f t="shared" si="5"/>
        <v>60.830000000000005</v>
      </c>
      <c r="P156">
        <v>65.400000000000006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36</v>
      </c>
      <c r="E157">
        <v>7.9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9.3000000000000007</v>
      </c>
      <c r="N157">
        <v>27.3</v>
      </c>
      <c r="O157">
        <f t="shared" si="5"/>
        <v>215.67000000000002</v>
      </c>
      <c r="P157">
        <v>67.8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36</v>
      </c>
      <c r="E158">
        <v>7.9</v>
      </c>
      <c r="F158">
        <v>0.6</v>
      </c>
      <c r="G158">
        <v>0</v>
      </c>
      <c r="H158">
        <f t="shared" si="4"/>
        <v>0</v>
      </c>
      <c r="I158">
        <v>0.2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68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36</v>
      </c>
      <c r="E159">
        <v>7.9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62.9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36</v>
      </c>
      <c r="E160">
        <v>7.9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57.6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36</v>
      </c>
      <c r="E161">
        <v>7.9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52.8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36</v>
      </c>
      <c r="E162">
        <v>7.9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47.5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36</v>
      </c>
      <c r="E163">
        <v>7.9</v>
      </c>
      <c r="F163">
        <v>0</v>
      </c>
      <c r="G163">
        <v>115</v>
      </c>
      <c r="H163">
        <f t="shared" si="4"/>
        <v>908.5</v>
      </c>
      <c r="I163">
        <v>2.4</v>
      </c>
      <c r="J163">
        <v>6.1</v>
      </c>
      <c r="K163">
        <v>6.1</v>
      </c>
      <c r="L163">
        <v>100</v>
      </c>
      <c r="M163">
        <v>103.7</v>
      </c>
      <c r="N163">
        <v>4</v>
      </c>
      <c r="O163">
        <f t="shared" si="5"/>
        <v>31.6</v>
      </c>
      <c r="P163">
        <v>43.8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36</v>
      </c>
      <c r="E164">
        <v>7.9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100</v>
      </c>
      <c r="M164">
        <v>91.6</v>
      </c>
      <c r="N164">
        <v>0</v>
      </c>
      <c r="O164">
        <f t="shared" si="5"/>
        <v>0</v>
      </c>
      <c r="P164">
        <v>46.2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36</v>
      </c>
      <c r="E165">
        <v>7.9</v>
      </c>
      <c r="F165">
        <v>0</v>
      </c>
      <c r="G165">
        <v>23.4</v>
      </c>
      <c r="H165">
        <f t="shared" si="4"/>
        <v>184.85999999999999</v>
      </c>
      <c r="I165">
        <v>2.4</v>
      </c>
      <c r="J165">
        <v>6.1</v>
      </c>
      <c r="K165">
        <v>4.9000000000000004</v>
      </c>
      <c r="L165">
        <v>100</v>
      </c>
      <c r="M165">
        <v>101.8</v>
      </c>
      <c r="N165">
        <v>1.1000000000000001</v>
      </c>
      <c r="O165">
        <f t="shared" si="5"/>
        <v>8.6900000000000013</v>
      </c>
      <c r="P165">
        <v>48.5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36</v>
      </c>
      <c r="E166">
        <v>7.9</v>
      </c>
      <c r="F166">
        <v>0</v>
      </c>
      <c r="G166">
        <v>13.2</v>
      </c>
      <c r="H166">
        <f t="shared" si="4"/>
        <v>104.28</v>
      </c>
      <c r="I166">
        <v>2.4</v>
      </c>
      <c r="J166">
        <v>6.3</v>
      </c>
      <c r="K166">
        <v>5.0999999999999996</v>
      </c>
      <c r="L166">
        <v>100</v>
      </c>
      <c r="M166">
        <v>101.6</v>
      </c>
      <c r="N166">
        <v>0.9</v>
      </c>
      <c r="O166">
        <f t="shared" si="5"/>
        <v>7.11</v>
      </c>
      <c r="P166">
        <v>50.9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36</v>
      </c>
      <c r="E167">
        <v>7.9</v>
      </c>
      <c r="F167">
        <v>0</v>
      </c>
      <c r="G167">
        <v>13.4</v>
      </c>
      <c r="H167">
        <f t="shared" si="4"/>
        <v>105.86000000000001</v>
      </c>
      <c r="I167">
        <v>2.4</v>
      </c>
      <c r="J167">
        <v>5.9</v>
      </c>
      <c r="K167">
        <v>4.7</v>
      </c>
      <c r="L167">
        <v>100</v>
      </c>
      <c r="M167">
        <v>101.9</v>
      </c>
      <c r="N167">
        <v>1.2</v>
      </c>
      <c r="O167">
        <f t="shared" si="5"/>
        <v>9.48</v>
      </c>
      <c r="P167">
        <v>53.3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36</v>
      </c>
      <c r="E168">
        <v>7.9</v>
      </c>
      <c r="F168">
        <v>0</v>
      </c>
      <c r="G168">
        <v>13.1</v>
      </c>
      <c r="H168">
        <f t="shared" si="4"/>
        <v>103.49</v>
      </c>
      <c r="I168">
        <v>2.4</v>
      </c>
      <c r="J168">
        <v>5.7</v>
      </c>
      <c r="K168">
        <v>4.5999999999999996</v>
      </c>
      <c r="L168">
        <v>100</v>
      </c>
      <c r="M168">
        <v>102.1</v>
      </c>
      <c r="N168">
        <v>1.4</v>
      </c>
      <c r="O168">
        <f t="shared" si="5"/>
        <v>11.06</v>
      </c>
      <c r="P168">
        <v>55.6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36</v>
      </c>
      <c r="E169">
        <v>7.9</v>
      </c>
      <c r="F169">
        <v>0</v>
      </c>
      <c r="G169">
        <v>12.9</v>
      </c>
      <c r="H169">
        <f t="shared" si="4"/>
        <v>101.91000000000001</v>
      </c>
      <c r="I169">
        <v>2.4</v>
      </c>
      <c r="J169">
        <v>6.4</v>
      </c>
      <c r="K169">
        <v>5.0999999999999996</v>
      </c>
      <c r="L169">
        <v>100</v>
      </c>
      <c r="M169">
        <v>101.6</v>
      </c>
      <c r="N169">
        <v>0.9</v>
      </c>
      <c r="O169">
        <f t="shared" si="5"/>
        <v>7.11</v>
      </c>
      <c r="P169">
        <v>58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36</v>
      </c>
      <c r="E170">
        <v>7.9</v>
      </c>
      <c r="F170">
        <v>0</v>
      </c>
      <c r="G170">
        <v>13.4</v>
      </c>
      <c r="H170">
        <f t="shared" si="4"/>
        <v>105.86000000000001</v>
      </c>
      <c r="I170">
        <v>2.4</v>
      </c>
      <c r="J170">
        <v>6.5</v>
      </c>
      <c r="K170">
        <v>5.2</v>
      </c>
      <c r="L170">
        <v>100</v>
      </c>
      <c r="M170">
        <v>101.5</v>
      </c>
      <c r="N170">
        <v>0.8</v>
      </c>
      <c r="O170">
        <f t="shared" si="5"/>
        <v>6.32</v>
      </c>
      <c r="P170">
        <v>60.3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36</v>
      </c>
      <c r="E171">
        <v>7.9</v>
      </c>
      <c r="F171">
        <v>0</v>
      </c>
      <c r="G171">
        <v>13.5</v>
      </c>
      <c r="H171">
        <f t="shared" si="4"/>
        <v>106.65</v>
      </c>
      <c r="I171">
        <v>2.4</v>
      </c>
      <c r="J171">
        <v>5.9</v>
      </c>
      <c r="K171">
        <v>4.8</v>
      </c>
      <c r="L171">
        <v>100</v>
      </c>
      <c r="M171">
        <v>101.9</v>
      </c>
      <c r="N171">
        <v>1.2</v>
      </c>
      <c r="O171">
        <f t="shared" si="5"/>
        <v>9.48</v>
      </c>
      <c r="P171">
        <v>62.7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36</v>
      </c>
      <c r="E172">
        <v>7.9</v>
      </c>
      <c r="F172">
        <v>0</v>
      </c>
      <c r="G172">
        <v>13.1</v>
      </c>
      <c r="H172">
        <f t="shared" si="4"/>
        <v>103.49</v>
      </c>
      <c r="I172">
        <v>2.4</v>
      </c>
      <c r="J172">
        <v>6.3</v>
      </c>
      <c r="K172">
        <v>5</v>
      </c>
      <c r="L172">
        <v>100</v>
      </c>
      <c r="M172">
        <v>101.7</v>
      </c>
      <c r="N172">
        <v>1</v>
      </c>
      <c r="O172">
        <f t="shared" si="5"/>
        <v>7.9</v>
      </c>
      <c r="P172">
        <v>65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36</v>
      </c>
      <c r="E173">
        <v>7.9</v>
      </c>
      <c r="F173">
        <v>0</v>
      </c>
      <c r="G173">
        <v>13.3</v>
      </c>
      <c r="H173">
        <f t="shared" si="4"/>
        <v>105.07000000000001</v>
      </c>
      <c r="I173">
        <v>2.4</v>
      </c>
      <c r="J173">
        <v>6.5</v>
      </c>
      <c r="K173">
        <v>5.2</v>
      </c>
      <c r="L173">
        <v>100</v>
      </c>
      <c r="M173">
        <v>101.5</v>
      </c>
      <c r="N173">
        <v>0.8</v>
      </c>
      <c r="O173">
        <f t="shared" si="5"/>
        <v>6.32</v>
      </c>
      <c r="P173">
        <v>67.3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36</v>
      </c>
      <c r="E174">
        <v>7.9</v>
      </c>
      <c r="F174">
        <v>0</v>
      </c>
      <c r="G174">
        <v>13.5</v>
      </c>
      <c r="H174">
        <f t="shared" si="4"/>
        <v>106.65</v>
      </c>
      <c r="I174">
        <v>2.4</v>
      </c>
      <c r="J174">
        <v>6.4</v>
      </c>
      <c r="K174">
        <v>5.2</v>
      </c>
      <c r="L174">
        <v>100</v>
      </c>
      <c r="M174">
        <v>101.6</v>
      </c>
      <c r="N174">
        <v>0.9</v>
      </c>
      <c r="O174">
        <f t="shared" si="5"/>
        <v>7.11</v>
      </c>
      <c r="P174">
        <v>69.5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36</v>
      </c>
      <c r="E175">
        <v>7.9</v>
      </c>
      <c r="F175">
        <v>0</v>
      </c>
      <c r="G175">
        <v>13.4</v>
      </c>
      <c r="H175">
        <f t="shared" si="4"/>
        <v>105.86000000000001</v>
      </c>
      <c r="I175">
        <v>2.4</v>
      </c>
      <c r="J175">
        <v>6.3</v>
      </c>
      <c r="K175">
        <v>5.0999999999999996</v>
      </c>
      <c r="L175">
        <v>100</v>
      </c>
      <c r="M175">
        <v>101.6</v>
      </c>
      <c r="N175">
        <v>0.9</v>
      </c>
      <c r="O175">
        <f t="shared" si="5"/>
        <v>7.11</v>
      </c>
      <c r="P175">
        <v>71.8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36</v>
      </c>
      <c r="E176">
        <v>7.9</v>
      </c>
      <c r="F176">
        <v>0</v>
      </c>
      <c r="G176">
        <v>13.4</v>
      </c>
      <c r="H176">
        <f t="shared" si="4"/>
        <v>105.86000000000001</v>
      </c>
      <c r="I176">
        <v>2.4</v>
      </c>
      <c r="J176">
        <v>5.5</v>
      </c>
      <c r="K176">
        <v>4.4000000000000004</v>
      </c>
      <c r="L176">
        <v>100</v>
      </c>
      <c r="M176">
        <v>102.3</v>
      </c>
      <c r="N176">
        <v>1.7</v>
      </c>
      <c r="O176">
        <f t="shared" si="5"/>
        <v>13.43</v>
      </c>
      <c r="P176">
        <v>74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36</v>
      </c>
      <c r="E177">
        <v>7.9</v>
      </c>
      <c r="F177">
        <v>0</v>
      </c>
      <c r="G177">
        <v>12.7</v>
      </c>
      <c r="H177">
        <f t="shared" si="4"/>
        <v>100.33</v>
      </c>
      <c r="I177">
        <v>2.4</v>
      </c>
      <c r="J177">
        <v>4.0999999999999996</v>
      </c>
      <c r="K177">
        <v>3.3</v>
      </c>
      <c r="L177">
        <v>100</v>
      </c>
      <c r="M177">
        <v>103.2</v>
      </c>
      <c r="N177">
        <v>3</v>
      </c>
      <c r="O177">
        <f t="shared" si="5"/>
        <v>23.700000000000003</v>
      </c>
      <c r="P177">
        <v>76.2</v>
      </c>
      <c r="Q177">
        <v>0</v>
      </c>
      <c r="R177">
        <v>0.1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36</v>
      </c>
      <c r="E178">
        <v>7.9</v>
      </c>
      <c r="F178">
        <v>1</v>
      </c>
      <c r="G178">
        <v>10.8</v>
      </c>
      <c r="H178">
        <f t="shared" si="4"/>
        <v>85.320000000000007</v>
      </c>
      <c r="I178">
        <v>2.4</v>
      </c>
      <c r="J178">
        <v>6</v>
      </c>
      <c r="K178">
        <v>4.9000000000000004</v>
      </c>
      <c r="L178">
        <v>100</v>
      </c>
      <c r="M178">
        <v>102</v>
      </c>
      <c r="N178">
        <v>1.3</v>
      </c>
      <c r="O178">
        <f t="shared" si="5"/>
        <v>10.270000000000001</v>
      </c>
      <c r="P178">
        <v>78.3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36</v>
      </c>
      <c r="E179">
        <v>7.9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13.6</v>
      </c>
      <c r="N179">
        <v>74.8</v>
      </c>
      <c r="O179">
        <f t="shared" si="5"/>
        <v>590.91999999999996</v>
      </c>
      <c r="P179">
        <v>80.3</v>
      </c>
      <c r="Q179">
        <v>0</v>
      </c>
      <c r="R179">
        <v>9.1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36</v>
      </c>
      <c r="E180">
        <v>7.9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79.599999999999994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36</v>
      </c>
      <c r="E181">
        <v>7.9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70.5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36</v>
      </c>
      <c r="E182">
        <v>7.9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64.2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36</v>
      </c>
      <c r="E183">
        <v>7.9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59.6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36</v>
      </c>
      <c r="E184">
        <v>7.9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54.1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36</v>
      </c>
      <c r="E185">
        <v>7.9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5.4</v>
      </c>
      <c r="L185">
        <v>0</v>
      </c>
      <c r="M185">
        <v>0</v>
      </c>
      <c r="N185">
        <v>0</v>
      </c>
      <c r="O185">
        <f t="shared" si="5"/>
        <v>0</v>
      </c>
      <c r="P185">
        <v>48.7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36</v>
      </c>
      <c r="E186">
        <v>7.9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4.4000000000000004</v>
      </c>
      <c r="L186">
        <v>0</v>
      </c>
      <c r="M186">
        <v>0</v>
      </c>
      <c r="N186">
        <v>0</v>
      </c>
      <c r="O186">
        <f t="shared" si="5"/>
        <v>0</v>
      </c>
      <c r="P186">
        <v>44.3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36</v>
      </c>
      <c r="E187">
        <v>7.9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3.5</v>
      </c>
      <c r="L187">
        <v>0</v>
      </c>
      <c r="M187">
        <v>0</v>
      </c>
      <c r="N187">
        <v>0</v>
      </c>
      <c r="O187">
        <f t="shared" si="5"/>
        <v>0</v>
      </c>
      <c r="P187">
        <v>40.799999999999997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36</v>
      </c>
      <c r="E188">
        <v>7.9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2.1</v>
      </c>
      <c r="L188">
        <v>0</v>
      </c>
      <c r="M188">
        <v>0</v>
      </c>
      <c r="N188">
        <v>0</v>
      </c>
      <c r="O188">
        <f t="shared" si="5"/>
        <v>0</v>
      </c>
      <c r="P188">
        <v>38.700000000000003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36</v>
      </c>
      <c r="E189">
        <v>7.9</v>
      </c>
      <c r="F189">
        <v>0.4</v>
      </c>
      <c r="G189">
        <v>131.6</v>
      </c>
      <c r="H189">
        <f t="shared" si="4"/>
        <v>1039.6400000000001</v>
      </c>
      <c r="I189">
        <v>2.4</v>
      </c>
      <c r="J189">
        <v>1.9</v>
      </c>
      <c r="K189">
        <v>1.2</v>
      </c>
      <c r="L189">
        <v>116</v>
      </c>
      <c r="M189">
        <v>121</v>
      </c>
      <c r="N189">
        <v>7.1</v>
      </c>
      <c r="O189">
        <f t="shared" si="5"/>
        <v>56.089999999999996</v>
      </c>
      <c r="P189">
        <v>40.1</v>
      </c>
      <c r="Q189">
        <v>0</v>
      </c>
      <c r="R189">
        <v>0.2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36</v>
      </c>
      <c r="E190">
        <v>7.9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116</v>
      </c>
      <c r="M190">
        <v>110.2</v>
      </c>
      <c r="N190">
        <v>0</v>
      </c>
      <c r="O190">
        <f t="shared" si="5"/>
        <v>0</v>
      </c>
      <c r="P190">
        <v>40.6</v>
      </c>
      <c r="Q190">
        <v>0</v>
      </c>
      <c r="R190">
        <v>0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36</v>
      </c>
      <c r="E191">
        <v>7.9</v>
      </c>
      <c r="F191">
        <v>0</v>
      </c>
      <c r="G191">
        <v>21.8</v>
      </c>
      <c r="H191">
        <f t="shared" si="4"/>
        <v>172.22000000000003</v>
      </c>
      <c r="I191">
        <v>2.4</v>
      </c>
      <c r="J191">
        <v>6.9</v>
      </c>
      <c r="K191">
        <v>6.5</v>
      </c>
      <c r="L191">
        <v>116</v>
      </c>
      <c r="M191">
        <v>118.3</v>
      </c>
      <c r="N191">
        <v>1.7</v>
      </c>
      <c r="O191">
        <f t="shared" si="5"/>
        <v>13.43</v>
      </c>
      <c r="P191">
        <v>40.5</v>
      </c>
      <c r="Q191">
        <v>0</v>
      </c>
      <c r="R191">
        <v>0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36</v>
      </c>
      <c r="E192">
        <v>7.9</v>
      </c>
      <c r="F192">
        <v>0</v>
      </c>
      <c r="G192">
        <v>13.7</v>
      </c>
      <c r="H192">
        <f t="shared" si="4"/>
        <v>108.23</v>
      </c>
      <c r="I192">
        <v>2.4</v>
      </c>
      <c r="J192">
        <v>5.8</v>
      </c>
      <c r="K192">
        <v>5.6</v>
      </c>
      <c r="L192">
        <v>116</v>
      </c>
      <c r="M192">
        <v>119</v>
      </c>
      <c r="N192">
        <v>2.8</v>
      </c>
      <c r="O192">
        <f t="shared" si="5"/>
        <v>22.12</v>
      </c>
      <c r="P192">
        <v>40.4</v>
      </c>
      <c r="Q192">
        <v>0</v>
      </c>
      <c r="R192">
        <v>0.1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36</v>
      </c>
      <c r="E193">
        <v>7.9</v>
      </c>
      <c r="F193">
        <v>0</v>
      </c>
      <c r="G193">
        <v>0</v>
      </c>
      <c r="H193">
        <f t="shared" si="4"/>
        <v>0</v>
      </c>
      <c r="I193">
        <v>2.4</v>
      </c>
      <c r="J193">
        <v>5.6</v>
      </c>
      <c r="K193">
        <v>5.5</v>
      </c>
      <c r="L193">
        <v>116</v>
      </c>
      <c r="M193">
        <v>109.4</v>
      </c>
      <c r="N193">
        <v>0</v>
      </c>
      <c r="O193">
        <f t="shared" si="5"/>
        <v>0</v>
      </c>
      <c r="P193">
        <v>40.1</v>
      </c>
      <c r="Q193">
        <v>0</v>
      </c>
      <c r="R193">
        <v>0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36</v>
      </c>
      <c r="E194">
        <v>7.9</v>
      </c>
      <c r="F194">
        <v>0</v>
      </c>
      <c r="G194">
        <v>22.6</v>
      </c>
      <c r="H194">
        <f t="shared" si="4"/>
        <v>178.54000000000002</v>
      </c>
      <c r="I194">
        <v>2.4</v>
      </c>
      <c r="J194">
        <v>5.7</v>
      </c>
      <c r="K194">
        <v>5.8</v>
      </c>
      <c r="L194">
        <v>116</v>
      </c>
      <c r="M194">
        <v>119.3</v>
      </c>
      <c r="N194">
        <v>3.1</v>
      </c>
      <c r="O194">
        <f t="shared" si="5"/>
        <v>24.490000000000002</v>
      </c>
      <c r="P194">
        <v>39.299999999999997</v>
      </c>
      <c r="Q194">
        <v>0</v>
      </c>
      <c r="R194">
        <v>0.1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36</v>
      </c>
      <c r="E195">
        <v>7.9</v>
      </c>
      <c r="F195">
        <v>0</v>
      </c>
      <c r="G195">
        <v>0</v>
      </c>
      <c r="H195">
        <f t="shared" ref="H195:H258" si="6">G195*E195</f>
        <v>0</v>
      </c>
      <c r="I195">
        <v>2.4</v>
      </c>
      <c r="J195">
        <v>5.2</v>
      </c>
      <c r="K195">
        <v>5.5</v>
      </c>
      <c r="L195">
        <v>116</v>
      </c>
      <c r="M195">
        <v>110.5</v>
      </c>
      <c r="N195">
        <v>0</v>
      </c>
      <c r="O195">
        <f t="shared" ref="O195:O258" si="7">N195*E195</f>
        <v>0</v>
      </c>
      <c r="P195">
        <v>38.4</v>
      </c>
      <c r="Q195">
        <v>0</v>
      </c>
      <c r="R195">
        <v>0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36</v>
      </c>
      <c r="E196">
        <v>7.9</v>
      </c>
      <c r="F196">
        <v>0</v>
      </c>
      <c r="G196">
        <v>21.5</v>
      </c>
      <c r="H196">
        <f t="shared" si="6"/>
        <v>169.85</v>
      </c>
      <c r="I196">
        <v>2.4</v>
      </c>
      <c r="J196">
        <v>5.0999999999999996</v>
      </c>
      <c r="K196">
        <v>5.6</v>
      </c>
      <c r="L196">
        <v>116</v>
      </c>
      <c r="M196">
        <v>119.7</v>
      </c>
      <c r="N196">
        <v>3.9</v>
      </c>
      <c r="O196">
        <f t="shared" si="7"/>
        <v>30.810000000000002</v>
      </c>
      <c r="P196">
        <v>37.1</v>
      </c>
      <c r="Q196">
        <v>0</v>
      </c>
      <c r="R196">
        <v>0.1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36</v>
      </c>
      <c r="E197">
        <v>7.9</v>
      </c>
      <c r="F197">
        <v>0</v>
      </c>
      <c r="G197">
        <v>0</v>
      </c>
      <c r="H197">
        <f t="shared" si="6"/>
        <v>0</v>
      </c>
      <c r="I197">
        <v>2.4</v>
      </c>
      <c r="J197">
        <v>5.6</v>
      </c>
      <c r="K197">
        <v>6.2</v>
      </c>
      <c r="L197">
        <v>116</v>
      </c>
      <c r="M197">
        <v>111</v>
      </c>
      <c r="N197">
        <v>0</v>
      </c>
      <c r="O197">
        <f t="shared" si="7"/>
        <v>0</v>
      </c>
      <c r="P197">
        <v>35.1</v>
      </c>
      <c r="Q197">
        <v>0</v>
      </c>
      <c r="R197">
        <v>0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36</v>
      </c>
      <c r="E198">
        <v>7.9</v>
      </c>
      <c r="F198">
        <v>0</v>
      </c>
      <c r="G198">
        <v>21</v>
      </c>
      <c r="H198">
        <f t="shared" si="6"/>
        <v>165.9</v>
      </c>
      <c r="I198">
        <v>2.4</v>
      </c>
      <c r="J198">
        <v>6.2</v>
      </c>
      <c r="K198">
        <v>7.1</v>
      </c>
      <c r="L198">
        <v>116</v>
      </c>
      <c r="M198">
        <v>119.4</v>
      </c>
      <c r="N198">
        <v>3.5</v>
      </c>
      <c r="O198">
        <f t="shared" si="7"/>
        <v>27.650000000000002</v>
      </c>
      <c r="P198">
        <v>32.1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36</v>
      </c>
      <c r="E199">
        <v>7.9</v>
      </c>
      <c r="F199">
        <v>0</v>
      </c>
      <c r="G199">
        <v>0</v>
      </c>
      <c r="H199">
        <f t="shared" si="6"/>
        <v>0</v>
      </c>
      <c r="I199">
        <v>2.4</v>
      </c>
      <c r="J199">
        <v>5.2</v>
      </c>
      <c r="K199">
        <v>6.1</v>
      </c>
      <c r="L199">
        <v>116</v>
      </c>
      <c r="M199">
        <v>111.7</v>
      </c>
      <c r="N199">
        <v>0</v>
      </c>
      <c r="O199">
        <f t="shared" si="7"/>
        <v>0</v>
      </c>
      <c r="P199">
        <v>29.6</v>
      </c>
      <c r="Q199">
        <v>0</v>
      </c>
      <c r="R199">
        <v>0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36</v>
      </c>
      <c r="E200">
        <v>7.9</v>
      </c>
      <c r="F200">
        <v>0</v>
      </c>
      <c r="G200">
        <v>20.3</v>
      </c>
      <c r="H200">
        <f t="shared" si="6"/>
        <v>160.37</v>
      </c>
      <c r="I200">
        <v>2.4</v>
      </c>
      <c r="J200">
        <v>5.4</v>
      </c>
      <c r="K200">
        <v>6.4</v>
      </c>
      <c r="L200">
        <v>116</v>
      </c>
      <c r="M200">
        <v>119.9</v>
      </c>
      <c r="N200">
        <v>4.4000000000000004</v>
      </c>
      <c r="O200">
        <f t="shared" si="7"/>
        <v>34.760000000000005</v>
      </c>
      <c r="P200">
        <v>26.6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36</v>
      </c>
      <c r="E201">
        <v>7.9</v>
      </c>
      <c r="F201">
        <v>0</v>
      </c>
      <c r="G201">
        <v>0</v>
      </c>
      <c r="H201">
        <f t="shared" si="6"/>
        <v>0</v>
      </c>
      <c r="I201">
        <v>2.4</v>
      </c>
      <c r="J201">
        <v>5.0999999999999996</v>
      </c>
      <c r="K201">
        <v>5.8</v>
      </c>
      <c r="L201">
        <v>116</v>
      </c>
      <c r="M201">
        <v>112.7</v>
      </c>
      <c r="N201">
        <v>0</v>
      </c>
      <c r="O201">
        <f t="shared" si="7"/>
        <v>0</v>
      </c>
      <c r="P201">
        <v>23.9</v>
      </c>
      <c r="Q201">
        <v>0</v>
      </c>
      <c r="R201">
        <v>0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36</v>
      </c>
      <c r="E202">
        <v>7.9</v>
      </c>
      <c r="F202">
        <v>0</v>
      </c>
      <c r="G202">
        <v>19.3</v>
      </c>
      <c r="H202">
        <f t="shared" si="6"/>
        <v>152.47</v>
      </c>
      <c r="I202">
        <v>2.4</v>
      </c>
      <c r="J202">
        <v>4.7</v>
      </c>
      <c r="K202">
        <v>5.0999999999999996</v>
      </c>
      <c r="L202">
        <v>116</v>
      </c>
      <c r="M202">
        <v>120.2</v>
      </c>
      <c r="N202">
        <v>5.2</v>
      </c>
      <c r="O202">
        <f t="shared" si="7"/>
        <v>41.080000000000005</v>
      </c>
      <c r="P202">
        <v>21.6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36</v>
      </c>
      <c r="E203">
        <v>7.9</v>
      </c>
      <c r="F203">
        <v>0.2</v>
      </c>
      <c r="G203">
        <v>0</v>
      </c>
      <c r="H203">
        <f t="shared" si="6"/>
        <v>0</v>
      </c>
      <c r="I203">
        <v>2.4</v>
      </c>
      <c r="J203">
        <v>4.4000000000000004</v>
      </c>
      <c r="K203">
        <v>4.5999999999999996</v>
      </c>
      <c r="L203">
        <v>116</v>
      </c>
      <c r="M203">
        <v>114.3</v>
      </c>
      <c r="N203">
        <v>0</v>
      </c>
      <c r="O203">
        <f t="shared" si="7"/>
        <v>0</v>
      </c>
      <c r="P203">
        <v>19.8</v>
      </c>
      <c r="Q203">
        <v>0</v>
      </c>
      <c r="R203">
        <v>0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36</v>
      </c>
      <c r="E204">
        <v>7.9</v>
      </c>
      <c r="F204">
        <v>0</v>
      </c>
      <c r="G204">
        <v>17.7</v>
      </c>
      <c r="H204">
        <f t="shared" si="6"/>
        <v>139.83000000000001</v>
      </c>
      <c r="I204">
        <v>2.4</v>
      </c>
      <c r="J204">
        <v>5.6</v>
      </c>
      <c r="K204">
        <v>5.7</v>
      </c>
      <c r="L204">
        <v>116</v>
      </c>
      <c r="M204">
        <v>120.1</v>
      </c>
      <c r="N204">
        <v>4.9000000000000004</v>
      </c>
      <c r="O204">
        <f t="shared" si="7"/>
        <v>38.710000000000008</v>
      </c>
      <c r="P204">
        <v>16.600000000000001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36</v>
      </c>
      <c r="E205">
        <v>7.9</v>
      </c>
      <c r="F205">
        <v>0</v>
      </c>
      <c r="G205">
        <v>0</v>
      </c>
      <c r="H205">
        <f t="shared" si="6"/>
        <v>0</v>
      </c>
      <c r="I205">
        <v>2.4</v>
      </c>
      <c r="J205">
        <v>4.9000000000000004</v>
      </c>
      <c r="K205">
        <v>4.9000000000000004</v>
      </c>
      <c r="L205">
        <v>116</v>
      </c>
      <c r="M205">
        <v>113.8</v>
      </c>
      <c r="N205">
        <v>0</v>
      </c>
      <c r="O205">
        <f t="shared" si="7"/>
        <v>0</v>
      </c>
      <c r="P205">
        <v>14.1</v>
      </c>
      <c r="Q205">
        <v>0</v>
      </c>
      <c r="R205">
        <v>0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36</v>
      </c>
      <c r="E206">
        <v>7.9</v>
      </c>
      <c r="F206">
        <v>0</v>
      </c>
      <c r="G206">
        <v>18.2</v>
      </c>
      <c r="H206">
        <f t="shared" si="6"/>
        <v>143.78</v>
      </c>
      <c r="I206">
        <v>2.4</v>
      </c>
      <c r="J206">
        <v>5.6</v>
      </c>
      <c r="K206">
        <v>5.6</v>
      </c>
      <c r="L206">
        <v>116</v>
      </c>
      <c r="M206">
        <v>120.1</v>
      </c>
      <c r="N206">
        <v>4.9000000000000004</v>
      </c>
      <c r="O206">
        <f t="shared" si="7"/>
        <v>38.710000000000008</v>
      </c>
      <c r="P206">
        <v>10.9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36</v>
      </c>
      <c r="E207">
        <v>7.9</v>
      </c>
      <c r="F207">
        <v>0</v>
      </c>
      <c r="G207">
        <v>0</v>
      </c>
      <c r="H207">
        <f t="shared" si="6"/>
        <v>0</v>
      </c>
      <c r="I207">
        <v>2.4</v>
      </c>
      <c r="J207">
        <v>5.9</v>
      </c>
      <c r="K207">
        <v>5.4</v>
      </c>
      <c r="L207">
        <v>116</v>
      </c>
      <c r="M207">
        <v>113.1</v>
      </c>
      <c r="N207">
        <v>0</v>
      </c>
      <c r="O207">
        <f t="shared" si="7"/>
        <v>0</v>
      </c>
      <c r="P207">
        <v>7.9</v>
      </c>
      <c r="Q207">
        <v>0</v>
      </c>
      <c r="R207">
        <v>0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36</v>
      </c>
      <c r="E208">
        <v>7.9</v>
      </c>
      <c r="F208">
        <v>0.1</v>
      </c>
      <c r="G208">
        <v>18.8</v>
      </c>
      <c r="H208">
        <f t="shared" si="6"/>
        <v>148.52000000000001</v>
      </c>
      <c r="I208">
        <v>2.4</v>
      </c>
      <c r="J208">
        <v>5.6</v>
      </c>
      <c r="K208">
        <v>5.2</v>
      </c>
      <c r="L208">
        <v>116</v>
      </c>
      <c r="M208">
        <v>120.1</v>
      </c>
      <c r="N208">
        <v>5</v>
      </c>
      <c r="O208">
        <f t="shared" si="7"/>
        <v>39.5</v>
      </c>
      <c r="P208">
        <v>5.2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36</v>
      </c>
      <c r="E209">
        <v>7.9</v>
      </c>
      <c r="F209">
        <v>0</v>
      </c>
      <c r="G209">
        <v>0</v>
      </c>
      <c r="H209">
        <f t="shared" si="6"/>
        <v>0</v>
      </c>
      <c r="I209">
        <v>2.4</v>
      </c>
      <c r="J209">
        <v>6.3</v>
      </c>
      <c r="K209">
        <v>5.7</v>
      </c>
      <c r="L209">
        <v>116</v>
      </c>
      <c r="M209">
        <v>112.7</v>
      </c>
      <c r="N209">
        <v>0</v>
      </c>
      <c r="O209">
        <f t="shared" si="7"/>
        <v>0</v>
      </c>
      <c r="P209">
        <v>1.9</v>
      </c>
      <c r="Q209">
        <v>0</v>
      </c>
      <c r="R209">
        <v>0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36</v>
      </c>
      <c r="E210">
        <v>7.9</v>
      </c>
      <c r="F210">
        <v>0</v>
      </c>
      <c r="G210">
        <v>19.3</v>
      </c>
      <c r="H210">
        <f t="shared" si="6"/>
        <v>152.47</v>
      </c>
      <c r="I210">
        <v>2.4</v>
      </c>
      <c r="J210">
        <v>5.5</v>
      </c>
      <c r="K210">
        <v>3.9</v>
      </c>
      <c r="L210">
        <v>116</v>
      </c>
      <c r="M210">
        <v>120.2</v>
      </c>
      <c r="N210">
        <v>5</v>
      </c>
      <c r="O210">
        <f t="shared" si="7"/>
        <v>39.5</v>
      </c>
      <c r="P210">
        <v>0.4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36</v>
      </c>
      <c r="E211">
        <v>7.9</v>
      </c>
      <c r="F211">
        <v>0</v>
      </c>
      <c r="G211">
        <v>0</v>
      </c>
      <c r="H211">
        <f t="shared" si="6"/>
        <v>0</v>
      </c>
      <c r="I211">
        <v>2.4</v>
      </c>
      <c r="J211">
        <v>5.6</v>
      </c>
      <c r="K211">
        <v>2.4</v>
      </c>
      <c r="L211">
        <v>116</v>
      </c>
      <c r="M211">
        <v>113.3</v>
      </c>
      <c r="N211">
        <v>0</v>
      </c>
      <c r="O211">
        <f t="shared" si="7"/>
        <v>0</v>
      </c>
      <c r="P211">
        <v>0.4</v>
      </c>
      <c r="Q211">
        <v>0</v>
      </c>
      <c r="R211">
        <v>0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36</v>
      </c>
      <c r="E212">
        <v>7.9</v>
      </c>
      <c r="F212">
        <v>0</v>
      </c>
      <c r="G212">
        <v>18.7</v>
      </c>
      <c r="H212">
        <f t="shared" si="6"/>
        <v>147.72999999999999</v>
      </c>
      <c r="I212">
        <v>2.4</v>
      </c>
      <c r="J212">
        <v>5.6</v>
      </c>
      <c r="K212">
        <v>2.4</v>
      </c>
      <c r="L212">
        <v>116</v>
      </c>
      <c r="M212">
        <v>120.1</v>
      </c>
      <c r="N212">
        <v>4.9000000000000004</v>
      </c>
      <c r="O212">
        <f t="shared" si="7"/>
        <v>38.710000000000008</v>
      </c>
      <c r="P212">
        <v>0.4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36</v>
      </c>
      <c r="E213">
        <v>7.9</v>
      </c>
      <c r="F213">
        <v>0</v>
      </c>
      <c r="G213">
        <v>0</v>
      </c>
      <c r="H213">
        <f t="shared" si="6"/>
        <v>0</v>
      </c>
      <c r="I213">
        <v>2.4</v>
      </c>
      <c r="J213">
        <v>5.3</v>
      </c>
      <c r="K213">
        <v>2.4</v>
      </c>
      <c r="L213">
        <v>116</v>
      </c>
      <c r="M213">
        <v>113.5</v>
      </c>
      <c r="N213">
        <v>0</v>
      </c>
      <c r="O213">
        <f t="shared" si="7"/>
        <v>0</v>
      </c>
      <c r="P213">
        <v>0.4</v>
      </c>
      <c r="Q213">
        <v>0</v>
      </c>
      <c r="R213">
        <v>0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36</v>
      </c>
      <c r="E214">
        <v>7.9</v>
      </c>
      <c r="F214">
        <v>0</v>
      </c>
      <c r="G214">
        <v>18.5</v>
      </c>
      <c r="H214">
        <f t="shared" si="6"/>
        <v>146.15</v>
      </c>
      <c r="I214">
        <v>2.4</v>
      </c>
      <c r="J214">
        <v>3.6</v>
      </c>
      <c r="K214">
        <v>2.2000000000000002</v>
      </c>
      <c r="L214">
        <v>116</v>
      </c>
      <c r="M214">
        <v>120.6</v>
      </c>
      <c r="N214">
        <v>6.1</v>
      </c>
      <c r="O214">
        <f t="shared" si="7"/>
        <v>48.19</v>
      </c>
      <c r="P214">
        <v>0.6</v>
      </c>
      <c r="Q214">
        <v>0</v>
      </c>
      <c r="R214">
        <v>0.1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36</v>
      </c>
      <c r="E215">
        <v>7.9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116</v>
      </c>
      <c r="M215">
        <v>116.9</v>
      </c>
      <c r="N215">
        <v>0.4</v>
      </c>
      <c r="O215">
        <f t="shared" si="7"/>
        <v>3.16</v>
      </c>
      <c r="P215">
        <v>1.5</v>
      </c>
      <c r="Q215">
        <v>0</v>
      </c>
      <c r="R215">
        <v>0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36</v>
      </c>
      <c r="E216">
        <v>7.9</v>
      </c>
      <c r="F216">
        <v>0</v>
      </c>
      <c r="G216">
        <v>15.1</v>
      </c>
      <c r="H216">
        <f t="shared" si="6"/>
        <v>119.29</v>
      </c>
      <c r="I216">
        <v>2.4</v>
      </c>
      <c r="J216">
        <v>6.2</v>
      </c>
      <c r="K216">
        <v>3.6</v>
      </c>
      <c r="L216">
        <v>116</v>
      </c>
      <c r="M216">
        <v>120</v>
      </c>
      <c r="N216">
        <v>4.7</v>
      </c>
      <c r="O216">
        <f t="shared" si="7"/>
        <v>37.130000000000003</v>
      </c>
      <c r="P216">
        <v>0.4</v>
      </c>
      <c r="Q216">
        <v>0</v>
      </c>
      <c r="R216">
        <v>0.1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36</v>
      </c>
      <c r="E217">
        <v>7.9</v>
      </c>
      <c r="F217">
        <v>0</v>
      </c>
      <c r="G217">
        <v>0</v>
      </c>
      <c r="H217">
        <f t="shared" si="6"/>
        <v>0</v>
      </c>
      <c r="I217">
        <v>2.4</v>
      </c>
      <c r="J217">
        <v>5.8</v>
      </c>
      <c r="K217">
        <v>2.4</v>
      </c>
      <c r="L217">
        <v>116</v>
      </c>
      <c r="M217">
        <v>113</v>
      </c>
      <c r="N217">
        <v>0</v>
      </c>
      <c r="O217">
        <f t="shared" si="7"/>
        <v>0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36</v>
      </c>
      <c r="E218">
        <v>7.9</v>
      </c>
      <c r="F218">
        <v>0</v>
      </c>
      <c r="G218">
        <v>19</v>
      </c>
      <c r="H218">
        <f t="shared" si="6"/>
        <v>150.1</v>
      </c>
      <c r="I218">
        <v>2.4</v>
      </c>
      <c r="J218">
        <v>5.4</v>
      </c>
      <c r="K218">
        <v>2.4</v>
      </c>
      <c r="L218">
        <v>116</v>
      </c>
      <c r="M218">
        <v>120.2</v>
      </c>
      <c r="N218">
        <v>5.0999999999999996</v>
      </c>
      <c r="O218">
        <f t="shared" si="7"/>
        <v>40.29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36</v>
      </c>
      <c r="E219">
        <v>7.9</v>
      </c>
      <c r="F219">
        <v>0</v>
      </c>
      <c r="G219">
        <v>0</v>
      </c>
      <c r="H219">
        <f t="shared" si="6"/>
        <v>0</v>
      </c>
      <c r="I219">
        <v>2.4</v>
      </c>
      <c r="J219">
        <v>4.5</v>
      </c>
      <c r="K219">
        <v>2.2999999999999998</v>
      </c>
      <c r="L219">
        <v>116</v>
      </c>
      <c r="M219">
        <v>114.2</v>
      </c>
      <c r="N219">
        <v>0</v>
      </c>
      <c r="O219">
        <f t="shared" si="7"/>
        <v>0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36</v>
      </c>
      <c r="E220">
        <v>7.9</v>
      </c>
      <c r="F220">
        <v>1.2</v>
      </c>
      <c r="G220">
        <v>16.600000000000001</v>
      </c>
      <c r="H220">
        <f t="shared" si="6"/>
        <v>131.14000000000001</v>
      </c>
      <c r="I220">
        <v>2.4</v>
      </c>
      <c r="J220">
        <v>5.0999999999999996</v>
      </c>
      <c r="K220">
        <v>3.3</v>
      </c>
      <c r="L220">
        <v>116</v>
      </c>
      <c r="M220">
        <v>120.3</v>
      </c>
      <c r="N220">
        <v>5.3</v>
      </c>
      <c r="O220">
        <f t="shared" si="7"/>
        <v>41.87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36</v>
      </c>
      <c r="E221">
        <v>7.9</v>
      </c>
      <c r="F221">
        <v>0</v>
      </c>
      <c r="G221">
        <v>0</v>
      </c>
      <c r="H221">
        <f t="shared" si="6"/>
        <v>0</v>
      </c>
      <c r="I221">
        <v>2.4</v>
      </c>
      <c r="J221">
        <v>6.1</v>
      </c>
      <c r="K221">
        <v>2.6</v>
      </c>
      <c r="L221">
        <v>116</v>
      </c>
      <c r="M221">
        <v>113</v>
      </c>
      <c r="N221">
        <v>0</v>
      </c>
      <c r="O221">
        <f t="shared" si="7"/>
        <v>0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36</v>
      </c>
      <c r="E222">
        <v>7.9</v>
      </c>
      <c r="F222">
        <v>0</v>
      </c>
      <c r="G222">
        <v>19</v>
      </c>
      <c r="H222">
        <f t="shared" si="6"/>
        <v>150.1</v>
      </c>
      <c r="I222">
        <v>2.4</v>
      </c>
      <c r="J222">
        <v>4.2</v>
      </c>
      <c r="K222">
        <v>2.2000000000000002</v>
      </c>
      <c r="L222">
        <v>116</v>
      </c>
      <c r="M222">
        <v>120.5</v>
      </c>
      <c r="N222">
        <v>5.7</v>
      </c>
      <c r="O222">
        <f t="shared" si="7"/>
        <v>45.03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36</v>
      </c>
      <c r="E223">
        <v>7.9</v>
      </c>
      <c r="F223">
        <v>0</v>
      </c>
      <c r="G223">
        <v>0</v>
      </c>
      <c r="H223">
        <f t="shared" si="6"/>
        <v>0</v>
      </c>
      <c r="I223">
        <v>2.4</v>
      </c>
      <c r="J223">
        <v>4.8</v>
      </c>
      <c r="K223">
        <v>2.5</v>
      </c>
      <c r="L223">
        <v>116</v>
      </c>
      <c r="M223">
        <v>114.3</v>
      </c>
      <c r="N223">
        <v>0</v>
      </c>
      <c r="O223">
        <f t="shared" si="7"/>
        <v>0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36</v>
      </c>
      <c r="E224">
        <v>7.9</v>
      </c>
      <c r="F224">
        <v>0</v>
      </c>
      <c r="G224">
        <v>17.7</v>
      </c>
      <c r="H224">
        <f t="shared" si="6"/>
        <v>139.83000000000001</v>
      </c>
      <c r="I224">
        <v>2.4</v>
      </c>
      <c r="J224">
        <v>5.0999999999999996</v>
      </c>
      <c r="K224">
        <v>2.4</v>
      </c>
      <c r="L224">
        <v>116</v>
      </c>
      <c r="M224">
        <v>120.3</v>
      </c>
      <c r="N224">
        <v>5.3</v>
      </c>
      <c r="O224">
        <f t="shared" si="7"/>
        <v>41.87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36</v>
      </c>
      <c r="E225">
        <v>7.9</v>
      </c>
      <c r="F225">
        <v>0</v>
      </c>
      <c r="G225">
        <v>0</v>
      </c>
      <c r="H225">
        <f t="shared" si="6"/>
        <v>0</v>
      </c>
      <c r="I225">
        <v>2.4</v>
      </c>
      <c r="J225">
        <v>5.4</v>
      </c>
      <c r="K225">
        <v>2.4</v>
      </c>
      <c r="L225">
        <v>116</v>
      </c>
      <c r="M225">
        <v>113.6</v>
      </c>
      <c r="N225">
        <v>0</v>
      </c>
      <c r="O225">
        <f t="shared" si="7"/>
        <v>0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36</v>
      </c>
      <c r="E226">
        <v>7.9</v>
      </c>
      <c r="F226">
        <v>0</v>
      </c>
      <c r="G226">
        <v>18.399999999999999</v>
      </c>
      <c r="H226">
        <f t="shared" si="6"/>
        <v>145.35999999999999</v>
      </c>
      <c r="I226">
        <v>2.4</v>
      </c>
      <c r="J226">
        <v>5.3</v>
      </c>
      <c r="K226">
        <v>2.4</v>
      </c>
      <c r="L226">
        <v>116</v>
      </c>
      <c r="M226">
        <v>120.2</v>
      </c>
      <c r="N226">
        <v>5.0999999999999996</v>
      </c>
      <c r="O226">
        <f t="shared" si="7"/>
        <v>40.29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36</v>
      </c>
      <c r="E227">
        <v>7.9</v>
      </c>
      <c r="F227">
        <v>0</v>
      </c>
      <c r="G227">
        <v>0</v>
      </c>
      <c r="H227">
        <f t="shared" si="6"/>
        <v>0</v>
      </c>
      <c r="I227">
        <v>2.4</v>
      </c>
      <c r="J227">
        <v>4.5999999999999996</v>
      </c>
      <c r="K227">
        <v>2.2999999999999998</v>
      </c>
      <c r="L227">
        <v>116</v>
      </c>
      <c r="M227">
        <v>114.1</v>
      </c>
      <c r="N227">
        <v>0</v>
      </c>
      <c r="O227">
        <f t="shared" si="7"/>
        <v>0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36</v>
      </c>
      <c r="E228">
        <v>7.9</v>
      </c>
      <c r="F228">
        <v>0</v>
      </c>
      <c r="G228">
        <v>17.899999999999999</v>
      </c>
      <c r="H228">
        <f t="shared" si="6"/>
        <v>141.41</v>
      </c>
      <c r="I228">
        <v>2.4</v>
      </c>
      <c r="J228">
        <v>4.5</v>
      </c>
      <c r="K228">
        <v>2.4</v>
      </c>
      <c r="L228">
        <v>116</v>
      </c>
      <c r="M228">
        <v>120.4</v>
      </c>
      <c r="N228">
        <v>5.6</v>
      </c>
      <c r="O228">
        <f t="shared" si="7"/>
        <v>44.24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36</v>
      </c>
      <c r="E229">
        <v>7.9</v>
      </c>
      <c r="F229">
        <v>0</v>
      </c>
      <c r="G229">
        <v>0</v>
      </c>
      <c r="H229">
        <f t="shared" si="6"/>
        <v>0</v>
      </c>
      <c r="I229">
        <v>2.4</v>
      </c>
      <c r="J229">
        <v>4.4000000000000004</v>
      </c>
      <c r="K229">
        <v>2.4</v>
      </c>
      <c r="L229">
        <v>116</v>
      </c>
      <c r="M229">
        <v>114.5</v>
      </c>
      <c r="N229">
        <v>0</v>
      </c>
      <c r="O229">
        <f t="shared" si="7"/>
        <v>0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36</v>
      </c>
      <c r="E230">
        <v>7.9</v>
      </c>
      <c r="F230">
        <v>0</v>
      </c>
      <c r="G230">
        <v>17.5</v>
      </c>
      <c r="H230">
        <f t="shared" si="6"/>
        <v>138.25</v>
      </c>
      <c r="I230">
        <v>2.4</v>
      </c>
      <c r="J230">
        <v>4.5999999999999996</v>
      </c>
      <c r="K230">
        <v>2.6</v>
      </c>
      <c r="L230">
        <v>116</v>
      </c>
      <c r="M230">
        <v>120.3</v>
      </c>
      <c r="N230">
        <v>5.4</v>
      </c>
      <c r="O230">
        <f t="shared" si="7"/>
        <v>42.660000000000004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36</v>
      </c>
      <c r="E231">
        <v>7.9</v>
      </c>
      <c r="F231">
        <v>0</v>
      </c>
      <c r="G231">
        <v>0</v>
      </c>
      <c r="H231">
        <f t="shared" si="6"/>
        <v>0</v>
      </c>
      <c r="I231">
        <v>2.4</v>
      </c>
      <c r="J231">
        <v>5.2</v>
      </c>
      <c r="K231">
        <v>2.8</v>
      </c>
      <c r="L231">
        <v>116</v>
      </c>
      <c r="M231">
        <v>113.5</v>
      </c>
      <c r="N231">
        <v>0</v>
      </c>
      <c r="O231">
        <f t="shared" si="7"/>
        <v>0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36</v>
      </c>
      <c r="E232">
        <v>7.9</v>
      </c>
      <c r="F232">
        <v>0</v>
      </c>
      <c r="G232">
        <v>18.5</v>
      </c>
      <c r="H232">
        <f t="shared" si="6"/>
        <v>146.15</v>
      </c>
      <c r="I232">
        <v>2.4</v>
      </c>
      <c r="J232">
        <v>3.9</v>
      </c>
      <c r="K232">
        <v>2.6</v>
      </c>
      <c r="L232">
        <v>116</v>
      </c>
      <c r="M232">
        <v>120.4</v>
      </c>
      <c r="N232">
        <v>5.6</v>
      </c>
      <c r="O232">
        <f t="shared" si="7"/>
        <v>44.24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36</v>
      </c>
      <c r="E233">
        <v>7.9</v>
      </c>
      <c r="F233">
        <v>0</v>
      </c>
      <c r="G233">
        <v>0</v>
      </c>
      <c r="H233">
        <f t="shared" si="6"/>
        <v>0</v>
      </c>
      <c r="I233">
        <v>2.4</v>
      </c>
      <c r="J233">
        <v>4.0999999999999996</v>
      </c>
      <c r="K233">
        <v>3</v>
      </c>
      <c r="L233">
        <v>116</v>
      </c>
      <c r="M233">
        <v>114.2</v>
      </c>
      <c r="N233">
        <v>0</v>
      </c>
      <c r="O233">
        <f t="shared" si="7"/>
        <v>0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36</v>
      </c>
      <c r="E234">
        <v>7.9</v>
      </c>
      <c r="F234">
        <v>0</v>
      </c>
      <c r="G234">
        <v>17.8</v>
      </c>
      <c r="H234">
        <f t="shared" si="6"/>
        <v>140.62</v>
      </c>
      <c r="I234">
        <v>2.4</v>
      </c>
      <c r="J234">
        <v>5.3</v>
      </c>
      <c r="K234">
        <v>3.4</v>
      </c>
      <c r="L234">
        <v>116</v>
      </c>
      <c r="M234">
        <v>119.9</v>
      </c>
      <c r="N234">
        <v>4.5</v>
      </c>
      <c r="O234">
        <f t="shared" si="7"/>
        <v>35.550000000000004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36</v>
      </c>
      <c r="E235">
        <v>7.9</v>
      </c>
      <c r="F235">
        <v>0</v>
      </c>
      <c r="G235">
        <v>0</v>
      </c>
      <c r="H235">
        <f t="shared" si="6"/>
        <v>0</v>
      </c>
      <c r="I235">
        <v>2.4</v>
      </c>
      <c r="J235">
        <v>5.2</v>
      </c>
      <c r="K235">
        <v>3.5</v>
      </c>
      <c r="L235">
        <v>116</v>
      </c>
      <c r="M235">
        <v>112.2</v>
      </c>
      <c r="N235">
        <v>0</v>
      </c>
      <c r="O235">
        <f t="shared" si="7"/>
        <v>0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36</v>
      </c>
      <c r="E236">
        <v>7.9</v>
      </c>
      <c r="F236">
        <v>0</v>
      </c>
      <c r="G236">
        <v>19.8</v>
      </c>
      <c r="H236">
        <f t="shared" si="6"/>
        <v>156.42000000000002</v>
      </c>
      <c r="I236">
        <v>2.4</v>
      </c>
      <c r="J236">
        <v>4.9000000000000004</v>
      </c>
      <c r="K236">
        <v>3.6</v>
      </c>
      <c r="L236">
        <v>116</v>
      </c>
      <c r="M236">
        <v>120</v>
      </c>
      <c r="N236">
        <v>4.5</v>
      </c>
      <c r="O236">
        <f t="shared" si="7"/>
        <v>35.550000000000004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36</v>
      </c>
      <c r="E237">
        <v>7.9</v>
      </c>
      <c r="F237">
        <v>0</v>
      </c>
      <c r="G237">
        <v>0</v>
      </c>
      <c r="H237">
        <f t="shared" si="6"/>
        <v>0</v>
      </c>
      <c r="I237">
        <v>2.4</v>
      </c>
      <c r="J237">
        <v>4.8</v>
      </c>
      <c r="K237">
        <v>3.8</v>
      </c>
      <c r="L237">
        <v>116</v>
      </c>
      <c r="M237">
        <v>112.3</v>
      </c>
      <c r="N237">
        <v>0</v>
      </c>
      <c r="O237">
        <f t="shared" si="7"/>
        <v>0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36</v>
      </c>
      <c r="E238">
        <v>7.9</v>
      </c>
      <c r="F238">
        <v>2.1</v>
      </c>
      <c r="G238">
        <v>17.600000000000001</v>
      </c>
      <c r="H238">
        <f t="shared" si="6"/>
        <v>139.04000000000002</v>
      </c>
      <c r="I238">
        <v>2.4</v>
      </c>
      <c r="J238">
        <v>4</v>
      </c>
      <c r="K238">
        <v>3.9</v>
      </c>
      <c r="L238">
        <v>116</v>
      </c>
      <c r="M238">
        <v>120.2</v>
      </c>
      <c r="N238">
        <v>5</v>
      </c>
      <c r="O238">
        <f t="shared" si="7"/>
        <v>39.5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36</v>
      </c>
      <c r="E239">
        <v>7.9</v>
      </c>
      <c r="F239">
        <v>0</v>
      </c>
      <c r="G239">
        <v>0</v>
      </c>
      <c r="H239">
        <f t="shared" si="6"/>
        <v>0</v>
      </c>
      <c r="I239">
        <v>2.4</v>
      </c>
      <c r="J239">
        <v>4.2</v>
      </c>
      <c r="K239">
        <v>4</v>
      </c>
      <c r="L239">
        <v>116</v>
      </c>
      <c r="M239">
        <v>112.8</v>
      </c>
      <c r="N239">
        <v>0</v>
      </c>
      <c r="O239">
        <f t="shared" si="7"/>
        <v>0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36</v>
      </c>
      <c r="E240">
        <v>7.9</v>
      </c>
      <c r="F240">
        <v>0</v>
      </c>
      <c r="G240">
        <v>19.2</v>
      </c>
      <c r="H240">
        <f t="shared" si="6"/>
        <v>151.68</v>
      </c>
      <c r="I240">
        <v>2.4</v>
      </c>
      <c r="J240">
        <v>2.1</v>
      </c>
      <c r="K240">
        <v>2.2000000000000002</v>
      </c>
      <c r="L240">
        <v>116</v>
      </c>
      <c r="M240">
        <v>120.7</v>
      </c>
      <c r="N240">
        <v>6.3</v>
      </c>
      <c r="O240">
        <f t="shared" si="7"/>
        <v>49.77</v>
      </c>
      <c r="P240">
        <v>1.9</v>
      </c>
      <c r="Q240">
        <v>0</v>
      </c>
      <c r="R240">
        <v>0.1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36</v>
      </c>
      <c r="E241">
        <v>7.9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116</v>
      </c>
      <c r="M241">
        <v>115</v>
      </c>
      <c r="N241">
        <v>0</v>
      </c>
      <c r="O241">
        <f t="shared" si="7"/>
        <v>0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36</v>
      </c>
      <c r="E242">
        <v>7.9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116</v>
      </c>
      <c r="M242">
        <v>121.6</v>
      </c>
      <c r="N242">
        <v>9</v>
      </c>
      <c r="O242">
        <f t="shared" si="7"/>
        <v>71.100000000000009</v>
      </c>
      <c r="P242">
        <v>5.3</v>
      </c>
      <c r="Q242">
        <v>0</v>
      </c>
      <c r="R242">
        <v>0.1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36</v>
      </c>
      <c r="E243">
        <v>7.9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116</v>
      </c>
      <c r="M243">
        <v>116.5</v>
      </c>
      <c r="N243">
        <v>0.1</v>
      </c>
      <c r="O243">
        <f t="shared" si="7"/>
        <v>0.79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36</v>
      </c>
      <c r="E244">
        <v>7.9</v>
      </c>
      <c r="F244">
        <v>0</v>
      </c>
      <c r="G244">
        <v>15.5</v>
      </c>
      <c r="H244">
        <f t="shared" si="6"/>
        <v>122.45</v>
      </c>
      <c r="I244">
        <v>2.4</v>
      </c>
      <c r="J244">
        <v>3.2</v>
      </c>
      <c r="K244">
        <v>3</v>
      </c>
      <c r="L244">
        <v>116</v>
      </c>
      <c r="M244">
        <v>120.1</v>
      </c>
      <c r="N244">
        <v>4.9000000000000004</v>
      </c>
      <c r="O244">
        <f t="shared" si="7"/>
        <v>38.710000000000008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36</v>
      </c>
      <c r="E245">
        <v>7.9</v>
      </c>
      <c r="F245">
        <v>12</v>
      </c>
      <c r="G245">
        <v>0</v>
      </c>
      <c r="H245">
        <f t="shared" si="6"/>
        <v>0</v>
      </c>
      <c r="I245">
        <v>2.4</v>
      </c>
      <c r="J245">
        <v>2.1</v>
      </c>
      <c r="K245">
        <v>1.9</v>
      </c>
      <c r="L245">
        <v>116</v>
      </c>
      <c r="M245">
        <v>120.7</v>
      </c>
      <c r="N245">
        <v>6.2</v>
      </c>
      <c r="O245">
        <f t="shared" si="7"/>
        <v>48.980000000000004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36</v>
      </c>
      <c r="E246">
        <v>7.9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116</v>
      </c>
      <c r="M246">
        <v>112.7</v>
      </c>
      <c r="N246">
        <v>0</v>
      </c>
      <c r="O246">
        <f t="shared" si="7"/>
        <v>0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36</v>
      </c>
      <c r="E247">
        <v>7.9</v>
      </c>
      <c r="F247">
        <v>0</v>
      </c>
      <c r="G247">
        <v>19.3</v>
      </c>
      <c r="H247">
        <f t="shared" si="6"/>
        <v>152.47</v>
      </c>
      <c r="I247">
        <v>2.4</v>
      </c>
      <c r="J247">
        <v>3.8</v>
      </c>
      <c r="K247">
        <v>3.5</v>
      </c>
      <c r="L247">
        <v>116</v>
      </c>
      <c r="M247">
        <v>119.9</v>
      </c>
      <c r="N247">
        <v>4.4000000000000004</v>
      </c>
      <c r="O247">
        <f t="shared" si="7"/>
        <v>34.760000000000005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36</v>
      </c>
      <c r="E248">
        <v>7.9</v>
      </c>
      <c r="F248">
        <v>0</v>
      </c>
      <c r="G248">
        <v>0</v>
      </c>
      <c r="H248">
        <f t="shared" si="6"/>
        <v>0</v>
      </c>
      <c r="I248">
        <v>2.4</v>
      </c>
      <c r="J248">
        <v>4</v>
      </c>
      <c r="K248">
        <v>3.7</v>
      </c>
      <c r="L248">
        <v>116</v>
      </c>
      <c r="M248">
        <v>111.8</v>
      </c>
      <c r="N248">
        <v>0</v>
      </c>
      <c r="O248">
        <f t="shared" si="7"/>
        <v>0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36</v>
      </c>
      <c r="E249">
        <v>7.9</v>
      </c>
      <c r="F249">
        <v>0</v>
      </c>
      <c r="G249">
        <v>20.2</v>
      </c>
      <c r="H249">
        <f t="shared" si="6"/>
        <v>159.58000000000001</v>
      </c>
      <c r="I249">
        <v>2.4</v>
      </c>
      <c r="J249">
        <v>4.5</v>
      </c>
      <c r="K249">
        <v>4.0999999999999996</v>
      </c>
      <c r="L249">
        <v>116</v>
      </c>
      <c r="M249">
        <v>119.5</v>
      </c>
      <c r="N249">
        <v>3.7</v>
      </c>
      <c r="O249">
        <f t="shared" si="7"/>
        <v>29.230000000000004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36</v>
      </c>
      <c r="E250">
        <v>7.9</v>
      </c>
      <c r="F250">
        <v>0</v>
      </c>
      <c r="G250">
        <v>0</v>
      </c>
      <c r="H250">
        <f t="shared" si="6"/>
        <v>0</v>
      </c>
      <c r="I250">
        <v>2.4</v>
      </c>
      <c r="J250">
        <v>3</v>
      </c>
      <c r="K250">
        <v>2.8</v>
      </c>
      <c r="L250">
        <v>116</v>
      </c>
      <c r="M250">
        <v>112.8</v>
      </c>
      <c r="N250">
        <v>0</v>
      </c>
      <c r="O250">
        <f t="shared" si="7"/>
        <v>0</v>
      </c>
      <c r="P250">
        <v>16.3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36</v>
      </c>
      <c r="E251">
        <v>7.9</v>
      </c>
      <c r="F251">
        <v>0</v>
      </c>
      <c r="G251">
        <v>19.2</v>
      </c>
      <c r="H251">
        <f t="shared" si="6"/>
        <v>151.68</v>
      </c>
      <c r="I251">
        <v>2.4</v>
      </c>
      <c r="J251">
        <v>3.6</v>
      </c>
      <c r="K251">
        <v>3.3</v>
      </c>
      <c r="L251">
        <v>116</v>
      </c>
      <c r="M251">
        <v>120</v>
      </c>
      <c r="N251">
        <v>4.5</v>
      </c>
      <c r="O251">
        <f t="shared" si="7"/>
        <v>35.550000000000004</v>
      </c>
      <c r="P251">
        <v>17.600000000000001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36</v>
      </c>
      <c r="E252">
        <v>7.9</v>
      </c>
      <c r="F252">
        <v>0</v>
      </c>
      <c r="G252">
        <v>0</v>
      </c>
      <c r="H252">
        <f t="shared" si="6"/>
        <v>0</v>
      </c>
      <c r="I252">
        <v>2.4</v>
      </c>
      <c r="J252">
        <v>3.5</v>
      </c>
      <c r="K252">
        <v>3.2</v>
      </c>
      <c r="L252">
        <v>116</v>
      </c>
      <c r="M252">
        <v>112.6</v>
      </c>
      <c r="N252">
        <v>0</v>
      </c>
      <c r="O252">
        <f t="shared" si="7"/>
        <v>0</v>
      </c>
      <c r="P252">
        <v>18.899999999999999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36</v>
      </c>
      <c r="E253">
        <v>7.9</v>
      </c>
      <c r="F253">
        <v>0</v>
      </c>
      <c r="G253">
        <v>19.399999999999999</v>
      </c>
      <c r="H253">
        <f t="shared" si="6"/>
        <v>153.26</v>
      </c>
      <c r="I253">
        <v>2.4</v>
      </c>
      <c r="J253">
        <v>2.9</v>
      </c>
      <c r="K253">
        <v>2.7</v>
      </c>
      <c r="L253">
        <v>116</v>
      </c>
      <c r="M253">
        <v>120.3</v>
      </c>
      <c r="N253">
        <v>5.2</v>
      </c>
      <c r="O253">
        <f t="shared" si="7"/>
        <v>41.080000000000005</v>
      </c>
      <c r="P253">
        <v>20.399999999999999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36</v>
      </c>
      <c r="E254">
        <v>7.9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116</v>
      </c>
      <c r="M254">
        <v>111.3</v>
      </c>
      <c r="N254">
        <v>0</v>
      </c>
      <c r="O254">
        <f t="shared" si="7"/>
        <v>0</v>
      </c>
      <c r="P254">
        <v>21.4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36</v>
      </c>
      <c r="E255">
        <v>7.9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14.1</v>
      </c>
      <c r="N255">
        <v>84.7</v>
      </c>
      <c r="O255">
        <f t="shared" si="7"/>
        <v>669.13000000000011</v>
      </c>
      <c r="P255">
        <v>21.6</v>
      </c>
      <c r="Q255">
        <v>0</v>
      </c>
      <c r="R255">
        <v>4.2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36</v>
      </c>
      <c r="E256">
        <v>7.9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6.3</v>
      </c>
      <c r="N256">
        <v>0</v>
      </c>
      <c r="O256">
        <f t="shared" si="7"/>
        <v>0</v>
      </c>
      <c r="P256">
        <v>22.9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36</v>
      </c>
      <c r="E257">
        <v>7.9</v>
      </c>
      <c r="F257">
        <v>0</v>
      </c>
      <c r="G257">
        <v>0</v>
      </c>
      <c r="H257">
        <f t="shared" si="6"/>
        <v>0</v>
      </c>
      <c r="I257">
        <v>0.6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22.2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36</v>
      </c>
      <c r="E258">
        <v>7.9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3.9</v>
      </c>
      <c r="L258">
        <v>0</v>
      </c>
      <c r="M258">
        <v>0</v>
      </c>
      <c r="N258">
        <v>0</v>
      </c>
      <c r="O258">
        <f t="shared" si="7"/>
        <v>0</v>
      </c>
      <c r="P258">
        <v>18.3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36</v>
      </c>
      <c r="E259">
        <v>7.9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0.8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17.7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36</v>
      </c>
      <c r="E260">
        <v>7.9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1.6</v>
      </c>
      <c r="L260">
        <v>0</v>
      </c>
      <c r="M260">
        <v>0</v>
      </c>
      <c r="N260">
        <v>0</v>
      </c>
      <c r="O260">
        <f t="shared" si="9"/>
        <v>0</v>
      </c>
      <c r="P260">
        <v>16.100000000000001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36</v>
      </c>
      <c r="E261">
        <v>7.9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1.9</v>
      </c>
      <c r="L261">
        <v>0</v>
      </c>
      <c r="M261">
        <v>0</v>
      </c>
      <c r="N261">
        <v>0</v>
      </c>
      <c r="O261">
        <f t="shared" si="9"/>
        <v>0</v>
      </c>
      <c r="P261">
        <v>14.2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36</v>
      </c>
      <c r="E262">
        <v>7.9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2.2000000000000002</v>
      </c>
      <c r="L262">
        <v>0</v>
      </c>
      <c r="M262">
        <v>0</v>
      </c>
      <c r="N262">
        <v>0</v>
      </c>
      <c r="O262">
        <f t="shared" si="9"/>
        <v>0</v>
      </c>
      <c r="P262">
        <v>12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36</v>
      </c>
      <c r="E263">
        <v>7.9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1.6</v>
      </c>
      <c r="L263">
        <v>0</v>
      </c>
      <c r="M263">
        <v>0</v>
      </c>
      <c r="N263">
        <v>0</v>
      </c>
      <c r="O263">
        <f t="shared" si="9"/>
        <v>0</v>
      </c>
      <c r="P263">
        <v>10.4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36</v>
      </c>
      <c r="E264">
        <v>7.9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8.9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36</v>
      </c>
      <c r="E265">
        <v>7.9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7.6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36</v>
      </c>
      <c r="E266">
        <v>7.9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6.2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36</v>
      </c>
      <c r="E267">
        <v>7.9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4.9000000000000004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36</v>
      </c>
      <c r="E268">
        <v>7.9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3.6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36</v>
      </c>
      <c r="E269">
        <v>7.9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1.9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36</v>
      </c>
      <c r="E270">
        <v>7.9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1.8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36</v>
      </c>
      <c r="E271">
        <v>7.9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1.5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36</v>
      </c>
      <c r="E272">
        <v>7.9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1.3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36</v>
      </c>
      <c r="E273">
        <v>7.9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36</v>
      </c>
      <c r="E274">
        <v>7.9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0.8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36</v>
      </c>
      <c r="E275">
        <v>7.9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0.6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36</v>
      </c>
      <c r="E276">
        <v>7.9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0.2</v>
      </c>
      <c r="L276">
        <v>0</v>
      </c>
      <c r="M276">
        <v>0</v>
      </c>
      <c r="N276">
        <v>0</v>
      </c>
      <c r="O276">
        <f t="shared" si="9"/>
        <v>0</v>
      </c>
      <c r="P276">
        <v>0.4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36</v>
      </c>
      <c r="E277">
        <v>7.9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0.1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36</v>
      </c>
      <c r="E278">
        <v>7.9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0.1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36</v>
      </c>
      <c r="E279">
        <v>7.9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36</v>
      </c>
      <c r="E280">
        <v>7.9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36</v>
      </c>
      <c r="E281">
        <v>7.9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36</v>
      </c>
      <c r="E282">
        <v>7.9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36</v>
      </c>
      <c r="E283">
        <v>7.9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36</v>
      </c>
      <c r="E284">
        <v>7.9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36</v>
      </c>
      <c r="E285">
        <v>7.9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36</v>
      </c>
      <c r="E286">
        <v>7.9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36</v>
      </c>
      <c r="E287">
        <v>7.9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36</v>
      </c>
      <c r="E288">
        <v>7.9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36</v>
      </c>
      <c r="E289">
        <v>7.9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36</v>
      </c>
      <c r="E290">
        <v>7.9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36</v>
      </c>
      <c r="E291">
        <v>7.9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36</v>
      </c>
      <c r="E292">
        <v>7.9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36</v>
      </c>
      <c r="E293">
        <v>7.9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36</v>
      </c>
      <c r="E294">
        <v>7.9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36</v>
      </c>
      <c r="E295">
        <v>7.9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36</v>
      </c>
      <c r="E296">
        <v>7.9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36</v>
      </c>
      <c r="E297">
        <v>7.9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36</v>
      </c>
      <c r="E298">
        <v>7.9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36</v>
      </c>
      <c r="E299">
        <v>7.9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36</v>
      </c>
      <c r="E300">
        <v>7.9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36</v>
      </c>
      <c r="E301">
        <v>7.9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36</v>
      </c>
      <c r="E302">
        <v>7.9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36</v>
      </c>
      <c r="E303">
        <v>7.9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36</v>
      </c>
      <c r="E304">
        <v>7.9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36</v>
      </c>
      <c r="E305">
        <v>7.9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36</v>
      </c>
      <c r="E306">
        <v>7.9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36</v>
      </c>
      <c r="E307">
        <v>7.9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36</v>
      </c>
      <c r="E308">
        <v>7.9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36</v>
      </c>
      <c r="E309">
        <v>7.9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36</v>
      </c>
      <c r="E310">
        <v>7.9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36</v>
      </c>
      <c r="E311">
        <v>7.9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36</v>
      </c>
      <c r="E312">
        <v>7.9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36</v>
      </c>
      <c r="E313">
        <v>7.9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36</v>
      </c>
      <c r="E314">
        <v>7.9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36</v>
      </c>
      <c r="E315">
        <v>7.9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36</v>
      </c>
      <c r="E316">
        <v>7.9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36</v>
      </c>
      <c r="E317">
        <v>7.9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36</v>
      </c>
      <c r="E318">
        <v>7.9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36</v>
      </c>
      <c r="E319">
        <v>7.9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36</v>
      </c>
      <c r="E320">
        <v>7.9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36</v>
      </c>
      <c r="E321">
        <v>7.9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36</v>
      </c>
      <c r="E322">
        <v>7.9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36</v>
      </c>
      <c r="E323">
        <v>7.9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36</v>
      </c>
      <c r="E324">
        <v>7.9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36</v>
      </c>
      <c r="E325">
        <v>7.9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36</v>
      </c>
      <c r="E326">
        <v>7.9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36</v>
      </c>
      <c r="E327">
        <v>7.9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36</v>
      </c>
      <c r="E328">
        <v>7.9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36</v>
      </c>
      <c r="E329">
        <v>7.9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36</v>
      </c>
      <c r="E330">
        <v>7.9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36</v>
      </c>
      <c r="E331">
        <v>7.9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36</v>
      </c>
      <c r="E332">
        <v>7.9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36</v>
      </c>
      <c r="E333">
        <v>7.9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36</v>
      </c>
      <c r="E334">
        <v>7.9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36</v>
      </c>
      <c r="E335">
        <v>7.9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36</v>
      </c>
      <c r="E336">
        <v>7.9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36</v>
      </c>
      <c r="E337">
        <v>7.9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36</v>
      </c>
      <c r="E338">
        <v>7.9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36</v>
      </c>
      <c r="E339">
        <v>7.9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36</v>
      </c>
      <c r="E340">
        <v>7.9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36</v>
      </c>
      <c r="E341">
        <v>7.9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36</v>
      </c>
      <c r="E342">
        <v>7.9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36</v>
      </c>
      <c r="E343">
        <v>7.9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36</v>
      </c>
      <c r="E344">
        <v>7.9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36</v>
      </c>
      <c r="E345">
        <v>7.9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36</v>
      </c>
      <c r="E346">
        <v>7.9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36</v>
      </c>
      <c r="E347">
        <v>7.9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36</v>
      </c>
      <c r="E348">
        <v>7.9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36</v>
      </c>
      <c r="E349">
        <v>7.9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36</v>
      </c>
      <c r="E350">
        <v>7.9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36</v>
      </c>
      <c r="E351">
        <v>7.9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36</v>
      </c>
      <c r="E352">
        <v>7.9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36</v>
      </c>
      <c r="E353">
        <v>7.9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36</v>
      </c>
      <c r="E354">
        <v>7.9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36</v>
      </c>
      <c r="E355">
        <v>7.9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36</v>
      </c>
      <c r="E356">
        <v>7.9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36</v>
      </c>
      <c r="E357">
        <v>7.9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36</v>
      </c>
      <c r="E358">
        <v>7.9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36</v>
      </c>
      <c r="E359">
        <v>7.9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36</v>
      </c>
      <c r="E360">
        <v>7.9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36</v>
      </c>
      <c r="E361">
        <v>7.9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36</v>
      </c>
      <c r="E362">
        <v>7.9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36</v>
      </c>
      <c r="E363">
        <v>7.9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36</v>
      </c>
      <c r="E364">
        <v>7.9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36</v>
      </c>
      <c r="E365">
        <v>7.9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36</v>
      </c>
      <c r="E366">
        <v>7.9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1489.5</v>
      </c>
      <c r="H367">
        <f>SUM(H2:H366)</f>
        <v>11767.05</v>
      </c>
      <c r="N367">
        <f>SUM(N2:N366)</f>
        <v>659.3</v>
      </c>
      <c r="O367">
        <f>SUM(O2:O366)</f>
        <v>5208.47</v>
      </c>
    </row>
  </sheetData>
  <autoFilter ref="A1:W367" xr:uid="{00000000-0001-0000-1A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U367"/>
  <sheetViews>
    <sheetView zoomScaleNormal="100" workbookViewId="0">
      <pane xSplit="10596" ySplit="576" topLeftCell="K245" activePane="bottomLeft"/>
      <selection activeCell="C1" sqref="C1"/>
      <selection pane="topRight" activeCell="O1" sqref="O1:O1048576"/>
      <selection pane="bottomLeft" activeCell="H245" sqref="H245:H253"/>
      <selection pane="bottomRight" activeCell="N376" sqref="N376"/>
    </sheetView>
  </sheetViews>
  <sheetFormatPr baseColWidth="10" defaultColWidth="8.88671875" defaultRowHeight="14.4" x14ac:dyDescent="0.3"/>
  <cols>
    <col min="1" max="7" width="10.5546875"/>
    <col min="9" max="14" width="10.5546875"/>
    <col min="16" max="1024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33</v>
      </c>
      <c r="E2">
        <v>7.18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21.9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33</v>
      </c>
      <c r="E3">
        <v>7.18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21.7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33</v>
      </c>
      <c r="E4">
        <v>7.18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0.4</v>
      </c>
      <c r="L4">
        <v>0</v>
      </c>
      <c r="M4">
        <v>0</v>
      </c>
      <c r="N4">
        <v>0</v>
      </c>
      <c r="O4">
        <f t="shared" si="1"/>
        <v>0</v>
      </c>
      <c r="P4">
        <v>21.2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33</v>
      </c>
      <c r="E5">
        <v>7.18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0.8</v>
      </c>
      <c r="L5">
        <v>0</v>
      </c>
      <c r="M5">
        <v>0</v>
      </c>
      <c r="N5">
        <v>0</v>
      </c>
      <c r="O5">
        <f t="shared" si="1"/>
        <v>0</v>
      </c>
      <c r="P5">
        <v>20.399999999999999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33</v>
      </c>
      <c r="E6">
        <v>7.18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0.6</v>
      </c>
      <c r="L6">
        <v>0</v>
      </c>
      <c r="M6">
        <v>0</v>
      </c>
      <c r="N6">
        <v>0</v>
      </c>
      <c r="O6">
        <f t="shared" si="1"/>
        <v>0</v>
      </c>
      <c r="P6">
        <v>19.8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33</v>
      </c>
      <c r="E7">
        <v>7.18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19.5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33</v>
      </c>
      <c r="E8">
        <v>7.18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0.3</v>
      </c>
      <c r="L8">
        <v>0</v>
      </c>
      <c r="M8">
        <v>0</v>
      </c>
      <c r="N8">
        <v>0</v>
      </c>
      <c r="O8">
        <f t="shared" si="1"/>
        <v>0</v>
      </c>
      <c r="P8">
        <v>19.2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33</v>
      </c>
      <c r="E9">
        <v>7.18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0.3</v>
      </c>
      <c r="L9">
        <v>0</v>
      </c>
      <c r="M9">
        <v>0</v>
      </c>
      <c r="N9">
        <v>0</v>
      </c>
      <c r="O9">
        <f t="shared" si="1"/>
        <v>0</v>
      </c>
      <c r="P9">
        <v>18.899999999999999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33</v>
      </c>
      <c r="E10">
        <v>7.18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0.3</v>
      </c>
      <c r="L10">
        <v>0</v>
      </c>
      <c r="M10">
        <v>0</v>
      </c>
      <c r="N10">
        <v>0</v>
      </c>
      <c r="O10">
        <f t="shared" si="1"/>
        <v>0</v>
      </c>
      <c r="P10">
        <v>18.5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33</v>
      </c>
      <c r="E11">
        <v>7.18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18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33</v>
      </c>
      <c r="E12">
        <v>7.18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17.399999999999999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33</v>
      </c>
      <c r="E13">
        <v>7.18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0.7</v>
      </c>
      <c r="L13">
        <v>0</v>
      </c>
      <c r="M13">
        <v>0</v>
      </c>
      <c r="N13">
        <v>0</v>
      </c>
      <c r="O13">
        <f t="shared" si="1"/>
        <v>0</v>
      </c>
      <c r="P13">
        <v>16.7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33</v>
      </c>
      <c r="E14">
        <v>7.18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1.1000000000000001</v>
      </c>
      <c r="L14">
        <v>0</v>
      </c>
      <c r="M14">
        <v>0</v>
      </c>
      <c r="N14">
        <v>0</v>
      </c>
      <c r="O14">
        <f t="shared" si="1"/>
        <v>0</v>
      </c>
      <c r="P14">
        <v>15.6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33</v>
      </c>
      <c r="E15">
        <v>7.18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</v>
      </c>
      <c r="L15">
        <v>0</v>
      </c>
      <c r="M15">
        <v>0</v>
      </c>
      <c r="N15">
        <v>0</v>
      </c>
      <c r="O15">
        <f t="shared" si="1"/>
        <v>0</v>
      </c>
      <c r="P15">
        <v>14.5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33</v>
      </c>
      <c r="E16">
        <v>7.18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</v>
      </c>
      <c r="L16">
        <v>0</v>
      </c>
      <c r="M16">
        <v>0</v>
      </c>
      <c r="N16">
        <v>0</v>
      </c>
      <c r="O16">
        <f t="shared" si="1"/>
        <v>0</v>
      </c>
      <c r="P16">
        <v>13.6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33</v>
      </c>
      <c r="E17">
        <v>7.18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0.8</v>
      </c>
      <c r="L17">
        <v>0</v>
      </c>
      <c r="M17">
        <v>0</v>
      </c>
      <c r="N17">
        <v>0</v>
      </c>
      <c r="O17">
        <f t="shared" si="1"/>
        <v>0</v>
      </c>
      <c r="P17">
        <v>12.7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33</v>
      </c>
      <c r="E18">
        <v>7.18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0.3</v>
      </c>
      <c r="L18">
        <v>0</v>
      </c>
      <c r="M18">
        <v>3.6</v>
      </c>
      <c r="N18">
        <v>0</v>
      </c>
      <c r="O18">
        <f t="shared" si="1"/>
        <v>0</v>
      </c>
      <c r="P18">
        <v>14.9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33</v>
      </c>
      <c r="E19">
        <v>7.18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16.8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33</v>
      </c>
      <c r="E20">
        <v>7.18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0.9</v>
      </c>
      <c r="L20">
        <v>0</v>
      </c>
      <c r="M20">
        <v>9.3000000000000007</v>
      </c>
      <c r="N20">
        <v>36.5</v>
      </c>
      <c r="O20">
        <f t="shared" si="1"/>
        <v>262.07</v>
      </c>
      <c r="P20">
        <v>18.399999999999999</v>
      </c>
      <c r="Q20">
        <v>0</v>
      </c>
      <c r="R20">
        <v>13.2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33</v>
      </c>
      <c r="E21">
        <v>7.18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8</v>
      </c>
      <c r="N21">
        <v>24.9</v>
      </c>
      <c r="O21">
        <f t="shared" si="1"/>
        <v>178.78199999999998</v>
      </c>
      <c r="P21">
        <v>20.8</v>
      </c>
      <c r="Q21">
        <v>0</v>
      </c>
      <c r="R21">
        <v>10.5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33</v>
      </c>
      <c r="E22">
        <v>7.18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9</v>
      </c>
      <c r="N22">
        <v>0</v>
      </c>
      <c r="O22">
        <f t="shared" si="1"/>
        <v>0</v>
      </c>
      <c r="P22">
        <v>23.2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33</v>
      </c>
      <c r="E23">
        <v>7.18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7.1</v>
      </c>
      <c r="N23">
        <v>0</v>
      </c>
      <c r="O23">
        <f t="shared" si="1"/>
        <v>0</v>
      </c>
      <c r="P23">
        <v>25.6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33</v>
      </c>
      <c r="E24">
        <v>7.18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3.4</v>
      </c>
      <c r="N24">
        <v>0</v>
      </c>
      <c r="O24">
        <f t="shared" si="1"/>
        <v>0</v>
      </c>
      <c r="P24">
        <v>28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33</v>
      </c>
      <c r="E25">
        <v>7.18</v>
      </c>
      <c r="F25">
        <v>0</v>
      </c>
      <c r="G25">
        <v>0</v>
      </c>
      <c r="H25">
        <f t="shared" si="0"/>
        <v>0</v>
      </c>
      <c r="I25">
        <v>1.8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29.7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33</v>
      </c>
      <c r="E26">
        <v>7.18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28.2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33</v>
      </c>
      <c r="E27">
        <v>7.18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27.3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33</v>
      </c>
      <c r="E28">
        <v>7.18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</v>
      </c>
      <c r="L28">
        <v>0</v>
      </c>
      <c r="M28">
        <v>6.7</v>
      </c>
      <c r="N28">
        <v>0</v>
      </c>
      <c r="O28">
        <f t="shared" si="1"/>
        <v>0</v>
      </c>
      <c r="P28">
        <v>28.7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33</v>
      </c>
      <c r="E29">
        <v>7.18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30.8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33</v>
      </c>
      <c r="E30">
        <v>7.18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29.7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33</v>
      </c>
      <c r="E31">
        <v>7.18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28.1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33</v>
      </c>
      <c r="E32">
        <v>7.18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27.1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33</v>
      </c>
      <c r="E33">
        <v>7.18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26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33</v>
      </c>
      <c r="E34">
        <v>7.18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27.9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33</v>
      </c>
      <c r="E35">
        <v>7.18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25.7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33</v>
      </c>
      <c r="E36">
        <v>7.18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</v>
      </c>
      <c r="L36">
        <v>0</v>
      </c>
      <c r="M36">
        <v>0</v>
      </c>
      <c r="N36">
        <v>0</v>
      </c>
      <c r="O36">
        <f t="shared" si="1"/>
        <v>0</v>
      </c>
      <c r="P36">
        <v>22.7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33</v>
      </c>
      <c r="E37">
        <v>7.18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2.8</v>
      </c>
      <c r="L37">
        <v>0</v>
      </c>
      <c r="M37">
        <v>0</v>
      </c>
      <c r="N37">
        <v>0</v>
      </c>
      <c r="O37">
        <f t="shared" si="1"/>
        <v>0</v>
      </c>
      <c r="P37">
        <v>19.899999999999999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33</v>
      </c>
      <c r="E38">
        <v>7.18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2.1</v>
      </c>
      <c r="L38">
        <v>0</v>
      </c>
      <c r="M38">
        <v>0</v>
      </c>
      <c r="N38">
        <v>0</v>
      </c>
      <c r="O38">
        <f t="shared" si="1"/>
        <v>0</v>
      </c>
      <c r="P38">
        <v>17.8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33</v>
      </c>
      <c r="E39">
        <v>7.18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1.6</v>
      </c>
      <c r="L39">
        <v>0</v>
      </c>
      <c r="M39">
        <v>0</v>
      </c>
      <c r="N39">
        <v>0</v>
      </c>
      <c r="O39">
        <f t="shared" si="1"/>
        <v>0</v>
      </c>
      <c r="P39">
        <v>16.100000000000001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33</v>
      </c>
      <c r="E40">
        <v>7.18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1.2</v>
      </c>
      <c r="L40">
        <v>0</v>
      </c>
      <c r="M40">
        <v>0</v>
      </c>
      <c r="N40">
        <v>0</v>
      </c>
      <c r="O40">
        <f t="shared" si="1"/>
        <v>0</v>
      </c>
      <c r="P40">
        <v>14.9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33</v>
      </c>
      <c r="E41">
        <v>7.18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14.2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33</v>
      </c>
      <c r="E42">
        <v>7.18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13.9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33</v>
      </c>
      <c r="E43">
        <v>7.18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33</v>
      </c>
      <c r="E44">
        <v>7.18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13.5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33</v>
      </c>
      <c r="E45">
        <v>7.18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15.7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33</v>
      </c>
      <c r="E46">
        <v>7.18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15.1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33</v>
      </c>
      <c r="E47">
        <v>7.18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14.6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33</v>
      </c>
      <c r="E48">
        <v>7.18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14.2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33</v>
      </c>
      <c r="E49">
        <v>7.18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33</v>
      </c>
      <c r="E50">
        <v>7.18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33</v>
      </c>
      <c r="E51">
        <v>7.18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12.8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33</v>
      </c>
      <c r="E52">
        <v>7.18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12.4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33</v>
      </c>
      <c r="E53">
        <v>7.18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33</v>
      </c>
      <c r="E54">
        <v>7.18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11.6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33</v>
      </c>
      <c r="E55">
        <v>7.18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11.3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33</v>
      </c>
      <c r="E56">
        <v>7.18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33</v>
      </c>
      <c r="E57">
        <v>7.18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33</v>
      </c>
      <c r="E58">
        <v>7.18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14.8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33</v>
      </c>
      <c r="E59">
        <v>7.18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13.6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33</v>
      </c>
      <c r="E60">
        <v>7.18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12.7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33</v>
      </c>
      <c r="E61">
        <v>7.18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11.9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33</v>
      </c>
      <c r="E62">
        <v>7.18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11.3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33</v>
      </c>
      <c r="E63">
        <v>7.18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11.1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33</v>
      </c>
      <c r="E64">
        <v>7.18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33</v>
      </c>
      <c r="E65">
        <v>7.18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9.8000000000000007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33</v>
      </c>
      <c r="E66">
        <v>7.18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8.8000000000000007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33</v>
      </c>
      <c r="E67">
        <v>7.18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7.9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33</v>
      </c>
      <c r="E68">
        <v>7.18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7.4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33</v>
      </c>
      <c r="E69">
        <v>7.18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6.9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33</v>
      </c>
      <c r="E70">
        <v>7.18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33</v>
      </c>
      <c r="E71">
        <v>7.18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33</v>
      </c>
      <c r="E72">
        <v>7.18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4.2</v>
      </c>
      <c r="N72">
        <v>6.2</v>
      </c>
      <c r="O72">
        <f t="shared" si="3"/>
        <v>44.515999999999998</v>
      </c>
      <c r="P72">
        <v>8.1</v>
      </c>
      <c r="Q72">
        <v>0</v>
      </c>
      <c r="R72">
        <v>1.8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33</v>
      </c>
      <c r="E73">
        <v>7.18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9.1</v>
      </c>
      <c r="N73">
        <v>34.9</v>
      </c>
      <c r="O73">
        <f t="shared" si="3"/>
        <v>250.58199999999999</v>
      </c>
      <c r="P73">
        <v>10.5</v>
      </c>
      <c r="Q73">
        <v>0</v>
      </c>
      <c r="R73">
        <v>4.5999999999999996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33</v>
      </c>
      <c r="E74">
        <v>7.18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2.4</v>
      </c>
      <c r="N74">
        <v>0</v>
      </c>
      <c r="O74">
        <f t="shared" si="3"/>
        <v>0</v>
      </c>
      <c r="P74">
        <v>12.9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33</v>
      </c>
      <c r="E75">
        <v>7.18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2.1</v>
      </c>
      <c r="L75">
        <v>0</v>
      </c>
      <c r="M75">
        <v>0</v>
      </c>
      <c r="N75">
        <v>0</v>
      </c>
      <c r="O75">
        <f t="shared" si="3"/>
        <v>0</v>
      </c>
      <c r="P75">
        <v>12.9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33</v>
      </c>
      <c r="E76">
        <v>7.18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1.4</v>
      </c>
      <c r="L76">
        <v>0</v>
      </c>
      <c r="M76">
        <v>0</v>
      </c>
      <c r="N76">
        <v>0</v>
      </c>
      <c r="O76">
        <f t="shared" si="3"/>
        <v>0</v>
      </c>
      <c r="P76">
        <v>11.5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33</v>
      </c>
      <c r="E77">
        <v>7.18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0.7</v>
      </c>
      <c r="L77">
        <v>0</v>
      </c>
      <c r="M77">
        <v>0</v>
      </c>
      <c r="N77">
        <v>0</v>
      </c>
      <c r="O77">
        <f t="shared" si="3"/>
        <v>0</v>
      </c>
      <c r="P77">
        <v>10.8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33</v>
      </c>
      <c r="E78">
        <v>7.18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0.6</v>
      </c>
      <c r="L78">
        <v>0</v>
      </c>
      <c r="M78">
        <v>0</v>
      </c>
      <c r="N78">
        <v>0</v>
      </c>
      <c r="O78">
        <f t="shared" si="3"/>
        <v>0</v>
      </c>
      <c r="P78">
        <v>10.1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33</v>
      </c>
      <c r="E79">
        <v>7.18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0.6</v>
      </c>
      <c r="L79">
        <v>0</v>
      </c>
      <c r="M79">
        <v>0</v>
      </c>
      <c r="N79">
        <v>0</v>
      </c>
      <c r="O79">
        <f t="shared" si="3"/>
        <v>0</v>
      </c>
      <c r="P79">
        <v>9.6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33</v>
      </c>
      <c r="E80">
        <v>7.18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0.5</v>
      </c>
      <c r="L80">
        <v>0</v>
      </c>
      <c r="M80">
        <v>0</v>
      </c>
      <c r="N80">
        <v>0</v>
      </c>
      <c r="O80">
        <f t="shared" si="3"/>
        <v>0</v>
      </c>
      <c r="P80">
        <v>9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33</v>
      </c>
      <c r="E81">
        <v>7.18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0.4</v>
      </c>
      <c r="L81">
        <v>0</v>
      </c>
      <c r="M81">
        <v>0</v>
      </c>
      <c r="N81">
        <v>0</v>
      </c>
      <c r="O81">
        <f t="shared" si="3"/>
        <v>0</v>
      </c>
      <c r="P81">
        <v>8.6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33</v>
      </c>
      <c r="E82">
        <v>7.18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0.9</v>
      </c>
      <c r="L82">
        <v>0</v>
      </c>
      <c r="M82">
        <v>0</v>
      </c>
      <c r="N82">
        <v>0</v>
      </c>
      <c r="O82">
        <f t="shared" si="3"/>
        <v>0</v>
      </c>
      <c r="P82">
        <v>7.8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33</v>
      </c>
      <c r="E83">
        <v>7.18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0.7</v>
      </c>
      <c r="L83">
        <v>0</v>
      </c>
      <c r="M83">
        <v>0</v>
      </c>
      <c r="N83">
        <v>0</v>
      </c>
      <c r="O83">
        <f t="shared" si="3"/>
        <v>0</v>
      </c>
      <c r="P83">
        <v>7.1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33</v>
      </c>
      <c r="E84">
        <v>7.18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6.8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33</v>
      </c>
      <c r="E85">
        <v>7.18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0.5</v>
      </c>
      <c r="L85">
        <v>0</v>
      </c>
      <c r="M85">
        <v>0</v>
      </c>
      <c r="N85">
        <v>0</v>
      </c>
      <c r="O85">
        <f t="shared" si="3"/>
        <v>0</v>
      </c>
      <c r="P85">
        <v>6.3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33</v>
      </c>
      <c r="E86">
        <v>7.18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5.9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33</v>
      </c>
      <c r="E87">
        <v>7.18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5.4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33</v>
      </c>
      <c r="E88">
        <v>7.18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0.4</v>
      </c>
      <c r="L88">
        <v>0</v>
      </c>
      <c r="M88">
        <v>0</v>
      </c>
      <c r="N88">
        <v>0</v>
      </c>
      <c r="O88">
        <f t="shared" si="3"/>
        <v>0</v>
      </c>
      <c r="P88">
        <v>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33</v>
      </c>
      <c r="E89">
        <v>7.18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4.5999999999999996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33</v>
      </c>
      <c r="E90">
        <v>7.18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4.2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33</v>
      </c>
      <c r="E91">
        <v>7.18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3.8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33</v>
      </c>
      <c r="E92">
        <v>7.18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0.5</v>
      </c>
      <c r="L92">
        <v>0</v>
      </c>
      <c r="M92">
        <v>0</v>
      </c>
      <c r="N92">
        <v>0</v>
      </c>
      <c r="O92">
        <f t="shared" si="3"/>
        <v>0</v>
      </c>
      <c r="P92">
        <v>3.3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33</v>
      </c>
      <c r="E93">
        <v>7.18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2.9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33</v>
      </c>
      <c r="E94">
        <v>7.18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2.5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33</v>
      </c>
      <c r="E95">
        <v>7.18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2.2000000000000002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33</v>
      </c>
      <c r="E96">
        <v>7.18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1.9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33</v>
      </c>
      <c r="E97">
        <v>7.18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1.5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33</v>
      </c>
      <c r="E98">
        <v>7.18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0.3</v>
      </c>
      <c r="L98">
        <v>0</v>
      </c>
      <c r="M98">
        <v>0</v>
      </c>
      <c r="N98">
        <v>0</v>
      </c>
      <c r="O98">
        <f t="shared" si="3"/>
        <v>0</v>
      </c>
      <c r="P98">
        <v>1.2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33</v>
      </c>
      <c r="E99">
        <v>7.18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0.3</v>
      </c>
      <c r="L99">
        <v>0</v>
      </c>
      <c r="M99">
        <v>0</v>
      </c>
      <c r="N99">
        <v>0</v>
      </c>
      <c r="O99">
        <f t="shared" si="3"/>
        <v>0</v>
      </c>
      <c r="P99">
        <v>0.8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33</v>
      </c>
      <c r="E100">
        <v>7.18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0.5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33</v>
      </c>
      <c r="E101">
        <v>7.18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0.2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33</v>
      </c>
      <c r="E102">
        <v>7.18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0.2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33</v>
      </c>
      <c r="E103">
        <v>7.18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33</v>
      </c>
      <c r="E104">
        <v>7.18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33</v>
      </c>
      <c r="E105">
        <v>7.18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33</v>
      </c>
      <c r="E106">
        <v>7.18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33</v>
      </c>
      <c r="E107">
        <v>7.18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33</v>
      </c>
      <c r="E108">
        <v>7.18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33</v>
      </c>
      <c r="E109">
        <v>7.18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33</v>
      </c>
      <c r="E110">
        <v>7.18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33</v>
      </c>
      <c r="E111">
        <v>7.18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33</v>
      </c>
      <c r="E112">
        <v>7.18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33</v>
      </c>
      <c r="E113">
        <v>7.18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33</v>
      </c>
      <c r="E114">
        <v>7.18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33</v>
      </c>
      <c r="E115">
        <v>7.18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33</v>
      </c>
      <c r="E116">
        <v>7.18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33</v>
      </c>
      <c r="E117">
        <v>7.18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33</v>
      </c>
      <c r="E118">
        <v>7.18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6.3</v>
      </c>
      <c r="N118">
        <v>14</v>
      </c>
      <c r="O118">
        <f t="shared" si="3"/>
        <v>100.52</v>
      </c>
      <c r="P118">
        <v>4.3</v>
      </c>
      <c r="Q118">
        <v>0</v>
      </c>
      <c r="R118">
        <v>5.0999999999999996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33</v>
      </c>
      <c r="E119">
        <v>7.18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1.7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33</v>
      </c>
      <c r="E120">
        <v>7.18</v>
      </c>
      <c r="F120">
        <v>0</v>
      </c>
      <c r="G120">
        <v>0</v>
      </c>
      <c r="H120">
        <f t="shared" si="2"/>
        <v>0</v>
      </c>
      <c r="I120">
        <v>0</v>
      </c>
      <c r="J120">
        <v>1.4</v>
      </c>
      <c r="K120">
        <v>1.1000000000000001</v>
      </c>
      <c r="L120">
        <v>0</v>
      </c>
      <c r="M120">
        <v>0</v>
      </c>
      <c r="N120">
        <v>0</v>
      </c>
      <c r="O120">
        <f t="shared" si="3"/>
        <v>0</v>
      </c>
      <c r="P120">
        <v>6.7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33</v>
      </c>
      <c r="E121">
        <v>7.18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1.5</v>
      </c>
      <c r="L121">
        <v>0</v>
      </c>
      <c r="M121">
        <v>0</v>
      </c>
      <c r="N121">
        <v>0</v>
      </c>
      <c r="O121">
        <f t="shared" si="3"/>
        <v>0</v>
      </c>
      <c r="P121">
        <v>5.2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33</v>
      </c>
      <c r="E122">
        <v>7.18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0.8</v>
      </c>
      <c r="L122">
        <v>0</v>
      </c>
      <c r="M122">
        <v>0</v>
      </c>
      <c r="N122">
        <v>0</v>
      </c>
      <c r="O122">
        <f t="shared" si="3"/>
        <v>0</v>
      </c>
      <c r="P122">
        <v>4.4000000000000004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33</v>
      </c>
      <c r="E123">
        <v>7.18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0.6</v>
      </c>
      <c r="L123">
        <v>0</v>
      </c>
      <c r="M123">
        <v>0</v>
      </c>
      <c r="N123">
        <v>0</v>
      </c>
      <c r="O123">
        <f t="shared" si="3"/>
        <v>0</v>
      </c>
      <c r="P123">
        <v>3.8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33</v>
      </c>
      <c r="E124">
        <v>7.18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0.5</v>
      </c>
      <c r="L124">
        <v>0</v>
      </c>
      <c r="M124">
        <v>0</v>
      </c>
      <c r="N124">
        <v>0</v>
      </c>
      <c r="O124">
        <f t="shared" si="3"/>
        <v>0</v>
      </c>
      <c r="P124">
        <v>3.3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33</v>
      </c>
      <c r="E125">
        <v>7.18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2.9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33</v>
      </c>
      <c r="E126">
        <v>7.18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2.6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33</v>
      </c>
      <c r="E127">
        <v>7.18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0.7</v>
      </c>
      <c r="L127">
        <v>0</v>
      </c>
      <c r="M127">
        <v>0</v>
      </c>
      <c r="N127">
        <v>0</v>
      </c>
      <c r="O127">
        <f t="shared" si="3"/>
        <v>0</v>
      </c>
      <c r="P127">
        <v>1.8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33</v>
      </c>
      <c r="E128">
        <v>7.18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1.4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33</v>
      </c>
      <c r="E129">
        <v>7.18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0.4</v>
      </c>
      <c r="L129">
        <v>0</v>
      </c>
      <c r="M129">
        <v>0</v>
      </c>
      <c r="N129">
        <v>0</v>
      </c>
      <c r="O129">
        <f t="shared" si="3"/>
        <v>0</v>
      </c>
      <c r="P129">
        <v>0.9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33</v>
      </c>
      <c r="E130">
        <v>7.18</v>
      </c>
      <c r="F130">
        <v>0</v>
      </c>
      <c r="G130">
        <v>115</v>
      </c>
      <c r="H130">
        <f t="shared" si="2"/>
        <v>825.69999999999993</v>
      </c>
      <c r="I130">
        <v>2.4</v>
      </c>
      <c r="J130">
        <v>4.2</v>
      </c>
      <c r="K130">
        <v>0.4</v>
      </c>
      <c r="L130">
        <v>100</v>
      </c>
      <c r="M130">
        <v>103.9</v>
      </c>
      <c r="N130">
        <v>5.3</v>
      </c>
      <c r="O130">
        <f t="shared" si="3"/>
        <v>38.053999999999995</v>
      </c>
      <c r="P130">
        <v>3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33</v>
      </c>
      <c r="E131">
        <v>7.18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100</v>
      </c>
      <c r="M131">
        <v>94.2</v>
      </c>
      <c r="N131">
        <v>0</v>
      </c>
      <c r="O131">
        <f t="shared" ref="O131:O194" si="5">N131*E131</f>
        <v>0</v>
      </c>
      <c r="P131">
        <v>5.4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33</v>
      </c>
      <c r="E132">
        <v>7.18</v>
      </c>
      <c r="F132">
        <v>0</v>
      </c>
      <c r="G132">
        <v>20.8</v>
      </c>
      <c r="H132">
        <f t="shared" si="4"/>
        <v>149.34399999999999</v>
      </c>
      <c r="I132">
        <v>2.4</v>
      </c>
      <c r="J132">
        <v>5.6</v>
      </c>
      <c r="K132">
        <v>4.5</v>
      </c>
      <c r="L132">
        <v>100</v>
      </c>
      <c r="M132">
        <v>102</v>
      </c>
      <c r="N132">
        <v>1.6</v>
      </c>
      <c r="O132">
        <f t="shared" si="5"/>
        <v>11.488</v>
      </c>
      <c r="P132">
        <v>7.8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33</v>
      </c>
      <c r="E133">
        <v>7.18</v>
      </c>
      <c r="F133">
        <v>0</v>
      </c>
      <c r="G133">
        <v>13</v>
      </c>
      <c r="H133">
        <f t="shared" si="4"/>
        <v>93.34</v>
      </c>
      <c r="I133">
        <v>2.4</v>
      </c>
      <c r="J133">
        <v>6.8</v>
      </c>
      <c r="K133">
        <v>5.5</v>
      </c>
      <c r="L133">
        <v>100</v>
      </c>
      <c r="M133">
        <v>101.1</v>
      </c>
      <c r="N133">
        <v>0.6</v>
      </c>
      <c r="O133">
        <f t="shared" si="5"/>
        <v>4.3079999999999998</v>
      </c>
      <c r="P133">
        <v>10.199999999999999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33</v>
      </c>
      <c r="E134">
        <v>7.18</v>
      </c>
      <c r="F134">
        <v>0</v>
      </c>
      <c r="G134">
        <v>13.9</v>
      </c>
      <c r="H134">
        <f t="shared" si="4"/>
        <v>99.801999999999992</v>
      </c>
      <c r="I134">
        <v>2.4</v>
      </c>
      <c r="J134">
        <v>6.4</v>
      </c>
      <c r="K134">
        <v>5.0999999999999996</v>
      </c>
      <c r="L134">
        <v>100</v>
      </c>
      <c r="M134">
        <v>101.5</v>
      </c>
      <c r="N134">
        <v>0.9</v>
      </c>
      <c r="O134">
        <f t="shared" si="5"/>
        <v>6.4619999999999997</v>
      </c>
      <c r="P134">
        <v>12.6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33</v>
      </c>
      <c r="E135">
        <v>7.18</v>
      </c>
      <c r="F135">
        <v>0</v>
      </c>
      <c r="G135">
        <v>13.5</v>
      </c>
      <c r="H135">
        <f t="shared" si="4"/>
        <v>96.929999999999993</v>
      </c>
      <c r="I135">
        <v>2.4</v>
      </c>
      <c r="J135">
        <v>6.5</v>
      </c>
      <c r="K135">
        <v>5.2</v>
      </c>
      <c r="L135">
        <v>100</v>
      </c>
      <c r="M135">
        <v>101.4</v>
      </c>
      <c r="N135">
        <v>0.8</v>
      </c>
      <c r="O135">
        <f t="shared" si="5"/>
        <v>5.7439999999999998</v>
      </c>
      <c r="P135">
        <v>15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33</v>
      </c>
      <c r="E136">
        <v>7.18</v>
      </c>
      <c r="F136">
        <v>0</v>
      </c>
      <c r="G136">
        <v>13.6</v>
      </c>
      <c r="H136">
        <f t="shared" si="4"/>
        <v>97.647999999999996</v>
      </c>
      <c r="I136">
        <v>2.4</v>
      </c>
      <c r="J136">
        <v>5</v>
      </c>
      <c r="K136">
        <v>4</v>
      </c>
      <c r="L136">
        <v>100</v>
      </c>
      <c r="M136">
        <v>102.4</v>
      </c>
      <c r="N136">
        <v>2.1</v>
      </c>
      <c r="O136">
        <f t="shared" si="5"/>
        <v>15.077999999999999</v>
      </c>
      <c r="P136">
        <v>17.399999999999999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33</v>
      </c>
      <c r="E137">
        <v>7.18</v>
      </c>
      <c r="F137">
        <v>0</v>
      </c>
      <c r="G137">
        <v>12.6</v>
      </c>
      <c r="H137">
        <f t="shared" si="4"/>
        <v>90.467999999999989</v>
      </c>
      <c r="I137">
        <v>2.4</v>
      </c>
      <c r="J137">
        <v>4.5999999999999996</v>
      </c>
      <c r="K137">
        <v>3.7</v>
      </c>
      <c r="L137">
        <v>100</v>
      </c>
      <c r="M137">
        <v>102.7</v>
      </c>
      <c r="N137">
        <v>2.5</v>
      </c>
      <c r="O137">
        <f t="shared" si="5"/>
        <v>17.95</v>
      </c>
      <c r="P137">
        <v>19.8</v>
      </c>
      <c r="Q137">
        <v>0</v>
      </c>
      <c r="R137">
        <v>0.1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33</v>
      </c>
      <c r="E138">
        <v>7.18</v>
      </c>
      <c r="F138">
        <v>0</v>
      </c>
      <c r="G138">
        <v>12.3</v>
      </c>
      <c r="H138">
        <f t="shared" si="4"/>
        <v>88.314000000000007</v>
      </c>
      <c r="I138">
        <v>2.4</v>
      </c>
      <c r="J138">
        <v>5</v>
      </c>
      <c r="K138">
        <v>4</v>
      </c>
      <c r="L138">
        <v>100</v>
      </c>
      <c r="M138">
        <v>102.4</v>
      </c>
      <c r="N138">
        <v>2.2000000000000002</v>
      </c>
      <c r="O138">
        <f t="shared" si="5"/>
        <v>15.796000000000001</v>
      </c>
      <c r="P138">
        <v>22.2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33</v>
      </c>
      <c r="E139">
        <v>7.18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22.2</v>
      </c>
      <c r="N139">
        <v>80.2</v>
      </c>
      <c r="O139">
        <f t="shared" si="5"/>
        <v>575.83600000000001</v>
      </c>
      <c r="P139">
        <v>24.6</v>
      </c>
      <c r="Q139">
        <v>0</v>
      </c>
      <c r="R139">
        <v>7.8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33</v>
      </c>
      <c r="E140">
        <v>7.18</v>
      </c>
      <c r="F140">
        <v>0</v>
      </c>
      <c r="G140">
        <v>2.8</v>
      </c>
      <c r="H140">
        <f t="shared" si="4"/>
        <v>20.103999999999999</v>
      </c>
      <c r="I140">
        <v>2.4</v>
      </c>
      <c r="J140">
        <v>5</v>
      </c>
      <c r="K140">
        <v>4</v>
      </c>
      <c r="L140">
        <v>10</v>
      </c>
      <c r="M140">
        <v>12.4</v>
      </c>
      <c r="N140">
        <v>2.1</v>
      </c>
      <c r="O140">
        <f t="shared" si="5"/>
        <v>15.077999999999999</v>
      </c>
      <c r="P140">
        <v>27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33</v>
      </c>
      <c r="E141">
        <v>7.18</v>
      </c>
      <c r="F141">
        <v>0</v>
      </c>
      <c r="G141">
        <v>12.6</v>
      </c>
      <c r="H141">
        <f t="shared" si="4"/>
        <v>90.467999999999989</v>
      </c>
      <c r="I141">
        <v>2.4</v>
      </c>
      <c r="J141">
        <v>5.2</v>
      </c>
      <c r="K141">
        <v>4.2</v>
      </c>
      <c r="L141">
        <v>10</v>
      </c>
      <c r="M141">
        <v>12.3</v>
      </c>
      <c r="N141">
        <v>2</v>
      </c>
      <c r="O141">
        <f t="shared" si="5"/>
        <v>14.36</v>
      </c>
      <c r="P141">
        <v>29.4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33</v>
      </c>
      <c r="E142">
        <v>7.18</v>
      </c>
      <c r="F142">
        <v>0</v>
      </c>
      <c r="G142">
        <v>12.7</v>
      </c>
      <c r="H142">
        <f t="shared" si="4"/>
        <v>91.185999999999993</v>
      </c>
      <c r="I142">
        <v>2.4</v>
      </c>
      <c r="J142">
        <v>3.6</v>
      </c>
      <c r="K142">
        <v>2.9</v>
      </c>
      <c r="L142">
        <v>10</v>
      </c>
      <c r="M142">
        <v>13.2</v>
      </c>
      <c r="N142">
        <v>3.6</v>
      </c>
      <c r="O142">
        <f t="shared" si="5"/>
        <v>25.847999999999999</v>
      </c>
      <c r="P142">
        <v>31.8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33</v>
      </c>
      <c r="E143">
        <v>7.18</v>
      </c>
      <c r="F143">
        <v>0</v>
      </c>
      <c r="G143">
        <v>44.8</v>
      </c>
      <c r="H143">
        <f t="shared" si="4"/>
        <v>321.66399999999999</v>
      </c>
      <c r="I143">
        <v>2.4</v>
      </c>
      <c r="J143">
        <v>5.7</v>
      </c>
      <c r="K143">
        <v>4.5999999999999996</v>
      </c>
      <c r="L143">
        <v>40</v>
      </c>
      <c r="M143">
        <v>43.1</v>
      </c>
      <c r="N143">
        <v>3.4</v>
      </c>
      <c r="O143">
        <f t="shared" si="5"/>
        <v>24.411999999999999</v>
      </c>
      <c r="P143">
        <v>34.200000000000003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33</v>
      </c>
      <c r="E144">
        <v>7.18</v>
      </c>
      <c r="F144">
        <v>0</v>
      </c>
      <c r="G144">
        <v>14.9</v>
      </c>
      <c r="H144">
        <f t="shared" si="4"/>
        <v>106.982</v>
      </c>
      <c r="I144">
        <v>2.4</v>
      </c>
      <c r="J144">
        <v>5.3</v>
      </c>
      <c r="K144">
        <v>4.2</v>
      </c>
      <c r="L144">
        <v>40</v>
      </c>
      <c r="M144">
        <v>43.3</v>
      </c>
      <c r="N144">
        <v>3.8</v>
      </c>
      <c r="O144">
        <f t="shared" si="5"/>
        <v>27.283999999999999</v>
      </c>
      <c r="P144">
        <v>36.6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33</v>
      </c>
      <c r="E145">
        <v>7.18</v>
      </c>
      <c r="F145">
        <v>0</v>
      </c>
      <c r="G145">
        <v>14.7</v>
      </c>
      <c r="H145">
        <f t="shared" si="4"/>
        <v>105.54599999999999</v>
      </c>
      <c r="I145">
        <v>2.4</v>
      </c>
      <c r="J145">
        <v>5.5</v>
      </c>
      <c r="K145">
        <v>4.4000000000000004</v>
      </c>
      <c r="L145">
        <v>40</v>
      </c>
      <c r="M145">
        <v>43.2</v>
      </c>
      <c r="N145">
        <v>3.6</v>
      </c>
      <c r="O145">
        <f t="shared" si="5"/>
        <v>25.847999999999999</v>
      </c>
      <c r="P145">
        <v>39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33</v>
      </c>
      <c r="E146">
        <v>7.18</v>
      </c>
      <c r="F146">
        <v>0</v>
      </c>
      <c r="G146">
        <v>14.8</v>
      </c>
      <c r="H146">
        <f t="shared" si="4"/>
        <v>106.264</v>
      </c>
      <c r="I146">
        <v>2.4</v>
      </c>
      <c r="J146">
        <v>5.8</v>
      </c>
      <c r="K146">
        <v>4.5999999999999996</v>
      </c>
      <c r="L146">
        <v>40</v>
      </c>
      <c r="M146">
        <v>43</v>
      </c>
      <c r="N146">
        <v>3.3</v>
      </c>
      <c r="O146">
        <f t="shared" si="5"/>
        <v>23.693999999999999</v>
      </c>
      <c r="P146">
        <v>41.4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33</v>
      </c>
      <c r="E147">
        <v>7.18</v>
      </c>
      <c r="F147">
        <v>0</v>
      </c>
      <c r="G147">
        <v>15</v>
      </c>
      <c r="H147">
        <f t="shared" si="4"/>
        <v>107.69999999999999</v>
      </c>
      <c r="I147">
        <v>2.4</v>
      </c>
      <c r="J147">
        <v>5.7</v>
      </c>
      <c r="K147">
        <v>4.5</v>
      </c>
      <c r="L147">
        <v>40</v>
      </c>
      <c r="M147">
        <v>43.1</v>
      </c>
      <c r="N147">
        <v>3.4</v>
      </c>
      <c r="O147">
        <f t="shared" si="5"/>
        <v>24.411999999999999</v>
      </c>
      <c r="P147">
        <v>43.8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33</v>
      </c>
      <c r="E148">
        <v>7.18</v>
      </c>
      <c r="F148">
        <v>0</v>
      </c>
      <c r="G148">
        <v>14.9</v>
      </c>
      <c r="H148">
        <f t="shared" si="4"/>
        <v>106.982</v>
      </c>
      <c r="I148">
        <v>2.4</v>
      </c>
      <c r="J148">
        <v>4.4000000000000004</v>
      </c>
      <c r="K148">
        <v>3.5</v>
      </c>
      <c r="L148">
        <v>40</v>
      </c>
      <c r="M148">
        <v>43.7</v>
      </c>
      <c r="N148">
        <v>4.9000000000000004</v>
      </c>
      <c r="O148">
        <f t="shared" si="5"/>
        <v>35.182000000000002</v>
      </c>
      <c r="P148">
        <v>46.2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33</v>
      </c>
      <c r="E149">
        <v>7.18</v>
      </c>
      <c r="F149">
        <v>0</v>
      </c>
      <c r="G149">
        <v>14.3</v>
      </c>
      <c r="H149">
        <f t="shared" si="4"/>
        <v>102.67400000000001</v>
      </c>
      <c r="I149">
        <v>2.4</v>
      </c>
      <c r="J149">
        <v>5.0999999999999996</v>
      </c>
      <c r="K149">
        <v>4.0999999999999996</v>
      </c>
      <c r="L149">
        <v>40</v>
      </c>
      <c r="M149">
        <v>43.4</v>
      </c>
      <c r="N149">
        <v>4</v>
      </c>
      <c r="O149">
        <f t="shared" si="5"/>
        <v>28.72</v>
      </c>
      <c r="P149">
        <v>48.6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33</v>
      </c>
      <c r="E150">
        <v>7.18</v>
      </c>
      <c r="F150">
        <v>0</v>
      </c>
      <c r="G150">
        <v>14.6</v>
      </c>
      <c r="H150">
        <f t="shared" si="4"/>
        <v>104.82799999999999</v>
      </c>
      <c r="I150">
        <v>2.4</v>
      </c>
      <c r="J150">
        <v>5</v>
      </c>
      <c r="K150">
        <v>4</v>
      </c>
      <c r="L150">
        <v>40</v>
      </c>
      <c r="M150">
        <v>43.5</v>
      </c>
      <c r="N150">
        <v>4.2</v>
      </c>
      <c r="O150">
        <f t="shared" si="5"/>
        <v>30.155999999999999</v>
      </c>
      <c r="P150">
        <v>51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33</v>
      </c>
      <c r="E151">
        <v>7.18</v>
      </c>
      <c r="F151">
        <v>0</v>
      </c>
      <c r="G151">
        <v>14.5</v>
      </c>
      <c r="H151">
        <f t="shared" si="4"/>
        <v>104.11</v>
      </c>
      <c r="I151">
        <v>2.4</v>
      </c>
      <c r="J151">
        <v>2.2999999999999998</v>
      </c>
      <c r="K151">
        <v>1.8</v>
      </c>
      <c r="L151">
        <v>40</v>
      </c>
      <c r="M151">
        <v>44.6</v>
      </c>
      <c r="N151">
        <v>7.4</v>
      </c>
      <c r="O151">
        <f t="shared" si="5"/>
        <v>53.131999999999998</v>
      </c>
      <c r="P151">
        <v>53.4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33</v>
      </c>
      <c r="E152">
        <v>7.18</v>
      </c>
      <c r="F152">
        <v>0</v>
      </c>
      <c r="G152">
        <v>13.4</v>
      </c>
      <c r="H152">
        <f t="shared" si="4"/>
        <v>96.212000000000003</v>
      </c>
      <c r="I152">
        <v>2.4</v>
      </c>
      <c r="J152">
        <v>5.2</v>
      </c>
      <c r="K152">
        <v>4.0999999999999996</v>
      </c>
      <c r="L152">
        <v>40</v>
      </c>
      <c r="M152">
        <v>43.4</v>
      </c>
      <c r="N152">
        <v>4</v>
      </c>
      <c r="O152">
        <f t="shared" si="5"/>
        <v>28.72</v>
      </c>
      <c r="P152">
        <v>55.8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33</v>
      </c>
      <c r="E153">
        <v>7.18</v>
      </c>
      <c r="F153">
        <v>0</v>
      </c>
      <c r="G153">
        <v>14.6</v>
      </c>
      <c r="H153">
        <f t="shared" si="4"/>
        <v>104.82799999999999</v>
      </c>
      <c r="I153">
        <v>2.4</v>
      </c>
      <c r="J153">
        <v>5.4</v>
      </c>
      <c r="K153">
        <v>4.3</v>
      </c>
      <c r="L153">
        <v>40</v>
      </c>
      <c r="M153">
        <v>43.2</v>
      </c>
      <c r="N153">
        <v>3.7</v>
      </c>
      <c r="O153">
        <f t="shared" si="5"/>
        <v>26.565999999999999</v>
      </c>
      <c r="P153">
        <v>58.2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33</v>
      </c>
      <c r="E154">
        <v>7.18</v>
      </c>
      <c r="F154">
        <v>0</v>
      </c>
      <c r="G154">
        <v>14.8</v>
      </c>
      <c r="H154">
        <f t="shared" si="4"/>
        <v>106.264</v>
      </c>
      <c r="I154">
        <v>2.4</v>
      </c>
      <c r="J154">
        <v>5.4</v>
      </c>
      <c r="K154">
        <v>4.4000000000000004</v>
      </c>
      <c r="L154">
        <v>40</v>
      </c>
      <c r="M154">
        <v>43.2</v>
      </c>
      <c r="N154">
        <v>3.7</v>
      </c>
      <c r="O154">
        <f t="shared" si="5"/>
        <v>26.565999999999999</v>
      </c>
      <c r="P154">
        <v>60.6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33</v>
      </c>
      <c r="E155">
        <v>7.18</v>
      </c>
      <c r="F155">
        <v>1.3</v>
      </c>
      <c r="G155">
        <v>13.5</v>
      </c>
      <c r="H155">
        <f t="shared" si="4"/>
        <v>96.929999999999993</v>
      </c>
      <c r="I155">
        <v>2.4</v>
      </c>
      <c r="J155">
        <v>3.8</v>
      </c>
      <c r="K155">
        <v>3.1</v>
      </c>
      <c r="L155">
        <v>40</v>
      </c>
      <c r="M155">
        <v>44</v>
      </c>
      <c r="N155">
        <v>5.5</v>
      </c>
      <c r="O155">
        <f t="shared" si="5"/>
        <v>39.489999999999995</v>
      </c>
      <c r="P155">
        <v>62.9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33</v>
      </c>
      <c r="E156">
        <v>7.18</v>
      </c>
      <c r="F156">
        <v>9.4</v>
      </c>
      <c r="G156">
        <v>4.5999999999999996</v>
      </c>
      <c r="H156">
        <f t="shared" si="4"/>
        <v>33.027999999999999</v>
      </c>
      <c r="I156">
        <v>2.4</v>
      </c>
      <c r="J156">
        <v>2.2999999999999998</v>
      </c>
      <c r="K156">
        <v>1.9</v>
      </c>
      <c r="L156">
        <v>40</v>
      </c>
      <c r="M156">
        <v>44.6</v>
      </c>
      <c r="N156">
        <v>7.3</v>
      </c>
      <c r="O156">
        <f t="shared" si="5"/>
        <v>52.413999999999994</v>
      </c>
      <c r="P156">
        <v>65.3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33</v>
      </c>
      <c r="E157">
        <v>7.18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8.1999999999999993</v>
      </c>
      <c r="N157">
        <v>26.8</v>
      </c>
      <c r="O157">
        <f t="shared" si="5"/>
        <v>192.42400000000001</v>
      </c>
      <c r="P157">
        <v>67.7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33</v>
      </c>
      <c r="E158">
        <v>7.18</v>
      </c>
      <c r="F158">
        <v>0.6</v>
      </c>
      <c r="G158">
        <v>0</v>
      </c>
      <c r="H158">
        <f t="shared" si="4"/>
        <v>0</v>
      </c>
      <c r="I158">
        <v>0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67.7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33</v>
      </c>
      <c r="E159">
        <v>7.18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62.6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33</v>
      </c>
      <c r="E160">
        <v>7.18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57.3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33</v>
      </c>
      <c r="E161">
        <v>7.18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52.5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33</v>
      </c>
      <c r="E162">
        <v>7.18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47.2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33</v>
      </c>
      <c r="E163">
        <v>7.18</v>
      </c>
      <c r="F163">
        <v>0</v>
      </c>
      <c r="G163">
        <v>115</v>
      </c>
      <c r="H163">
        <f t="shared" si="4"/>
        <v>825.69999999999993</v>
      </c>
      <c r="I163">
        <v>2.4</v>
      </c>
      <c r="J163">
        <v>6.1</v>
      </c>
      <c r="K163">
        <v>6.1</v>
      </c>
      <c r="L163">
        <v>100</v>
      </c>
      <c r="M163">
        <v>103.5</v>
      </c>
      <c r="N163">
        <v>4.2</v>
      </c>
      <c r="O163">
        <f t="shared" si="5"/>
        <v>30.155999999999999</v>
      </c>
      <c r="P163">
        <v>43.5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33</v>
      </c>
      <c r="E164">
        <v>7.18</v>
      </c>
      <c r="F164">
        <v>0</v>
      </c>
      <c r="G164">
        <v>11.5</v>
      </c>
      <c r="H164">
        <f t="shared" si="4"/>
        <v>82.57</v>
      </c>
      <c r="I164">
        <v>2.4</v>
      </c>
      <c r="J164">
        <v>6.1</v>
      </c>
      <c r="K164">
        <v>4.9000000000000004</v>
      </c>
      <c r="L164">
        <v>100</v>
      </c>
      <c r="M164">
        <v>101.7</v>
      </c>
      <c r="N164">
        <v>1.2</v>
      </c>
      <c r="O164">
        <f t="shared" si="5"/>
        <v>8.6159999999999997</v>
      </c>
      <c r="P164">
        <v>45.9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33</v>
      </c>
      <c r="E165">
        <v>7.18</v>
      </c>
      <c r="F165">
        <v>0</v>
      </c>
      <c r="G165">
        <v>13.3</v>
      </c>
      <c r="H165">
        <f t="shared" si="4"/>
        <v>95.494</v>
      </c>
      <c r="I165">
        <v>2.4</v>
      </c>
      <c r="J165">
        <v>6.1</v>
      </c>
      <c r="K165">
        <v>4.9000000000000004</v>
      </c>
      <c r="L165">
        <v>100</v>
      </c>
      <c r="M165">
        <v>101.7</v>
      </c>
      <c r="N165">
        <v>1.1000000000000001</v>
      </c>
      <c r="O165">
        <f t="shared" si="5"/>
        <v>7.8980000000000006</v>
      </c>
      <c r="P165">
        <v>48.3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33</v>
      </c>
      <c r="E166">
        <v>7.18</v>
      </c>
      <c r="F166">
        <v>0</v>
      </c>
      <c r="G166">
        <v>13.3</v>
      </c>
      <c r="H166">
        <f t="shared" si="4"/>
        <v>95.494</v>
      </c>
      <c r="I166">
        <v>2.4</v>
      </c>
      <c r="J166">
        <v>6.3</v>
      </c>
      <c r="K166">
        <v>5.0999999999999996</v>
      </c>
      <c r="L166">
        <v>100</v>
      </c>
      <c r="M166">
        <v>101.6</v>
      </c>
      <c r="N166">
        <v>1</v>
      </c>
      <c r="O166">
        <f t="shared" si="5"/>
        <v>7.18</v>
      </c>
      <c r="P166">
        <v>50.6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33</v>
      </c>
      <c r="E167">
        <v>7.18</v>
      </c>
      <c r="F167">
        <v>0</v>
      </c>
      <c r="G167">
        <v>13.4</v>
      </c>
      <c r="H167">
        <f t="shared" si="4"/>
        <v>96.212000000000003</v>
      </c>
      <c r="I167">
        <v>2.4</v>
      </c>
      <c r="J167">
        <v>5.9</v>
      </c>
      <c r="K167">
        <v>4.7</v>
      </c>
      <c r="L167">
        <v>100</v>
      </c>
      <c r="M167">
        <v>101.8</v>
      </c>
      <c r="N167">
        <v>1.3</v>
      </c>
      <c r="O167">
        <f t="shared" si="5"/>
        <v>9.3339999999999996</v>
      </c>
      <c r="P167">
        <v>53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33</v>
      </c>
      <c r="E168">
        <v>7.18</v>
      </c>
      <c r="F168">
        <v>0</v>
      </c>
      <c r="G168">
        <v>13.2</v>
      </c>
      <c r="H168">
        <f t="shared" si="4"/>
        <v>94.775999999999996</v>
      </c>
      <c r="I168">
        <v>2.4</v>
      </c>
      <c r="J168">
        <v>5.7</v>
      </c>
      <c r="K168">
        <v>4.5999999999999996</v>
      </c>
      <c r="L168">
        <v>100</v>
      </c>
      <c r="M168">
        <v>102</v>
      </c>
      <c r="N168">
        <v>1.5</v>
      </c>
      <c r="O168">
        <f t="shared" si="5"/>
        <v>10.77</v>
      </c>
      <c r="P168">
        <v>55.4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33</v>
      </c>
      <c r="E169">
        <v>7.18</v>
      </c>
      <c r="F169">
        <v>0</v>
      </c>
      <c r="G169">
        <v>13</v>
      </c>
      <c r="H169">
        <f t="shared" si="4"/>
        <v>93.34</v>
      </c>
      <c r="I169">
        <v>2.4</v>
      </c>
      <c r="J169">
        <v>6.4</v>
      </c>
      <c r="K169">
        <v>5.0999999999999996</v>
      </c>
      <c r="L169">
        <v>100</v>
      </c>
      <c r="M169">
        <v>101.5</v>
      </c>
      <c r="N169">
        <v>0.9</v>
      </c>
      <c r="O169">
        <f t="shared" si="5"/>
        <v>6.4619999999999997</v>
      </c>
      <c r="P169">
        <v>57.7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33</v>
      </c>
      <c r="E170">
        <v>7.18</v>
      </c>
      <c r="F170">
        <v>0</v>
      </c>
      <c r="G170">
        <v>13.5</v>
      </c>
      <c r="H170">
        <f t="shared" si="4"/>
        <v>96.929999999999993</v>
      </c>
      <c r="I170">
        <v>2.4</v>
      </c>
      <c r="J170">
        <v>6.5</v>
      </c>
      <c r="K170">
        <v>5.2</v>
      </c>
      <c r="L170">
        <v>100</v>
      </c>
      <c r="M170">
        <v>101.4</v>
      </c>
      <c r="N170">
        <v>0.8</v>
      </c>
      <c r="O170">
        <f t="shared" si="5"/>
        <v>5.7439999999999998</v>
      </c>
      <c r="P170">
        <v>60.1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33</v>
      </c>
      <c r="E171">
        <v>7.18</v>
      </c>
      <c r="F171">
        <v>0</v>
      </c>
      <c r="G171">
        <v>13.6</v>
      </c>
      <c r="H171">
        <f t="shared" si="4"/>
        <v>97.647999999999996</v>
      </c>
      <c r="I171">
        <v>2.4</v>
      </c>
      <c r="J171">
        <v>5.9</v>
      </c>
      <c r="K171">
        <v>4.8</v>
      </c>
      <c r="L171">
        <v>100</v>
      </c>
      <c r="M171">
        <v>101.8</v>
      </c>
      <c r="N171">
        <v>1.3</v>
      </c>
      <c r="O171">
        <f t="shared" si="5"/>
        <v>9.3339999999999996</v>
      </c>
      <c r="P171">
        <v>62.4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33</v>
      </c>
      <c r="E172">
        <v>7.18</v>
      </c>
      <c r="F172">
        <v>0</v>
      </c>
      <c r="G172">
        <v>13.2</v>
      </c>
      <c r="H172">
        <f t="shared" si="4"/>
        <v>94.775999999999996</v>
      </c>
      <c r="I172">
        <v>2.4</v>
      </c>
      <c r="J172">
        <v>6.3</v>
      </c>
      <c r="K172">
        <v>5</v>
      </c>
      <c r="L172">
        <v>100</v>
      </c>
      <c r="M172">
        <v>101.6</v>
      </c>
      <c r="N172">
        <v>1</v>
      </c>
      <c r="O172">
        <f t="shared" si="5"/>
        <v>7.18</v>
      </c>
      <c r="P172">
        <v>64.7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33</v>
      </c>
      <c r="E173">
        <v>7.18</v>
      </c>
      <c r="F173">
        <v>0</v>
      </c>
      <c r="G173">
        <v>13.4</v>
      </c>
      <c r="H173">
        <f t="shared" si="4"/>
        <v>96.212000000000003</v>
      </c>
      <c r="I173">
        <v>2.4</v>
      </c>
      <c r="J173">
        <v>6.5</v>
      </c>
      <c r="K173">
        <v>5.2</v>
      </c>
      <c r="L173">
        <v>100</v>
      </c>
      <c r="M173">
        <v>101.4</v>
      </c>
      <c r="N173">
        <v>0.9</v>
      </c>
      <c r="O173">
        <f t="shared" si="5"/>
        <v>6.4619999999999997</v>
      </c>
      <c r="P173">
        <v>67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33</v>
      </c>
      <c r="E174">
        <v>7.18</v>
      </c>
      <c r="F174">
        <v>0</v>
      </c>
      <c r="G174">
        <v>13.6</v>
      </c>
      <c r="H174">
        <f t="shared" si="4"/>
        <v>97.647999999999996</v>
      </c>
      <c r="I174">
        <v>2.4</v>
      </c>
      <c r="J174">
        <v>6.4</v>
      </c>
      <c r="K174">
        <v>5.2</v>
      </c>
      <c r="L174">
        <v>100</v>
      </c>
      <c r="M174">
        <v>101.5</v>
      </c>
      <c r="N174">
        <v>0.9</v>
      </c>
      <c r="O174">
        <f t="shared" si="5"/>
        <v>6.4619999999999997</v>
      </c>
      <c r="P174">
        <v>69.2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33</v>
      </c>
      <c r="E175">
        <v>7.18</v>
      </c>
      <c r="F175">
        <v>0</v>
      </c>
      <c r="G175">
        <v>13.5</v>
      </c>
      <c r="H175">
        <f t="shared" si="4"/>
        <v>96.929999999999993</v>
      </c>
      <c r="I175">
        <v>2.4</v>
      </c>
      <c r="J175">
        <v>6.3</v>
      </c>
      <c r="K175">
        <v>5.0999999999999996</v>
      </c>
      <c r="L175">
        <v>100</v>
      </c>
      <c r="M175">
        <v>101.6</v>
      </c>
      <c r="N175">
        <v>1</v>
      </c>
      <c r="O175">
        <f t="shared" si="5"/>
        <v>7.18</v>
      </c>
      <c r="P175">
        <v>71.5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33</v>
      </c>
      <c r="E176">
        <v>7.18</v>
      </c>
      <c r="F176">
        <v>0</v>
      </c>
      <c r="G176">
        <v>13.4</v>
      </c>
      <c r="H176">
        <f t="shared" si="4"/>
        <v>96.212000000000003</v>
      </c>
      <c r="I176">
        <v>2.4</v>
      </c>
      <c r="J176">
        <v>5.5</v>
      </c>
      <c r="K176">
        <v>4.4000000000000004</v>
      </c>
      <c r="L176">
        <v>100</v>
      </c>
      <c r="M176">
        <v>102.2</v>
      </c>
      <c r="N176">
        <v>1.8</v>
      </c>
      <c r="O176">
        <f t="shared" si="5"/>
        <v>12.923999999999999</v>
      </c>
      <c r="P176">
        <v>73.7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33</v>
      </c>
      <c r="E177">
        <v>7.18</v>
      </c>
      <c r="F177">
        <v>0</v>
      </c>
      <c r="G177">
        <v>12.8</v>
      </c>
      <c r="H177">
        <f t="shared" si="4"/>
        <v>91.903999999999996</v>
      </c>
      <c r="I177">
        <v>2.4</v>
      </c>
      <c r="J177">
        <v>4.0999999999999996</v>
      </c>
      <c r="K177">
        <v>3.3</v>
      </c>
      <c r="L177">
        <v>100</v>
      </c>
      <c r="M177">
        <v>103</v>
      </c>
      <c r="N177">
        <v>3.2</v>
      </c>
      <c r="O177">
        <f t="shared" si="5"/>
        <v>22.975999999999999</v>
      </c>
      <c r="P177">
        <v>75.900000000000006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33</v>
      </c>
      <c r="E178">
        <v>7.18</v>
      </c>
      <c r="F178">
        <v>1</v>
      </c>
      <c r="G178">
        <v>11</v>
      </c>
      <c r="H178">
        <f t="shared" si="4"/>
        <v>78.97999999999999</v>
      </c>
      <c r="I178">
        <v>2.4</v>
      </c>
      <c r="J178">
        <v>6</v>
      </c>
      <c r="K178">
        <v>4.9000000000000004</v>
      </c>
      <c r="L178">
        <v>100</v>
      </c>
      <c r="M178">
        <v>101.9</v>
      </c>
      <c r="N178">
        <v>1.4</v>
      </c>
      <c r="O178">
        <f t="shared" si="5"/>
        <v>10.052</v>
      </c>
      <c r="P178">
        <v>78.099999999999994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33</v>
      </c>
      <c r="E179">
        <v>7.18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12</v>
      </c>
      <c r="N179">
        <v>76.3</v>
      </c>
      <c r="O179">
        <f t="shared" si="5"/>
        <v>547.83399999999995</v>
      </c>
      <c r="P179">
        <v>80.099999999999994</v>
      </c>
      <c r="Q179">
        <v>0</v>
      </c>
      <c r="R179">
        <v>9.8000000000000007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33</v>
      </c>
      <c r="E180">
        <v>7.18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79.3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33</v>
      </c>
      <c r="E181">
        <v>7.18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70.2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33</v>
      </c>
      <c r="E182">
        <v>7.18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64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33</v>
      </c>
      <c r="E183">
        <v>7.18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59.3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33</v>
      </c>
      <c r="E184">
        <v>7.18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53.8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33</v>
      </c>
      <c r="E185">
        <v>7.18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5.4</v>
      </c>
      <c r="L185">
        <v>0</v>
      </c>
      <c r="M185">
        <v>0</v>
      </c>
      <c r="N185">
        <v>0</v>
      </c>
      <c r="O185">
        <f t="shared" si="5"/>
        <v>0</v>
      </c>
      <c r="P185">
        <v>48.4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33</v>
      </c>
      <c r="E186">
        <v>7.18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4.4000000000000004</v>
      </c>
      <c r="L186">
        <v>0</v>
      </c>
      <c r="M186">
        <v>0</v>
      </c>
      <c r="N186">
        <v>0</v>
      </c>
      <c r="O186">
        <f t="shared" si="5"/>
        <v>0</v>
      </c>
      <c r="P186">
        <v>44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33</v>
      </c>
      <c r="E187">
        <v>7.18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3.5</v>
      </c>
      <c r="L187">
        <v>0</v>
      </c>
      <c r="M187">
        <v>0</v>
      </c>
      <c r="N187">
        <v>0</v>
      </c>
      <c r="O187">
        <f t="shared" si="5"/>
        <v>0</v>
      </c>
      <c r="P187">
        <v>40.5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33</v>
      </c>
      <c r="E188">
        <v>7.18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2.1</v>
      </c>
      <c r="L188">
        <v>0</v>
      </c>
      <c r="M188">
        <v>0</v>
      </c>
      <c r="N188">
        <v>0</v>
      </c>
      <c r="O188">
        <f t="shared" si="5"/>
        <v>0</v>
      </c>
      <c r="P188">
        <v>38.4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33</v>
      </c>
      <c r="E189">
        <v>7.18</v>
      </c>
      <c r="F189">
        <v>0.4</v>
      </c>
      <c r="G189">
        <v>134.6</v>
      </c>
      <c r="H189">
        <f t="shared" si="4"/>
        <v>966.42799999999988</v>
      </c>
      <c r="I189">
        <v>2.4</v>
      </c>
      <c r="J189">
        <v>1.9</v>
      </c>
      <c r="K189">
        <v>1.2</v>
      </c>
      <c r="L189">
        <v>115</v>
      </c>
      <c r="M189">
        <v>120.5</v>
      </c>
      <c r="N189">
        <v>10.6</v>
      </c>
      <c r="O189">
        <f t="shared" si="5"/>
        <v>76.10799999999999</v>
      </c>
      <c r="P189">
        <v>39.799999999999997</v>
      </c>
      <c r="Q189">
        <v>0</v>
      </c>
      <c r="R189">
        <v>0.3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33</v>
      </c>
      <c r="E190">
        <v>7.18</v>
      </c>
      <c r="F190">
        <v>0.1</v>
      </c>
      <c r="G190">
        <v>14.4</v>
      </c>
      <c r="H190">
        <f t="shared" si="4"/>
        <v>103.392</v>
      </c>
      <c r="I190">
        <v>2.4</v>
      </c>
      <c r="J190">
        <v>6</v>
      </c>
      <c r="K190">
        <v>5.6</v>
      </c>
      <c r="L190">
        <v>115</v>
      </c>
      <c r="M190">
        <v>118.9</v>
      </c>
      <c r="N190">
        <v>5.2</v>
      </c>
      <c r="O190">
        <f t="shared" si="5"/>
        <v>37.335999999999999</v>
      </c>
      <c r="P190">
        <v>40.299999999999997</v>
      </c>
      <c r="Q190">
        <v>0</v>
      </c>
      <c r="R190">
        <v>0.2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33</v>
      </c>
      <c r="E191">
        <v>7.18</v>
      </c>
      <c r="F191">
        <v>0</v>
      </c>
      <c r="G191">
        <v>16.100000000000001</v>
      </c>
      <c r="H191">
        <f t="shared" si="4"/>
        <v>115.598</v>
      </c>
      <c r="I191">
        <v>2.4</v>
      </c>
      <c r="J191">
        <v>6.9</v>
      </c>
      <c r="K191">
        <v>6.5</v>
      </c>
      <c r="L191">
        <v>115</v>
      </c>
      <c r="M191">
        <v>118.6</v>
      </c>
      <c r="N191">
        <v>4.5</v>
      </c>
      <c r="O191">
        <f t="shared" si="5"/>
        <v>32.31</v>
      </c>
      <c r="P191">
        <v>40.200000000000003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33</v>
      </c>
      <c r="E192">
        <v>7.18</v>
      </c>
      <c r="F192">
        <v>0</v>
      </c>
      <c r="G192">
        <v>16.399999999999999</v>
      </c>
      <c r="H192">
        <f t="shared" si="4"/>
        <v>117.75199999999998</v>
      </c>
      <c r="I192">
        <v>2.4</v>
      </c>
      <c r="J192">
        <v>5.8</v>
      </c>
      <c r="K192">
        <v>5.6</v>
      </c>
      <c r="L192">
        <v>115</v>
      </c>
      <c r="M192">
        <v>119.1</v>
      </c>
      <c r="N192">
        <v>5.8</v>
      </c>
      <c r="O192">
        <f t="shared" si="5"/>
        <v>41.643999999999998</v>
      </c>
      <c r="P192">
        <v>40.1</v>
      </c>
      <c r="Q192">
        <v>0</v>
      </c>
      <c r="R192">
        <v>0.2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33</v>
      </c>
      <c r="E193">
        <v>7.18</v>
      </c>
      <c r="F193">
        <v>0</v>
      </c>
      <c r="G193">
        <v>15.9</v>
      </c>
      <c r="H193">
        <f t="shared" si="4"/>
        <v>114.16199999999999</v>
      </c>
      <c r="I193">
        <v>2.4</v>
      </c>
      <c r="J193">
        <v>5.6</v>
      </c>
      <c r="K193">
        <v>5.5</v>
      </c>
      <c r="L193">
        <v>115</v>
      </c>
      <c r="M193">
        <v>119.2</v>
      </c>
      <c r="N193">
        <v>6.2</v>
      </c>
      <c r="O193">
        <f t="shared" si="5"/>
        <v>44.515999999999998</v>
      </c>
      <c r="P193">
        <v>39.799999999999997</v>
      </c>
      <c r="Q193">
        <v>0</v>
      </c>
      <c r="R193">
        <v>0.2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33</v>
      </c>
      <c r="E194">
        <v>7.18</v>
      </c>
      <c r="F194">
        <v>0</v>
      </c>
      <c r="G194">
        <v>15.8</v>
      </c>
      <c r="H194">
        <f t="shared" si="4"/>
        <v>113.444</v>
      </c>
      <c r="I194">
        <v>2.4</v>
      </c>
      <c r="J194">
        <v>5.7</v>
      </c>
      <c r="K194">
        <v>5.8</v>
      </c>
      <c r="L194">
        <v>115</v>
      </c>
      <c r="M194">
        <v>119.2</v>
      </c>
      <c r="N194">
        <v>6.2</v>
      </c>
      <c r="O194">
        <f t="shared" si="5"/>
        <v>44.515999999999998</v>
      </c>
      <c r="P194">
        <v>39</v>
      </c>
      <c r="Q194">
        <v>0</v>
      </c>
      <c r="R194">
        <v>0.2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33</v>
      </c>
      <c r="E195">
        <v>7.18</v>
      </c>
      <c r="F195">
        <v>0</v>
      </c>
      <c r="G195">
        <v>15.8</v>
      </c>
      <c r="H195">
        <f t="shared" ref="H195:H258" si="6">G195*E195</f>
        <v>113.444</v>
      </c>
      <c r="I195">
        <v>2.4</v>
      </c>
      <c r="J195">
        <v>5.2</v>
      </c>
      <c r="K195">
        <v>5.5</v>
      </c>
      <c r="L195">
        <v>115</v>
      </c>
      <c r="M195">
        <v>119.4</v>
      </c>
      <c r="N195">
        <v>6.8</v>
      </c>
      <c r="O195">
        <f t="shared" ref="O195:O258" si="7">N195*E195</f>
        <v>48.823999999999998</v>
      </c>
      <c r="P195">
        <v>38.1</v>
      </c>
      <c r="Q195">
        <v>0</v>
      </c>
      <c r="R195">
        <v>0.2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33</v>
      </c>
      <c r="E196">
        <v>7.18</v>
      </c>
      <c r="F196">
        <v>0</v>
      </c>
      <c r="G196">
        <v>15.6</v>
      </c>
      <c r="H196">
        <f t="shared" si="6"/>
        <v>112.008</v>
      </c>
      <c r="I196">
        <v>2.4</v>
      </c>
      <c r="J196">
        <v>5.0999999999999996</v>
      </c>
      <c r="K196">
        <v>5.6</v>
      </c>
      <c r="L196">
        <v>115</v>
      </c>
      <c r="M196">
        <v>119.5</v>
      </c>
      <c r="N196">
        <v>7.1</v>
      </c>
      <c r="O196">
        <f t="shared" si="7"/>
        <v>50.977999999999994</v>
      </c>
      <c r="P196">
        <v>36.799999999999997</v>
      </c>
      <c r="Q196">
        <v>0</v>
      </c>
      <c r="R196">
        <v>0.2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33</v>
      </c>
      <c r="E197">
        <v>7.18</v>
      </c>
      <c r="F197">
        <v>0</v>
      </c>
      <c r="G197">
        <v>15.5</v>
      </c>
      <c r="H197">
        <f t="shared" si="6"/>
        <v>111.28999999999999</v>
      </c>
      <c r="I197">
        <v>2.4</v>
      </c>
      <c r="J197">
        <v>5.6</v>
      </c>
      <c r="K197">
        <v>6.2</v>
      </c>
      <c r="L197">
        <v>115</v>
      </c>
      <c r="M197">
        <v>119.5</v>
      </c>
      <c r="N197">
        <v>6.9</v>
      </c>
      <c r="O197">
        <f t="shared" si="7"/>
        <v>49.542000000000002</v>
      </c>
      <c r="P197">
        <v>34.799999999999997</v>
      </c>
      <c r="Q197">
        <v>0</v>
      </c>
      <c r="R197">
        <v>0.2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33</v>
      </c>
      <c r="E198">
        <v>7.18</v>
      </c>
      <c r="F198">
        <v>0</v>
      </c>
      <c r="G198">
        <v>15.5</v>
      </c>
      <c r="H198">
        <f t="shared" si="6"/>
        <v>111.28999999999999</v>
      </c>
      <c r="I198">
        <v>2.4</v>
      </c>
      <c r="J198">
        <v>6.2</v>
      </c>
      <c r="K198">
        <v>7.1</v>
      </c>
      <c r="L198">
        <v>115</v>
      </c>
      <c r="M198">
        <v>119.4</v>
      </c>
      <c r="N198">
        <v>6.6</v>
      </c>
      <c r="O198">
        <f t="shared" si="7"/>
        <v>47.387999999999998</v>
      </c>
      <c r="P198">
        <v>31.8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33</v>
      </c>
      <c r="E199">
        <v>7.18</v>
      </c>
      <c r="F199">
        <v>0</v>
      </c>
      <c r="G199">
        <v>15.6</v>
      </c>
      <c r="H199">
        <f t="shared" si="6"/>
        <v>112.008</v>
      </c>
      <c r="I199">
        <v>2.4</v>
      </c>
      <c r="J199">
        <v>5.2</v>
      </c>
      <c r="K199">
        <v>6.1</v>
      </c>
      <c r="L199">
        <v>115</v>
      </c>
      <c r="M199">
        <v>119.7</v>
      </c>
      <c r="N199">
        <v>7.6</v>
      </c>
      <c r="O199">
        <f t="shared" si="7"/>
        <v>54.567999999999998</v>
      </c>
      <c r="P199">
        <v>29.3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33</v>
      </c>
      <c r="E200">
        <v>7.18</v>
      </c>
      <c r="F200">
        <v>0</v>
      </c>
      <c r="G200">
        <v>15.3</v>
      </c>
      <c r="H200">
        <f t="shared" si="6"/>
        <v>109.854</v>
      </c>
      <c r="I200">
        <v>2.4</v>
      </c>
      <c r="J200">
        <v>5.4</v>
      </c>
      <c r="K200">
        <v>6.4</v>
      </c>
      <c r="L200">
        <v>115</v>
      </c>
      <c r="M200">
        <v>119.7</v>
      </c>
      <c r="N200">
        <v>7.6</v>
      </c>
      <c r="O200">
        <f t="shared" si="7"/>
        <v>54.567999999999998</v>
      </c>
      <c r="P200">
        <v>26.3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33</v>
      </c>
      <c r="E201">
        <v>7.18</v>
      </c>
      <c r="F201">
        <v>0</v>
      </c>
      <c r="G201">
        <v>15.3</v>
      </c>
      <c r="H201">
        <f t="shared" si="6"/>
        <v>109.854</v>
      </c>
      <c r="I201">
        <v>2.4</v>
      </c>
      <c r="J201">
        <v>5.0999999999999996</v>
      </c>
      <c r="K201">
        <v>5.8</v>
      </c>
      <c r="L201">
        <v>115</v>
      </c>
      <c r="M201">
        <v>119.8</v>
      </c>
      <c r="N201">
        <v>8</v>
      </c>
      <c r="O201">
        <f t="shared" si="7"/>
        <v>57.44</v>
      </c>
      <c r="P201">
        <v>23.6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33</v>
      </c>
      <c r="E202">
        <v>7.18</v>
      </c>
      <c r="F202">
        <v>0</v>
      </c>
      <c r="G202">
        <v>15.2</v>
      </c>
      <c r="H202">
        <f t="shared" si="6"/>
        <v>109.136</v>
      </c>
      <c r="I202">
        <v>2.4</v>
      </c>
      <c r="J202">
        <v>4.7</v>
      </c>
      <c r="K202">
        <v>5.0999999999999996</v>
      </c>
      <c r="L202">
        <v>115</v>
      </c>
      <c r="M202">
        <v>119.9</v>
      </c>
      <c r="N202">
        <v>8.5</v>
      </c>
      <c r="O202">
        <f t="shared" si="7"/>
        <v>61.03</v>
      </c>
      <c r="P202">
        <v>21.3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33</v>
      </c>
      <c r="E203">
        <v>7.18</v>
      </c>
      <c r="F203">
        <v>0.2</v>
      </c>
      <c r="G203">
        <v>14.9</v>
      </c>
      <c r="H203">
        <f t="shared" si="6"/>
        <v>106.982</v>
      </c>
      <c r="I203">
        <v>2.4</v>
      </c>
      <c r="J203">
        <v>4.4000000000000004</v>
      </c>
      <c r="K203">
        <v>4.5999999999999996</v>
      </c>
      <c r="L203">
        <v>115</v>
      </c>
      <c r="M203">
        <v>120</v>
      </c>
      <c r="N203">
        <v>8.8000000000000007</v>
      </c>
      <c r="O203">
        <f t="shared" si="7"/>
        <v>63.184000000000005</v>
      </c>
      <c r="P203">
        <v>19.5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33</v>
      </c>
      <c r="E204">
        <v>7.18</v>
      </c>
      <c r="F204">
        <v>0</v>
      </c>
      <c r="G204">
        <v>15</v>
      </c>
      <c r="H204">
        <f t="shared" si="6"/>
        <v>107.69999999999999</v>
      </c>
      <c r="I204">
        <v>2.4</v>
      </c>
      <c r="J204">
        <v>5.6</v>
      </c>
      <c r="K204">
        <v>5.7</v>
      </c>
      <c r="L204">
        <v>115</v>
      </c>
      <c r="M204">
        <v>119.8</v>
      </c>
      <c r="N204">
        <v>8.1</v>
      </c>
      <c r="O204">
        <f t="shared" si="7"/>
        <v>58.157999999999994</v>
      </c>
      <c r="P204">
        <v>16.3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33</v>
      </c>
      <c r="E205">
        <v>7.18</v>
      </c>
      <c r="F205">
        <v>0</v>
      </c>
      <c r="G205">
        <v>15.2</v>
      </c>
      <c r="H205">
        <f t="shared" si="6"/>
        <v>109.136</v>
      </c>
      <c r="I205">
        <v>2.4</v>
      </c>
      <c r="J205">
        <v>4.9000000000000004</v>
      </c>
      <c r="K205">
        <v>4.9000000000000004</v>
      </c>
      <c r="L205">
        <v>115</v>
      </c>
      <c r="M205">
        <v>120</v>
      </c>
      <c r="N205">
        <v>8.6999999999999993</v>
      </c>
      <c r="O205">
        <f t="shared" si="7"/>
        <v>62.465999999999994</v>
      </c>
      <c r="P205">
        <v>13.9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33</v>
      </c>
      <c r="E206">
        <v>7.18</v>
      </c>
      <c r="F206">
        <v>0</v>
      </c>
      <c r="G206">
        <v>15</v>
      </c>
      <c r="H206">
        <f t="shared" si="6"/>
        <v>107.69999999999999</v>
      </c>
      <c r="I206">
        <v>2.4</v>
      </c>
      <c r="J206">
        <v>5.6</v>
      </c>
      <c r="K206">
        <v>5.6</v>
      </c>
      <c r="L206">
        <v>115</v>
      </c>
      <c r="M206">
        <v>119.9</v>
      </c>
      <c r="N206">
        <v>8.1999999999999993</v>
      </c>
      <c r="O206">
        <f t="shared" si="7"/>
        <v>58.875999999999991</v>
      </c>
      <c r="P206">
        <v>10.6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33</v>
      </c>
      <c r="E207">
        <v>7.18</v>
      </c>
      <c r="F207">
        <v>0</v>
      </c>
      <c r="G207">
        <v>15.1</v>
      </c>
      <c r="H207">
        <f t="shared" si="6"/>
        <v>108.41799999999999</v>
      </c>
      <c r="I207">
        <v>2.4</v>
      </c>
      <c r="J207">
        <v>5.9</v>
      </c>
      <c r="K207">
        <v>5.4</v>
      </c>
      <c r="L207">
        <v>115</v>
      </c>
      <c r="M207">
        <v>119.8</v>
      </c>
      <c r="N207">
        <v>8.1</v>
      </c>
      <c r="O207">
        <f t="shared" si="7"/>
        <v>58.157999999999994</v>
      </c>
      <c r="P207">
        <v>7.7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33</v>
      </c>
      <c r="E208">
        <v>7.18</v>
      </c>
      <c r="F208">
        <v>0.1</v>
      </c>
      <c r="G208">
        <v>15.1</v>
      </c>
      <c r="H208">
        <f t="shared" si="6"/>
        <v>108.41799999999999</v>
      </c>
      <c r="I208">
        <v>2.4</v>
      </c>
      <c r="J208">
        <v>5.6</v>
      </c>
      <c r="K208">
        <v>5.2</v>
      </c>
      <c r="L208">
        <v>115</v>
      </c>
      <c r="M208">
        <v>119.9</v>
      </c>
      <c r="N208">
        <v>8.1999999999999993</v>
      </c>
      <c r="O208">
        <f t="shared" si="7"/>
        <v>58.875999999999991</v>
      </c>
      <c r="P208">
        <v>4.9000000000000004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33</v>
      </c>
      <c r="E209">
        <v>7.18</v>
      </c>
      <c r="F209">
        <v>0</v>
      </c>
      <c r="G209">
        <v>15.1</v>
      </c>
      <c r="H209">
        <f t="shared" si="6"/>
        <v>108.41799999999999</v>
      </c>
      <c r="I209">
        <v>2.4</v>
      </c>
      <c r="J209">
        <v>6.3</v>
      </c>
      <c r="K209">
        <v>5.7</v>
      </c>
      <c r="L209">
        <v>115</v>
      </c>
      <c r="M209">
        <v>119.7</v>
      </c>
      <c r="N209">
        <v>7.8</v>
      </c>
      <c r="O209">
        <f t="shared" si="7"/>
        <v>56.003999999999998</v>
      </c>
      <c r="P209">
        <v>1.7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33</v>
      </c>
      <c r="E210">
        <v>7.18</v>
      </c>
      <c r="F210">
        <v>0</v>
      </c>
      <c r="G210">
        <v>15.3</v>
      </c>
      <c r="H210">
        <f t="shared" si="6"/>
        <v>109.854</v>
      </c>
      <c r="I210">
        <v>2.4</v>
      </c>
      <c r="J210">
        <v>5.5</v>
      </c>
      <c r="K210">
        <v>3.6</v>
      </c>
      <c r="L210">
        <v>115</v>
      </c>
      <c r="M210">
        <v>119.9</v>
      </c>
      <c r="N210">
        <v>8.3000000000000007</v>
      </c>
      <c r="O210">
        <f t="shared" si="7"/>
        <v>59.594000000000001</v>
      </c>
      <c r="P210">
        <v>0.4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33</v>
      </c>
      <c r="E211">
        <v>7.18</v>
      </c>
      <c r="F211">
        <v>0</v>
      </c>
      <c r="G211">
        <v>15.1</v>
      </c>
      <c r="H211">
        <f t="shared" si="6"/>
        <v>108.41799999999999</v>
      </c>
      <c r="I211">
        <v>2.4</v>
      </c>
      <c r="J211">
        <v>5.6</v>
      </c>
      <c r="K211">
        <v>2.4</v>
      </c>
      <c r="L211">
        <v>115</v>
      </c>
      <c r="M211">
        <v>119.9</v>
      </c>
      <c r="N211">
        <v>8.1999999999999993</v>
      </c>
      <c r="O211">
        <f t="shared" si="7"/>
        <v>58.875999999999991</v>
      </c>
      <c r="P211">
        <v>0.4</v>
      </c>
      <c r="Q211">
        <v>0</v>
      </c>
      <c r="R211">
        <v>0.1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33</v>
      </c>
      <c r="E212">
        <v>7.18</v>
      </c>
      <c r="F212">
        <v>0</v>
      </c>
      <c r="G212">
        <v>15.1</v>
      </c>
      <c r="H212">
        <f t="shared" si="6"/>
        <v>108.41799999999999</v>
      </c>
      <c r="I212">
        <v>2.4</v>
      </c>
      <c r="J212">
        <v>5.6</v>
      </c>
      <c r="K212">
        <v>2.4</v>
      </c>
      <c r="L212">
        <v>115</v>
      </c>
      <c r="M212">
        <v>119.9</v>
      </c>
      <c r="N212">
        <v>8.1999999999999993</v>
      </c>
      <c r="O212">
        <f t="shared" si="7"/>
        <v>58.875999999999991</v>
      </c>
      <c r="P212">
        <v>0.4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33</v>
      </c>
      <c r="E213">
        <v>7.18</v>
      </c>
      <c r="F213">
        <v>0</v>
      </c>
      <c r="G213">
        <v>15.1</v>
      </c>
      <c r="H213">
        <f t="shared" si="6"/>
        <v>108.41799999999999</v>
      </c>
      <c r="I213">
        <v>2.4</v>
      </c>
      <c r="J213">
        <v>5.3</v>
      </c>
      <c r="K213">
        <v>2.4</v>
      </c>
      <c r="L213">
        <v>115</v>
      </c>
      <c r="M213">
        <v>119.9</v>
      </c>
      <c r="N213">
        <v>8.4</v>
      </c>
      <c r="O213">
        <f t="shared" si="7"/>
        <v>60.311999999999998</v>
      </c>
      <c r="P213">
        <v>0.4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33</v>
      </c>
      <c r="E214">
        <v>7.18</v>
      </c>
      <c r="F214">
        <v>0</v>
      </c>
      <c r="G214">
        <v>15.1</v>
      </c>
      <c r="H214">
        <f t="shared" si="6"/>
        <v>108.41799999999999</v>
      </c>
      <c r="I214">
        <v>2.4</v>
      </c>
      <c r="J214">
        <v>3.6</v>
      </c>
      <c r="K214">
        <v>2.2000000000000002</v>
      </c>
      <c r="L214">
        <v>115</v>
      </c>
      <c r="M214">
        <v>120.2</v>
      </c>
      <c r="N214">
        <v>9.5</v>
      </c>
      <c r="O214">
        <f t="shared" si="7"/>
        <v>68.209999999999994</v>
      </c>
      <c r="P214">
        <v>0.6</v>
      </c>
      <c r="Q214">
        <v>0</v>
      </c>
      <c r="R214">
        <v>0.1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33</v>
      </c>
      <c r="E215">
        <v>7.18</v>
      </c>
      <c r="F215">
        <v>1</v>
      </c>
      <c r="G215">
        <v>13.8</v>
      </c>
      <c r="H215">
        <f t="shared" si="6"/>
        <v>99.084000000000003</v>
      </c>
      <c r="I215">
        <v>2.4</v>
      </c>
      <c r="J215">
        <v>2.5</v>
      </c>
      <c r="K215">
        <v>2.5</v>
      </c>
      <c r="L215">
        <v>115</v>
      </c>
      <c r="M215">
        <v>120.4</v>
      </c>
      <c r="N215">
        <v>10.199999999999999</v>
      </c>
      <c r="O215">
        <f t="shared" si="7"/>
        <v>73.23599999999999</v>
      </c>
      <c r="P215">
        <v>1.5</v>
      </c>
      <c r="Q215">
        <v>0</v>
      </c>
      <c r="R215">
        <v>0.1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33</v>
      </c>
      <c r="E216">
        <v>7.18</v>
      </c>
      <c r="F216">
        <v>0</v>
      </c>
      <c r="G216">
        <v>14.6</v>
      </c>
      <c r="H216">
        <f t="shared" si="6"/>
        <v>104.82799999999999</v>
      </c>
      <c r="I216">
        <v>2.4</v>
      </c>
      <c r="J216">
        <v>6.2</v>
      </c>
      <c r="K216">
        <v>3.6</v>
      </c>
      <c r="L216">
        <v>115</v>
      </c>
      <c r="M216">
        <v>119.8</v>
      </c>
      <c r="N216">
        <v>7.9</v>
      </c>
      <c r="O216">
        <f t="shared" si="7"/>
        <v>56.722000000000001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33</v>
      </c>
      <c r="E217">
        <v>7.18</v>
      </c>
      <c r="F217">
        <v>0</v>
      </c>
      <c r="G217">
        <v>15.2</v>
      </c>
      <c r="H217">
        <f t="shared" si="6"/>
        <v>109.136</v>
      </c>
      <c r="I217">
        <v>2.4</v>
      </c>
      <c r="J217">
        <v>5.8</v>
      </c>
      <c r="K217">
        <v>2.4</v>
      </c>
      <c r="L217">
        <v>115</v>
      </c>
      <c r="M217">
        <v>119.8</v>
      </c>
      <c r="N217">
        <v>8.1</v>
      </c>
      <c r="O217">
        <f t="shared" si="7"/>
        <v>58.157999999999994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33</v>
      </c>
      <c r="E218">
        <v>7.18</v>
      </c>
      <c r="F218">
        <v>0</v>
      </c>
      <c r="G218">
        <v>15.2</v>
      </c>
      <c r="H218">
        <f t="shared" si="6"/>
        <v>109.136</v>
      </c>
      <c r="I218">
        <v>2.4</v>
      </c>
      <c r="J218">
        <v>5.4</v>
      </c>
      <c r="K218">
        <v>2.4</v>
      </c>
      <c r="L218">
        <v>115</v>
      </c>
      <c r="M218">
        <v>119.9</v>
      </c>
      <c r="N218">
        <v>8.3000000000000007</v>
      </c>
      <c r="O218">
        <f t="shared" si="7"/>
        <v>59.594000000000001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33</v>
      </c>
      <c r="E219">
        <v>7.18</v>
      </c>
      <c r="F219">
        <v>0</v>
      </c>
      <c r="G219">
        <v>15.1</v>
      </c>
      <c r="H219">
        <f t="shared" si="6"/>
        <v>108.41799999999999</v>
      </c>
      <c r="I219">
        <v>2.4</v>
      </c>
      <c r="J219">
        <v>4.5</v>
      </c>
      <c r="K219">
        <v>2.2999999999999998</v>
      </c>
      <c r="L219">
        <v>115</v>
      </c>
      <c r="M219">
        <v>120.1</v>
      </c>
      <c r="N219">
        <v>8.9</v>
      </c>
      <c r="O219">
        <f t="shared" si="7"/>
        <v>63.902000000000001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33</v>
      </c>
      <c r="E220">
        <v>7.18</v>
      </c>
      <c r="F220">
        <v>1.2</v>
      </c>
      <c r="G220">
        <v>13.7</v>
      </c>
      <c r="H220">
        <f t="shared" si="6"/>
        <v>98.365999999999985</v>
      </c>
      <c r="I220">
        <v>2.4</v>
      </c>
      <c r="J220">
        <v>5.0999999999999996</v>
      </c>
      <c r="K220">
        <v>3.3</v>
      </c>
      <c r="L220">
        <v>115</v>
      </c>
      <c r="M220">
        <v>120</v>
      </c>
      <c r="N220">
        <v>8.6</v>
      </c>
      <c r="O220">
        <f t="shared" si="7"/>
        <v>61.747999999999998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33</v>
      </c>
      <c r="E221">
        <v>7.18</v>
      </c>
      <c r="F221">
        <v>0</v>
      </c>
      <c r="G221">
        <v>15</v>
      </c>
      <c r="H221">
        <f t="shared" si="6"/>
        <v>107.69999999999999</v>
      </c>
      <c r="I221">
        <v>2.4</v>
      </c>
      <c r="J221">
        <v>6.1</v>
      </c>
      <c r="K221">
        <v>2.6</v>
      </c>
      <c r="L221">
        <v>115</v>
      </c>
      <c r="M221">
        <v>119.8</v>
      </c>
      <c r="N221">
        <v>7.9</v>
      </c>
      <c r="O221">
        <f t="shared" si="7"/>
        <v>56.722000000000001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33</v>
      </c>
      <c r="E222">
        <v>7.18</v>
      </c>
      <c r="F222">
        <v>0</v>
      </c>
      <c r="G222">
        <v>15.2</v>
      </c>
      <c r="H222">
        <f t="shared" si="6"/>
        <v>109.136</v>
      </c>
      <c r="I222">
        <v>2.4</v>
      </c>
      <c r="J222">
        <v>4.2</v>
      </c>
      <c r="K222">
        <v>2.2000000000000002</v>
      </c>
      <c r="L222">
        <v>115</v>
      </c>
      <c r="M222">
        <v>120.1</v>
      </c>
      <c r="N222">
        <v>9.1</v>
      </c>
      <c r="O222">
        <f t="shared" si="7"/>
        <v>65.337999999999994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33</v>
      </c>
      <c r="E223">
        <v>7.18</v>
      </c>
      <c r="F223">
        <v>0</v>
      </c>
      <c r="G223">
        <v>14.9</v>
      </c>
      <c r="H223">
        <f t="shared" si="6"/>
        <v>106.982</v>
      </c>
      <c r="I223">
        <v>2.4</v>
      </c>
      <c r="J223">
        <v>4.8</v>
      </c>
      <c r="K223">
        <v>2.5</v>
      </c>
      <c r="L223">
        <v>115</v>
      </c>
      <c r="M223">
        <v>120</v>
      </c>
      <c r="N223">
        <v>8.8000000000000007</v>
      </c>
      <c r="O223">
        <f t="shared" si="7"/>
        <v>63.184000000000005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33</v>
      </c>
      <c r="E224">
        <v>7.18</v>
      </c>
      <c r="F224">
        <v>0</v>
      </c>
      <c r="G224">
        <v>15</v>
      </c>
      <c r="H224">
        <f t="shared" si="6"/>
        <v>107.69999999999999</v>
      </c>
      <c r="I224">
        <v>2.4</v>
      </c>
      <c r="J224">
        <v>5.0999999999999996</v>
      </c>
      <c r="K224">
        <v>2.4</v>
      </c>
      <c r="L224">
        <v>115</v>
      </c>
      <c r="M224">
        <v>120</v>
      </c>
      <c r="N224">
        <v>8.6</v>
      </c>
      <c r="O224">
        <f t="shared" si="7"/>
        <v>61.747999999999998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33</v>
      </c>
      <c r="E225">
        <v>7.18</v>
      </c>
      <c r="F225">
        <v>0</v>
      </c>
      <c r="G225">
        <v>15</v>
      </c>
      <c r="H225">
        <f t="shared" si="6"/>
        <v>107.69999999999999</v>
      </c>
      <c r="I225">
        <v>2.4</v>
      </c>
      <c r="J225">
        <v>5.4</v>
      </c>
      <c r="K225">
        <v>2.4</v>
      </c>
      <c r="L225">
        <v>115</v>
      </c>
      <c r="M225">
        <v>119.9</v>
      </c>
      <c r="N225">
        <v>8.4</v>
      </c>
      <c r="O225">
        <f t="shared" si="7"/>
        <v>60.311999999999998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33</v>
      </c>
      <c r="E226">
        <v>7.18</v>
      </c>
      <c r="F226">
        <v>0</v>
      </c>
      <c r="G226">
        <v>15.1</v>
      </c>
      <c r="H226">
        <f t="shared" si="6"/>
        <v>108.41799999999999</v>
      </c>
      <c r="I226">
        <v>2.4</v>
      </c>
      <c r="J226">
        <v>5.3</v>
      </c>
      <c r="K226">
        <v>2.4</v>
      </c>
      <c r="L226">
        <v>115</v>
      </c>
      <c r="M226">
        <v>119.9</v>
      </c>
      <c r="N226">
        <v>8.4</v>
      </c>
      <c r="O226">
        <f t="shared" si="7"/>
        <v>60.311999999999998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33</v>
      </c>
      <c r="E227">
        <v>7.18</v>
      </c>
      <c r="F227">
        <v>0</v>
      </c>
      <c r="G227">
        <v>15.1</v>
      </c>
      <c r="H227">
        <f t="shared" si="6"/>
        <v>108.41799999999999</v>
      </c>
      <c r="I227">
        <v>2.4</v>
      </c>
      <c r="J227">
        <v>4.5999999999999996</v>
      </c>
      <c r="K227">
        <v>2.2999999999999998</v>
      </c>
      <c r="L227">
        <v>115</v>
      </c>
      <c r="M227">
        <v>120</v>
      </c>
      <c r="N227">
        <v>8.8000000000000007</v>
      </c>
      <c r="O227">
        <f t="shared" si="7"/>
        <v>63.184000000000005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33</v>
      </c>
      <c r="E228">
        <v>7.18</v>
      </c>
      <c r="F228">
        <v>0</v>
      </c>
      <c r="G228">
        <v>15</v>
      </c>
      <c r="H228">
        <f t="shared" si="6"/>
        <v>107.69999999999999</v>
      </c>
      <c r="I228">
        <v>2.4</v>
      </c>
      <c r="J228">
        <v>4.5</v>
      </c>
      <c r="K228">
        <v>2.4</v>
      </c>
      <c r="L228">
        <v>115</v>
      </c>
      <c r="M228">
        <v>120.1</v>
      </c>
      <c r="N228">
        <v>9</v>
      </c>
      <c r="O228">
        <f t="shared" si="7"/>
        <v>64.62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33</v>
      </c>
      <c r="E229">
        <v>7.18</v>
      </c>
      <c r="F229">
        <v>0</v>
      </c>
      <c r="G229">
        <v>14.9</v>
      </c>
      <c r="H229">
        <f t="shared" si="6"/>
        <v>106.982</v>
      </c>
      <c r="I229">
        <v>2.4</v>
      </c>
      <c r="J229">
        <v>4.4000000000000004</v>
      </c>
      <c r="K229">
        <v>2.4</v>
      </c>
      <c r="L229">
        <v>115</v>
      </c>
      <c r="M229">
        <v>120.1</v>
      </c>
      <c r="N229">
        <v>9</v>
      </c>
      <c r="O229">
        <f t="shared" si="7"/>
        <v>64.62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33</v>
      </c>
      <c r="E230">
        <v>7.18</v>
      </c>
      <c r="F230">
        <v>0</v>
      </c>
      <c r="G230">
        <v>14.9</v>
      </c>
      <c r="H230">
        <f t="shared" si="6"/>
        <v>106.982</v>
      </c>
      <c r="I230">
        <v>2.4</v>
      </c>
      <c r="J230">
        <v>4.5999999999999996</v>
      </c>
      <c r="K230">
        <v>2.6</v>
      </c>
      <c r="L230">
        <v>115</v>
      </c>
      <c r="M230">
        <v>120</v>
      </c>
      <c r="N230">
        <v>8.8000000000000007</v>
      </c>
      <c r="O230">
        <f t="shared" si="7"/>
        <v>63.184000000000005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33</v>
      </c>
      <c r="E231">
        <v>7.18</v>
      </c>
      <c r="F231">
        <v>0</v>
      </c>
      <c r="G231">
        <v>15</v>
      </c>
      <c r="H231">
        <f t="shared" si="6"/>
        <v>107.69999999999999</v>
      </c>
      <c r="I231">
        <v>2.4</v>
      </c>
      <c r="J231">
        <v>5.2</v>
      </c>
      <c r="K231">
        <v>2.8</v>
      </c>
      <c r="L231">
        <v>115</v>
      </c>
      <c r="M231">
        <v>119.9</v>
      </c>
      <c r="N231">
        <v>8.1999999999999993</v>
      </c>
      <c r="O231">
        <f t="shared" si="7"/>
        <v>58.875999999999991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33</v>
      </c>
      <c r="E232">
        <v>7.18</v>
      </c>
      <c r="F232">
        <v>0</v>
      </c>
      <c r="G232">
        <v>15.1</v>
      </c>
      <c r="H232">
        <f t="shared" si="6"/>
        <v>108.41799999999999</v>
      </c>
      <c r="I232">
        <v>2.4</v>
      </c>
      <c r="J232">
        <v>3.9</v>
      </c>
      <c r="K232">
        <v>2.7</v>
      </c>
      <c r="L232">
        <v>115</v>
      </c>
      <c r="M232">
        <v>120.1</v>
      </c>
      <c r="N232">
        <v>9</v>
      </c>
      <c r="O232">
        <f t="shared" si="7"/>
        <v>64.62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33</v>
      </c>
      <c r="E233">
        <v>7.18</v>
      </c>
      <c r="F233">
        <v>0</v>
      </c>
      <c r="G233">
        <v>14.9</v>
      </c>
      <c r="H233">
        <f t="shared" si="6"/>
        <v>106.982</v>
      </c>
      <c r="I233">
        <v>2.4</v>
      </c>
      <c r="J233">
        <v>4.0999999999999996</v>
      </c>
      <c r="K233">
        <v>3</v>
      </c>
      <c r="L233">
        <v>115</v>
      </c>
      <c r="M233">
        <v>120</v>
      </c>
      <c r="N233">
        <v>8.6999999999999993</v>
      </c>
      <c r="O233">
        <f t="shared" si="7"/>
        <v>62.465999999999994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33</v>
      </c>
      <c r="E234">
        <v>7.18</v>
      </c>
      <c r="F234">
        <v>0</v>
      </c>
      <c r="G234">
        <v>15</v>
      </c>
      <c r="H234">
        <f t="shared" si="6"/>
        <v>107.69999999999999</v>
      </c>
      <c r="I234">
        <v>2.4</v>
      </c>
      <c r="J234">
        <v>5.3</v>
      </c>
      <c r="K234">
        <v>3.4</v>
      </c>
      <c r="L234">
        <v>115</v>
      </c>
      <c r="M234">
        <v>119.7</v>
      </c>
      <c r="N234">
        <v>7.7</v>
      </c>
      <c r="O234">
        <f t="shared" si="7"/>
        <v>55.286000000000001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33</v>
      </c>
      <c r="E235">
        <v>7.18</v>
      </c>
      <c r="F235">
        <v>0</v>
      </c>
      <c r="G235">
        <v>15.3</v>
      </c>
      <c r="H235">
        <f t="shared" si="6"/>
        <v>109.854</v>
      </c>
      <c r="I235">
        <v>2.4</v>
      </c>
      <c r="J235">
        <v>5.2</v>
      </c>
      <c r="K235">
        <v>3.5</v>
      </c>
      <c r="L235">
        <v>115</v>
      </c>
      <c r="M235">
        <v>119.7</v>
      </c>
      <c r="N235">
        <v>7.6</v>
      </c>
      <c r="O235">
        <f t="shared" si="7"/>
        <v>54.567999999999998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33</v>
      </c>
      <c r="E236">
        <v>7.18</v>
      </c>
      <c r="F236">
        <v>0</v>
      </c>
      <c r="G236">
        <v>15.3</v>
      </c>
      <c r="H236">
        <f t="shared" si="6"/>
        <v>109.854</v>
      </c>
      <c r="I236">
        <v>2.4</v>
      </c>
      <c r="J236">
        <v>4.9000000000000004</v>
      </c>
      <c r="K236">
        <v>3.6</v>
      </c>
      <c r="L236">
        <v>115</v>
      </c>
      <c r="M236">
        <v>119.7</v>
      </c>
      <c r="N236">
        <v>7.8</v>
      </c>
      <c r="O236">
        <f t="shared" si="7"/>
        <v>56.003999999999998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33</v>
      </c>
      <c r="E237">
        <v>7.18</v>
      </c>
      <c r="F237">
        <v>0</v>
      </c>
      <c r="G237">
        <v>15.3</v>
      </c>
      <c r="H237">
        <f t="shared" si="6"/>
        <v>109.854</v>
      </c>
      <c r="I237">
        <v>2.4</v>
      </c>
      <c r="J237">
        <v>4.8</v>
      </c>
      <c r="K237">
        <v>3.8</v>
      </c>
      <c r="L237">
        <v>115</v>
      </c>
      <c r="M237">
        <v>119.7</v>
      </c>
      <c r="N237">
        <v>7.7</v>
      </c>
      <c r="O237">
        <f t="shared" si="7"/>
        <v>55.286000000000001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33</v>
      </c>
      <c r="E238">
        <v>7.18</v>
      </c>
      <c r="F238">
        <v>2.1</v>
      </c>
      <c r="G238">
        <v>13.2</v>
      </c>
      <c r="H238">
        <f t="shared" si="6"/>
        <v>94.775999999999996</v>
      </c>
      <c r="I238">
        <v>2.4</v>
      </c>
      <c r="J238">
        <v>4</v>
      </c>
      <c r="K238">
        <v>3.9</v>
      </c>
      <c r="L238">
        <v>115</v>
      </c>
      <c r="M238">
        <v>119.9</v>
      </c>
      <c r="N238">
        <v>8.3000000000000007</v>
      </c>
      <c r="O238">
        <f t="shared" si="7"/>
        <v>59.594000000000001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33</v>
      </c>
      <c r="E239">
        <v>7.18</v>
      </c>
      <c r="F239">
        <v>0</v>
      </c>
      <c r="G239">
        <v>15.1</v>
      </c>
      <c r="H239">
        <f t="shared" si="6"/>
        <v>108.41799999999999</v>
      </c>
      <c r="I239">
        <v>2.4</v>
      </c>
      <c r="J239">
        <v>4.2</v>
      </c>
      <c r="K239">
        <v>4</v>
      </c>
      <c r="L239">
        <v>115</v>
      </c>
      <c r="M239">
        <v>119.8</v>
      </c>
      <c r="N239">
        <v>7.9</v>
      </c>
      <c r="O239">
        <f t="shared" si="7"/>
        <v>56.722000000000001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33</v>
      </c>
      <c r="E240">
        <v>7.18</v>
      </c>
      <c r="F240">
        <v>0</v>
      </c>
      <c r="G240">
        <v>15.2</v>
      </c>
      <c r="H240">
        <f t="shared" si="6"/>
        <v>109.136</v>
      </c>
      <c r="I240">
        <v>2.4</v>
      </c>
      <c r="J240">
        <v>2.1</v>
      </c>
      <c r="K240">
        <v>2.2000000000000002</v>
      </c>
      <c r="L240">
        <v>115</v>
      </c>
      <c r="M240">
        <v>120.3</v>
      </c>
      <c r="N240">
        <v>9.6999999999999993</v>
      </c>
      <c r="O240">
        <f t="shared" si="7"/>
        <v>69.645999999999987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33</v>
      </c>
      <c r="E241">
        <v>7.18</v>
      </c>
      <c r="F241">
        <v>0</v>
      </c>
      <c r="G241">
        <v>14.7</v>
      </c>
      <c r="H241">
        <f t="shared" si="6"/>
        <v>105.54599999999999</v>
      </c>
      <c r="I241">
        <v>2.4</v>
      </c>
      <c r="J241">
        <v>2.5</v>
      </c>
      <c r="K241">
        <v>2.5</v>
      </c>
      <c r="L241">
        <v>115</v>
      </c>
      <c r="M241">
        <v>120.1</v>
      </c>
      <c r="N241">
        <v>9.1999999999999993</v>
      </c>
      <c r="O241">
        <f t="shared" si="7"/>
        <v>66.055999999999997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33</v>
      </c>
      <c r="E242">
        <v>7.18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115</v>
      </c>
      <c r="M242">
        <v>121.3</v>
      </c>
      <c r="N242">
        <v>14.4</v>
      </c>
      <c r="O242">
        <f t="shared" si="7"/>
        <v>103.392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33</v>
      </c>
      <c r="E243">
        <v>7.18</v>
      </c>
      <c r="F243">
        <v>1</v>
      </c>
      <c r="G243">
        <v>12.7</v>
      </c>
      <c r="H243">
        <f t="shared" si="6"/>
        <v>91.185999999999993</v>
      </c>
      <c r="I243">
        <v>2.4</v>
      </c>
      <c r="J243">
        <v>2.6</v>
      </c>
      <c r="K243">
        <v>2.5</v>
      </c>
      <c r="L243">
        <v>115</v>
      </c>
      <c r="M243">
        <v>120.1</v>
      </c>
      <c r="N243">
        <v>8.9</v>
      </c>
      <c r="O243">
        <f t="shared" si="7"/>
        <v>63.902000000000001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33</v>
      </c>
      <c r="E244">
        <v>7.18</v>
      </c>
      <c r="F244">
        <v>0</v>
      </c>
      <c r="G244">
        <v>14.9</v>
      </c>
      <c r="H244">
        <f t="shared" si="6"/>
        <v>106.982</v>
      </c>
      <c r="I244">
        <v>2.4</v>
      </c>
      <c r="J244">
        <v>3.2</v>
      </c>
      <c r="K244">
        <v>3</v>
      </c>
      <c r="L244">
        <v>115</v>
      </c>
      <c r="M244">
        <v>119.9</v>
      </c>
      <c r="N244">
        <v>8.1999999999999993</v>
      </c>
      <c r="O244">
        <f t="shared" si="7"/>
        <v>58.875999999999991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33</v>
      </c>
      <c r="E245">
        <v>7.18</v>
      </c>
      <c r="F245">
        <v>12</v>
      </c>
      <c r="G245">
        <v>3.1</v>
      </c>
      <c r="H245">
        <f t="shared" si="6"/>
        <v>22.257999999999999</v>
      </c>
      <c r="I245">
        <v>2.4</v>
      </c>
      <c r="J245">
        <v>2.1</v>
      </c>
      <c r="K245">
        <v>1.9</v>
      </c>
      <c r="L245">
        <v>115</v>
      </c>
      <c r="M245">
        <v>120.2</v>
      </c>
      <c r="N245">
        <v>9.5</v>
      </c>
      <c r="O245">
        <f t="shared" si="7"/>
        <v>68.209999999999994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33</v>
      </c>
      <c r="E246">
        <v>7.18</v>
      </c>
      <c r="F246">
        <v>0.1</v>
      </c>
      <c r="G246">
        <v>14.7</v>
      </c>
      <c r="H246">
        <f t="shared" si="6"/>
        <v>105.54599999999999</v>
      </c>
      <c r="I246">
        <v>2.4</v>
      </c>
      <c r="J246">
        <v>4.0999999999999996</v>
      </c>
      <c r="K246">
        <v>3.8</v>
      </c>
      <c r="L246">
        <v>115</v>
      </c>
      <c r="M246">
        <v>119.6</v>
      </c>
      <c r="N246">
        <v>7.3</v>
      </c>
      <c r="O246">
        <f t="shared" si="7"/>
        <v>52.413999999999994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33</v>
      </c>
      <c r="E247">
        <v>7.18</v>
      </c>
      <c r="F247">
        <v>0</v>
      </c>
      <c r="G247">
        <v>15.4</v>
      </c>
      <c r="H247">
        <f t="shared" si="6"/>
        <v>110.572</v>
      </c>
      <c r="I247">
        <v>2.4</v>
      </c>
      <c r="J247">
        <v>3.8</v>
      </c>
      <c r="K247">
        <v>3.5</v>
      </c>
      <c r="L247">
        <v>115</v>
      </c>
      <c r="M247">
        <v>119.7</v>
      </c>
      <c r="N247">
        <v>7.6</v>
      </c>
      <c r="O247">
        <f t="shared" si="7"/>
        <v>54.567999999999998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33</v>
      </c>
      <c r="E248">
        <v>7.18</v>
      </c>
      <c r="F248">
        <v>0</v>
      </c>
      <c r="G248">
        <v>15.3</v>
      </c>
      <c r="H248">
        <f t="shared" si="6"/>
        <v>109.854</v>
      </c>
      <c r="I248">
        <v>2.4</v>
      </c>
      <c r="J248">
        <v>4</v>
      </c>
      <c r="K248">
        <v>3.7</v>
      </c>
      <c r="L248">
        <v>115</v>
      </c>
      <c r="M248">
        <v>119.6</v>
      </c>
      <c r="N248">
        <v>7.3</v>
      </c>
      <c r="O248">
        <f t="shared" si="7"/>
        <v>52.413999999999994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33</v>
      </c>
      <c r="E249">
        <v>7.18</v>
      </c>
      <c r="F249">
        <v>0</v>
      </c>
      <c r="G249">
        <v>15.4</v>
      </c>
      <c r="H249">
        <f t="shared" si="6"/>
        <v>110.572</v>
      </c>
      <c r="I249">
        <v>2.4</v>
      </c>
      <c r="J249">
        <v>4.5</v>
      </c>
      <c r="K249">
        <v>4.0999999999999996</v>
      </c>
      <c r="L249">
        <v>115</v>
      </c>
      <c r="M249">
        <v>119.4</v>
      </c>
      <c r="N249">
        <v>6.8</v>
      </c>
      <c r="O249">
        <f t="shared" si="7"/>
        <v>48.823999999999998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33</v>
      </c>
      <c r="E250">
        <v>7.18</v>
      </c>
      <c r="F250">
        <v>0</v>
      </c>
      <c r="G250">
        <v>15.6</v>
      </c>
      <c r="H250">
        <f t="shared" si="6"/>
        <v>112.008</v>
      </c>
      <c r="I250">
        <v>2.4</v>
      </c>
      <c r="J250">
        <v>3</v>
      </c>
      <c r="K250">
        <v>2.8</v>
      </c>
      <c r="L250">
        <v>115</v>
      </c>
      <c r="M250">
        <v>119.9</v>
      </c>
      <c r="N250">
        <v>8.4</v>
      </c>
      <c r="O250">
        <f t="shared" si="7"/>
        <v>60.311999999999998</v>
      </c>
      <c r="P250">
        <v>16.3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33</v>
      </c>
      <c r="E251">
        <v>7.18</v>
      </c>
      <c r="F251">
        <v>0</v>
      </c>
      <c r="G251">
        <v>15.1</v>
      </c>
      <c r="H251">
        <f t="shared" si="6"/>
        <v>108.41799999999999</v>
      </c>
      <c r="I251">
        <v>2.4</v>
      </c>
      <c r="J251">
        <v>3.6</v>
      </c>
      <c r="K251">
        <v>3.3</v>
      </c>
      <c r="L251">
        <v>115</v>
      </c>
      <c r="M251">
        <v>119.7</v>
      </c>
      <c r="N251">
        <v>7.8</v>
      </c>
      <c r="O251">
        <f t="shared" si="7"/>
        <v>56.003999999999998</v>
      </c>
      <c r="P251">
        <v>17.600000000000001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33</v>
      </c>
      <c r="E252">
        <v>7.18</v>
      </c>
      <c r="F252">
        <v>0</v>
      </c>
      <c r="G252">
        <v>15.3</v>
      </c>
      <c r="H252">
        <f t="shared" si="6"/>
        <v>109.854</v>
      </c>
      <c r="I252">
        <v>2.4</v>
      </c>
      <c r="J252">
        <v>3.5</v>
      </c>
      <c r="K252">
        <v>3.2</v>
      </c>
      <c r="L252">
        <v>115</v>
      </c>
      <c r="M252">
        <v>119.8</v>
      </c>
      <c r="N252">
        <v>7.9</v>
      </c>
      <c r="O252">
        <f t="shared" si="7"/>
        <v>56.722000000000001</v>
      </c>
      <c r="P252">
        <v>18.899999999999999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33</v>
      </c>
      <c r="E253">
        <v>7.18</v>
      </c>
      <c r="F253">
        <v>0</v>
      </c>
      <c r="G253">
        <v>15.2</v>
      </c>
      <c r="H253">
        <f t="shared" si="6"/>
        <v>109.136</v>
      </c>
      <c r="I253">
        <v>2.4</v>
      </c>
      <c r="J253">
        <v>2.9</v>
      </c>
      <c r="K253">
        <v>2.7</v>
      </c>
      <c r="L253">
        <v>115</v>
      </c>
      <c r="M253">
        <v>120</v>
      </c>
      <c r="N253">
        <v>8.5</v>
      </c>
      <c r="O253">
        <f t="shared" si="7"/>
        <v>61.03</v>
      </c>
      <c r="P253">
        <v>20.399999999999999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33</v>
      </c>
      <c r="E254">
        <v>7.18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115</v>
      </c>
      <c r="M254">
        <v>111</v>
      </c>
      <c r="N254">
        <v>0</v>
      </c>
      <c r="O254">
        <f t="shared" si="7"/>
        <v>0</v>
      </c>
      <c r="P254">
        <v>21.4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33</v>
      </c>
      <c r="E255">
        <v>7.18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12.4</v>
      </c>
      <c r="N255">
        <v>86</v>
      </c>
      <c r="O255">
        <f t="shared" si="7"/>
        <v>617.48</v>
      </c>
      <c r="P255">
        <v>21.6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33</v>
      </c>
      <c r="E256">
        <v>7.18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4.5999999999999996</v>
      </c>
      <c r="N256">
        <v>0</v>
      </c>
      <c r="O256">
        <f t="shared" si="7"/>
        <v>0</v>
      </c>
      <c r="P256">
        <v>22.9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33</v>
      </c>
      <c r="E257">
        <v>7.18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21.6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33</v>
      </c>
      <c r="E258">
        <v>7.18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3.8</v>
      </c>
      <c r="L258">
        <v>0</v>
      </c>
      <c r="M258">
        <v>0</v>
      </c>
      <c r="N258">
        <v>0</v>
      </c>
      <c r="O258">
        <f t="shared" si="7"/>
        <v>0</v>
      </c>
      <c r="P258">
        <v>17.899999999999999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33</v>
      </c>
      <c r="E259">
        <v>7.18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17.3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33</v>
      </c>
      <c r="E260">
        <v>7.18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1.6</v>
      </c>
      <c r="L260">
        <v>0</v>
      </c>
      <c r="M260">
        <v>0</v>
      </c>
      <c r="N260">
        <v>0</v>
      </c>
      <c r="O260">
        <f t="shared" si="9"/>
        <v>0</v>
      </c>
      <c r="P260">
        <v>15.7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33</v>
      </c>
      <c r="E261">
        <v>7.18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1.8</v>
      </c>
      <c r="L261">
        <v>0</v>
      </c>
      <c r="M261">
        <v>0</v>
      </c>
      <c r="N261">
        <v>0</v>
      </c>
      <c r="O261">
        <f t="shared" si="9"/>
        <v>0</v>
      </c>
      <c r="P261">
        <v>13.9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33</v>
      </c>
      <c r="E262">
        <v>7.18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2.1</v>
      </c>
      <c r="L262">
        <v>0</v>
      </c>
      <c r="M262">
        <v>0</v>
      </c>
      <c r="N262">
        <v>0</v>
      </c>
      <c r="O262">
        <f t="shared" si="9"/>
        <v>0</v>
      </c>
      <c r="P262">
        <v>11.7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33</v>
      </c>
      <c r="E263">
        <v>7.18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1.6</v>
      </c>
      <c r="L263">
        <v>0</v>
      </c>
      <c r="M263">
        <v>0</v>
      </c>
      <c r="N263">
        <v>0</v>
      </c>
      <c r="O263">
        <f t="shared" si="9"/>
        <v>0</v>
      </c>
      <c r="P263">
        <v>10.1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33</v>
      </c>
      <c r="E264">
        <v>7.18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8.6999999999999993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33</v>
      </c>
      <c r="E265">
        <v>7.18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7.3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33</v>
      </c>
      <c r="E266">
        <v>7.18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6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33</v>
      </c>
      <c r="E267">
        <v>7.18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4.7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33</v>
      </c>
      <c r="E268">
        <v>7.18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3.3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33</v>
      </c>
      <c r="E269">
        <v>7.18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1.7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33</v>
      </c>
      <c r="E270">
        <v>7.18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1.5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33</v>
      </c>
      <c r="E271">
        <v>7.18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0.2</v>
      </c>
      <c r="L271">
        <v>0</v>
      </c>
      <c r="M271">
        <v>0</v>
      </c>
      <c r="N271">
        <v>0</v>
      </c>
      <c r="O271">
        <f t="shared" si="9"/>
        <v>0</v>
      </c>
      <c r="P271">
        <v>1.3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33</v>
      </c>
      <c r="E272">
        <v>7.18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1.1000000000000001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33</v>
      </c>
      <c r="E273">
        <v>7.18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0.8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33</v>
      </c>
      <c r="E274">
        <v>7.18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0.6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33</v>
      </c>
      <c r="E275">
        <v>7.18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0.4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33</v>
      </c>
      <c r="E276">
        <v>7.18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0.2</v>
      </c>
      <c r="L276">
        <v>0</v>
      </c>
      <c r="M276">
        <v>0</v>
      </c>
      <c r="N276">
        <v>0</v>
      </c>
      <c r="O276">
        <f t="shared" si="9"/>
        <v>0</v>
      </c>
      <c r="P276">
        <v>0.2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33</v>
      </c>
      <c r="E277">
        <v>7.18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0.1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33</v>
      </c>
      <c r="E278">
        <v>7.18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33</v>
      </c>
      <c r="E279">
        <v>7.18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33</v>
      </c>
      <c r="E280">
        <v>7.18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33</v>
      </c>
      <c r="E281">
        <v>7.18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33</v>
      </c>
      <c r="E282">
        <v>7.18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33</v>
      </c>
      <c r="E283">
        <v>7.18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33</v>
      </c>
      <c r="E284">
        <v>7.18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33</v>
      </c>
      <c r="E285">
        <v>7.18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33</v>
      </c>
      <c r="E286">
        <v>7.18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33</v>
      </c>
      <c r="E287">
        <v>7.18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33</v>
      </c>
      <c r="E288">
        <v>7.18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33</v>
      </c>
      <c r="E289">
        <v>7.18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33</v>
      </c>
      <c r="E290">
        <v>7.18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33</v>
      </c>
      <c r="E291">
        <v>7.18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33</v>
      </c>
      <c r="E292">
        <v>7.18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33</v>
      </c>
      <c r="E293">
        <v>7.18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33</v>
      </c>
      <c r="E294">
        <v>7.18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33</v>
      </c>
      <c r="E295">
        <v>7.18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33</v>
      </c>
      <c r="E296">
        <v>7.18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33</v>
      </c>
      <c r="E297">
        <v>7.18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33</v>
      </c>
      <c r="E298">
        <v>7.18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33</v>
      </c>
      <c r="E299">
        <v>7.18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33</v>
      </c>
      <c r="E300">
        <v>7.18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33</v>
      </c>
      <c r="E301">
        <v>7.18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33</v>
      </c>
      <c r="E302">
        <v>7.18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33</v>
      </c>
      <c r="E303">
        <v>7.18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33</v>
      </c>
      <c r="E304">
        <v>7.18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33</v>
      </c>
      <c r="E305">
        <v>7.18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33</v>
      </c>
      <c r="E306">
        <v>7.18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33</v>
      </c>
      <c r="E307">
        <v>7.18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33</v>
      </c>
      <c r="E308">
        <v>7.18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33</v>
      </c>
      <c r="E309">
        <v>7.18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33</v>
      </c>
      <c r="E310">
        <v>7.18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33</v>
      </c>
      <c r="E311">
        <v>7.18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33</v>
      </c>
      <c r="E312">
        <v>7.18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33</v>
      </c>
      <c r="E313">
        <v>7.18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33</v>
      </c>
      <c r="E314">
        <v>7.18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33</v>
      </c>
      <c r="E315">
        <v>7.18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33</v>
      </c>
      <c r="E316">
        <v>7.18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33</v>
      </c>
      <c r="E317">
        <v>7.18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33</v>
      </c>
      <c r="E318">
        <v>7.18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33</v>
      </c>
      <c r="E319">
        <v>7.18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33</v>
      </c>
      <c r="E320">
        <v>7.18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33</v>
      </c>
      <c r="E321">
        <v>7.18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33</v>
      </c>
      <c r="E322">
        <v>7.18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33</v>
      </c>
      <c r="E323">
        <v>7.18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33</v>
      </c>
      <c r="E324">
        <v>7.18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33</v>
      </c>
      <c r="E325">
        <v>7.18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33</v>
      </c>
      <c r="E326">
        <v>7.18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33</v>
      </c>
      <c r="E327">
        <v>7.18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33</v>
      </c>
      <c r="E328">
        <v>7.18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33</v>
      </c>
      <c r="E329">
        <v>7.18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33</v>
      </c>
      <c r="E330">
        <v>7.18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33</v>
      </c>
      <c r="E331">
        <v>7.18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33</v>
      </c>
      <c r="E332">
        <v>7.18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33</v>
      </c>
      <c r="E333">
        <v>7.18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33</v>
      </c>
      <c r="E334">
        <v>7.18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33</v>
      </c>
      <c r="E335">
        <v>7.18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33</v>
      </c>
      <c r="E336">
        <v>7.18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33</v>
      </c>
      <c r="E337">
        <v>7.18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33</v>
      </c>
      <c r="E338">
        <v>7.18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33</v>
      </c>
      <c r="E339">
        <v>7.18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33</v>
      </c>
      <c r="E340">
        <v>7.18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33</v>
      </c>
      <c r="E341">
        <v>7.18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33</v>
      </c>
      <c r="E342">
        <v>7.18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33</v>
      </c>
      <c r="E343">
        <v>7.18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33</v>
      </c>
      <c r="E344">
        <v>7.18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33</v>
      </c>
      <c r="E345">
        <v>7.18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33</v>
      </c>
      <c r="E346">
        <v>7.18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33</v>
      </c>
      <c r="E347">
        <v>7.18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33</v>
      </c>
      <c r="E348">
        <v>7.18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33</v>
      </c>
      <c r="E349">
        <v>7.18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33</v>
      </c>
      <c r="E350">
        <v>7.18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33</v>
      </c>
      <c r="E351">
        <v>7.18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33</v>
      </c>
      <c r="E352">
        <v>7.18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33</v>
      </c>
      <c r="E353">
        <v>7.18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33</v>
      </c>
      <c r="E354">
        <v>7.18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33</v>
      </c>
      <c r="E355">
        <v>7.18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33</v>
      </c>
      <c r="E356">
        <v>7.18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33</v>
      </c>
      <c r="E357">
        <v>7.18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33</v>
      </c>
      <c r="E358">
        <v>7.18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33</v>
      </c>
      <c r="E359">
        <v>7.18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33</v>
      </c>
      <c r="E360">
        <v>7.18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33</v>
      </c>
      <c r="E361">
        <v>7.18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33</v>
      </c>
      <c r="E362">
        <v>7.18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33</v>
      </c>
      <c r="E363">
        <v>7.18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33</v>
      </c>
      <c r="E364">
        <v>7.18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33</v>
      </c>
      <c r="E365">
        <v>7.18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33</v>
      </c>
      <c r="E366">
        <v>7.18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1849.4999999999993</v>
      </c>
      <c r="H367">
        <f>SUM(H2:H366)</f>
        <v>13279.410000000002</v>
      </c>
      <c r="N367">
        <f>SUM(N2:N366)</f>
        <v>1026.5</v>
      </c>
      <c r="O367">
        <f>SUM(O2:O366)</f>
        <v>7370.2699999999986</v>
      </c>
    </row>
  </sheetData>
  <autoFilter ref="A1:X367" xr:uid="{00000000-0001-0000-1B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U367"/>
  <sheetViews>
    <sheetView zoomScaleNormal="100" workbookViewId="0">
      <pane xSplit="11736" ySplit="576" topLeftCell="K254" activePane="bottomLeft"/>
      <selection sqref="A1:XFD1048576"/>
      <selection pane="topRight" activeCell="O1" sqref="O1:O1048576"/>
      <selection pane="bottomLeft" activeCell="H245" sqref="H245:H253"/>
      <selection pane="bottomRight" activeCell="M378" sqref="M378"/>
    </sheetView>
  </sheetViews>
  <sheetFormatPr baseColWidth="10" defaultColWidth="8.88671875" defaultRowHeight="14.4" x14ac:dyDescent="0.3"/>
  <cols>
    <col min="1" max="7" width="10.5546875"/>
    <col min="9" max="14" width="10.5546875"/>
    <col min="16" max="1024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29</v>
      </c>
      <c r="E2">
        <v>2.79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0.3</v>
      </c>
      <c r="L2">
        <v>0</v>
      </c>
      <c r="M2">
        <v>0</v>
      </c>
      <c r="N2">
        <v>0</v>
      </c>
      <c r="O2">
        <f>N2*E2</f>
        <v>0</v>
      </c>
      <c r="P2">
        <v>17.899999999999999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29</v>
      </c>
      <c r="E3">
        <v>2.79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0.2</v>
      </c>
      <c r="L3">
        <v>0</v>
      </c>
      <c r="M3">
        <v>0</v>
      </c>
      <c r="N3">
        <v>0</v>
      </c>
      <c r="O3">
        <f t="shared" ref="O3:O66" si="1">N3*E3</f>
        <v>0</v>
      </c>
      <c r="P3">
        <v>17.8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29</v>
      </c>
      <c r="E4">
        <v>2.79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0.3</v>
      </c>
      <c r="L4">
        <v>0</v>
      </c>
      <c r="M4">
        <v>0</v>
      </c>
      <c r="N4">
        <v>0</v>
      </c>
      <c r="O4">
        <f t="shared" si="1"/>
        <v>0</v>
      </c>
      <c r="P4">
        <v>17.5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29</v>
      </c>
      <c r="E5">
        <v>2.79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0.5</v>
      </c>
      <c r="L5">
        <v>0</v>
      </c>
      <c r="M5">
        <v>0</v>
      </c>
      <c r="N5">
        <v>0</v>
      </c>
      <c r="O5">
        <f t="shared" si="1"/>
        <v>0</v>
      </c>
      <c r="P5">
        <v>16.899999999999999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29</v>
      </c>
      <c r="E6">
        <v>2.79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0.4</v>
      </c>
      <c r="L6">
        <v>0</v>
      </c>
      <c r="M6">
        <v>0</v>
      </c>
      <c r="N6">
        <v>0</v>
      </c>
      <c r="O6">
        <f t="shared" si="1"/>
        <v>0</v>
      </c>
      <c r="P6">
        <v>16.5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29</v>
      </c>
      <c r="E7">
        <v>2.79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0.2</v>
      </c>
      <c r="L7">
        <v>0</v>
      </c>
      <c r="M7">
        <v>0</v>
      </c>
      <c r="N7">
        <v>0</v>
      </c>
      <c r="O7">
        <f t="shared" si="1"/>
        <v>0</v>
      </c>
      <c r="P7">
        <v>16.3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29</v>
      </c>
      <c r="E8">
        <v>2.79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0.2</v>
      </c>
      <c r="L8">
        <v>0</v>
      </c>
      <c r="M8">
        <v>0</v>
      </c>
      <c r="N8">
        <v>0</v>
      </c>
      <c r="O8">
        <f t="shared" si="1"/>
        <v>0</v>
      </c>
      <c r="P8">
        <v>16.100000000000001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29</v>
      </c>
      <c r="E9">
        <v>2.79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0.2</v>
      </c>
      <c r="L9">
        <v>0</v>
      </c>
      <c r="M9">
        <v>0</v>
      </c>
      <c r="N9">
        <v>0</v>
      </c>
      <c r="O9">
        <f t="shared" si="1"/>
        <v>0</v>
      </c>
      <c r="P9">
        <v>15.9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29</v>
      </c>
      <c r="E10">
        <v>2.79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0.2</v>
      </c>
      <c r="L10">
        <v>0</v>
      </c>
      <c r="M10">
        <v>0</v>
      </c>
      <c r="N10">
        <v>0</v>
      </c>
      <c r="O10">
        <f t="shared" si="1"/>
        <v>0</v>
      </c>
      <c r="P10">
        <v>15.6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29</v>
      </c>
      <c r="E11">
        <v>2.79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0.4</v>
      </c>
      <c r="L11">
        <v>0</v>
      </c>
      <c r="M11">
        <v>0</v>
      </c>
      <c r="N11">
        <v>0</v>
      </c>
      <c r="O11">
        <f t="shared" si="1"/>
        <v>0</v>
      </c>
      <c r="P11">
        <v>15.3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29</v>
      </c>
      <c r="E12">
        <v>2.79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0.4</v>
      </c>
      <c r="L12">
        <v>0</v>
      </c>
      <c r="M12">
        <v>0</v>
      </c>
      <c r="N12">
        <v>0</v>
      </c>
      <c r="O12">
        <f t="shared" si="1"/>
        <v>0</v>
      </c>
      <c r="P12">
        <v>14.9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29</v>
      </c>
      <c r="E13">
        <v>2.79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0.5</v>
      </c>
      <c r="L13">
        <v>0</v>
      </c>
      <c r="M13">
        <v>0</v>
      </c>
      <c r="N13">
        <v>0</v>
      </c>
      <c r="O13">
        <f t="shared" si="1"/>
        <v>0</v>
      </c>
      <c r="P13">
        <v>14.4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29</v>
      </c>
      <c r="E14">
        <v>2.79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0.8</v>
      </c>
      <c r="L14">
        <v>0</v>
      </c>
      <c r="M14">
        <v>0</v>
      </c>
      <c r="N14">
        <v>0</v>
      </c>
      <c r="O14">
        <f t="shared" si="1"/>
        <v>0</v>
      </c>
      <c r="P14">
        <v>13.6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29</v>
      </c>
      <c r="E15">
        <v>2.79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0.7</v>
      </c>
      <c r="L15">
        <v>0</v>
      </c>
      <c r="M15">
        <v>0</v>
      </c>
      <c r="N15">
        <v>0</v>
      </c>
      <c r="O15">
        <f t="shared" si="1"/>
        <v>0</v>
      </c>
      <c r="P15">
        <v>12.9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29</v>
      </c>
      <c r="E16">
        <v>2.79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0.8</v>
      </c>
      <c r="L16">
        <v>0</v>
      </c>
      <c r="M16">
        <v>0</v>
      </c>
      <c r="N16">
        <v>0</v>
      </c>
      <c r="O16">
        <f t="shared" si="1"/>
        <v>0</v>
      </c>
      <c r="P16">
        <v>12.1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29</v>
      </c>
      <c r="E17">
        <v>2.79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0.7</v>
      </c>
      <c r="L17">
        <v>0</v>
      </c>
      <c r="M17">
        <v>0</v>
      </c>
      <c r="N17">
        <v>0</v>
      </c>
      <c r="O17">
        <f t="shared" si="1"/>
        <v>0</v>
      </c>
      <c r="P17">
        <v>11.4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29</v>
      </c>
      <c r="E18">
        <v>2.79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0.3</v>
      </c>
      <c r="L18">
        <v>0</v>
      </c>
      <c r="M18">
        <v>3.6</v>
      </c>
      <c r="N18">
        <v>0</v>
      </c>
      <c r="O18">
        <f t="shared" si="1"/>
        <v>0</v>
      </c>
      <c r="P18">
        <v>13.5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29</v>
      </c>
      <c r="E19">
        <v>2.79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15.5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29</v>
      </c>
      <c r="E20">
        <v>2.79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0.8</v>
      </c>
      <c r="L20">
        <v>0</v>
      </c>
      <c r="M20">
        <v>2.6</v>
      </c>
      <c r="N20">
        <v>43.1</v>
      </c>
      <c r="O20">
        <f t="shared" si="1"/>
        <v>120.24900000000001</v>
      </c>
      <c r="P20">
        <v>17.100000000000001</v>
      </c>
      <c r="Q20">
        <v>0</v>
      </c>
      <c r="R20">
        <v>6.5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29</v>
      </c>
      <c r="E21">
        <v>2.79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2.2999999999999998</v>
      </c>
      <c r="N21">
        <v>23.9</v>
      </c>
      <c r="O21">
        <f t="shared" si="1"/>
        <v>66.680999999999997</v>
      </c>
      <c r="P21">
        <v>19.5</v>
      </c>
      <c r="Q21">
        <v>0</v>
      </c>
      <c r="R21">
        <v>4.0999999999999996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29</v>
      </c>
      <c r="E22">
        <v>2.79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3.3</v>
      </c>
      <c r="N22">
        <v>0</v>
      </c>
      <c r="O22">
        <f t="shared" si="1"/>
        <v>0</v>
      </c>
      <c r="P22">
        <v>21.9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29</v>
      </c>
      <c r="E23">
        <v>2.79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1.4</v>
      </c>
      <c r="N23">
        <v>0</v>
      </c>
      <c r="O23">
        <f t="shared" si="1"/>
        <v>0</v>
      </c>
      <c r="P23">
        <v>24.3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29</v>
      </c>
      <c r="E24">
        <v>2.79</v>
      </c>
      <c r="F24">
        <v>0</v>
      </c>
      <c r="G24">
        <v>0</v>
      </c>
      <c r="H24">
        <f t="shared" si="0"/>
        <v>0</v>
      </c>
      <c r="I24">
        <v>0.1</v>
      </c>
      <c r="J24">
        <v>0.8</v>
      </c>
      <c r="K24">
        <v>0.7</v>
      </c>
      <c r="L24">
        <v>0</v>
      </c>
      <c r="M24">
        <v>0</v>
      </c>
      <c r="N24">
        <v>0</v>
      </c>
      <c r="O24">
        <f t="shared" si="1"/>
        <v>0</v>
      </c>
      <c r="P24">
        <v>24.3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29</v>
      </c>
      <c r="E25">
        <v>2.79</v>
      </c>
      <c r="F25">
        <v>0</v>
      </c>
      <c r="G25">
        <v>0</v>
      </c>
      <c r="H25">
        <f t="shared" si="0"/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f t="shared" si="1"/>
        <v>0</v>
      </c>
      <c r="P25">
        <v>23.3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29</v>
      </c>
      <c r="E26">
        <v>2.79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1.1000000000000001</v>
      </c>
      <c r="L26">
        <v>0</v>
      </c>
      <c r="M26">
        <v>0</v>
      </c>
      <c r="N26">
        <v>0</v>
      </c>
      <c r="O26">
        <f t="shared" si="1"/>
        <v>0</v>
      </c>
      <c r="P26">
        <v>22.2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29</v>
      </c>
      <c r="E27">
        <v>2.79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0.5</v>
      </c>
      <c r="L27">
        <v>0</v>
      </c>
      <c r="M27">
        <v>0</v>
      </c>
      <c r="N27">
        <v>0</v>
      </c>
      <c r="O27">
        <f t="shared" si="1"/>
        <v>0</v>
      </c>
      <c r="P27">
        <v>21.7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29</v>
      </c>
      <c r="E28">
        <v>2.79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0.7</v>
      </c>
      <c r="L28">
        <v>0</v>
      </c>
      <c r="M28">
        <v>6.7</v>
      </c>
      <c r="N28">
        <v>0</v>
      </c>
      <c r="O28">
        <f t="shared" si="1"/>
        <v>0</v>
      </c>
      <c r="P28">
        <v>23.4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29</v>
      </c>
      <c r="E29">
        <v>2.79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25.6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29</v>
      </c>
      <c r="E30">
        <v>2.79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24.4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29</v>
      </c>
      <c r="E31">
        <v>2.79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1.3</v>
      </c>
      <c r="L31">
        <v>0</v>
      </c>
      <c r="M31">
        <v>0</v>
      </c>
      <c r="N31">
        <v>0</v>
      </c>
      <c r="O31">
        <f t="shared" si="1"/>
        <v>0</v>
      </c>
      <c r="P31">
        <v>23.2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29</v>
      </c>
      <c r="E32">
        <v>2.79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0.6</v>
      </c>
      <c r="L32">
        <v>0</v>
      </c>
      <c r="M32">
        <v>0</v>
      </c>
      <c r="N32">
        <v>0</v>
      </c>
      <c r="O32">
        <f t="shared" si="1"/>
        <v>0</v>
      </c>
      <c r="P32">
        <v>22.6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29</v>
      </c>
      <c r="E33">
        <v>2.79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0.8</v>
      </c>
      <c r="L33">
        <v>0</v>
      </c>
      <c r="M33">
        <v>0</v>
      </c>
      <c r="N33">
        <v>0</v>
      </c>
      <c r="O33">
        <f t="shared" si="1"/>
        <v>0</v>
      </c>
      <c r="P33">
        <v>21.8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29</v>
      </c>
      <c r="E34">
        <v>2.79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0.3</v>
      </c>
      <c r="L34">
        <v>0</v>
      </c>
      <c r="M34">
        <v>0.4</v>
      </c>
      <c r="N34">
        <v>0</v>
      </c>
      <c r="O34">
        <f t="shared" si="1"/>
        <v>0</v>
      </c>
      <c r="P34">
        <v>23.9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29</v>
      </c>
      <c r="E35">
        <v>2.79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2.4</v>
      </c>
      <c r="L35">
        <v>0</v>
      </c>
      <c r="M35">
        <v>0</v>
      </c>
      <c r="N35">
        <v>0</v>
      </c>
      <c r="O35">
        <f t="shared" si="1"/>
        <v>0</v>
      </c>
      <c r="P35">
        <v>21.8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29</v>
      </c>
      <c r="E36">
        <v>2.79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2.2000000000000002</v>
      </c>
      <c r="L36">
        <v>0</v>
      </c>
      <c r="M36">
        <v>0</v>
      </c>
      <c r="N36">
        <v>0</v>
      </c>
      <c r="O36">
        <f t="shared" si="1"/>
        <v>0</v>
      </c>
      <c r="P36">
        <v>19.7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29</v>
      </c>
      <c r="E37">
        <v>2.79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2.2000000000000002</v>
      </c>
      <c r="L37">
        <v>0</v>
      </c>
      <c r="M37">
        <v>0</v>
      </c>
      <c r="N37">
        <v>0</v>
      </c>
      <c r="O37">
        <f t="shared" si="1"/>
        <v>0</v>
      </c>
      <c r="P37">
        <v>17.5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29</v>
      </c>
      <c r="E38">
        <v>2.79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1.7</v>
      </c>
      <c r="L38">
        <v>0</v>
      </c>
      <c r="M38">
        <v>0</v>
      </c>
      <c r="N38">
        <v>0</v>
      </c>
      <c r="O38">
        <f t="shared" si="1"/>
        <v>0</v>
      </c>
      <c r="P38">
        <v>15.8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29</v>
      </c>
      <c r="E39">
        <v>2.79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1.4</v>
      </c>
      <c r="L39">
        <v>0</v>
      </c>
      <c r="M39">
        <v>0</v>
      </c>
      <c r="N39">
        <v>0</v>
      </c>
      <c r="O39">
        <f t="shared" si="1"/>
        <v>0</v>
      </c>
      <c r="P39">
        <v>14.4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29</v>
      </c>
      <c r="E40">
        <v>2.79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1.1000000000000001</v>
      </c>
      <c r="L40">
        <v>0</v>
      </c>
      <c r="M40">
        <v>0</v>
      </c>
      <c r="N40">
        <v>0</v>
      </c>
      <c r="O40">
        <f t="shared" si="1"/>
        <v>0</v>
      </c>
      <c r="P40">
        <v>13.3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29</v>
      </c>
      <c r="E41">
        <v>2.79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12.7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29</v>
      </c>
      <c r="E42">
        <v>2.79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12.5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29</v>
      </c>
      <c r="E43">
        <v>2.79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12.3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29</v>
      </c>
      <c r="E44">
        <v>2.79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12.1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29</v>
      </c>
      <c r="E45">
        <v>2.79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14.3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29</v>
      </c>
      <c r="E46">
        <v>2.79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1.3</v>
      </c>
      <c r="L46">
        <v>0</v>
      </c>
      <c r="M46">
        <v>0</v>
      </c>
      <c r="N46">
        <v>0</v>
      </c>
      <c r="O46">
        <f t="shared" si="1"/>
        <v>0</v>
      </c>
      <c r="P46">
        <v>13.7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29</v>
      </c>
      <c r="E47">
        <v>2.79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13.3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29</v>
      </c>
      <c r="E48">
        <v>2.79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0.4</v>
      </c>
      <c r="L48">
        <v>0</v>
      </c>
      <c r="M48">
        <v>0</v>
      </c>
      <c r="N48">
        <v>0</v>
      </c>
      <c r="O48">
        <f t="shared" si="1"/>
        <v>0</v>
      </c>
      <c r="P48">
        <v>12.9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29</v>
      </c>
      <c r="E49">
        <v>2.79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12.5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29</v>
      </c>
      <c r="E50">
        <v>2.79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0.4</v>
      </c>
      <c r="L50">
        <v>0</v>
      </c>
      <c r="M50">
        <v>0</v>
      </c>
      <c r="N50">
        <v>0</v>
      </c>
      <c r="O50">
        <f t="shared" si="1"/>
        <v>0</v>
      </c>
      <c r="P50">
        <v>12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29</v>
      </c>
      <c r="E51">
        <v>2.79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0.4</v>
      </c>
      <c r="L51">
        <v>0</v>
      </c>
      <c r="M51">
        <v>0</v>
      </c>
      <c r="N51">
        <v>0</v>
      </c>
      <c r="O51">
        <f t="shared" si="1"/>
        <v>0</v>
      </c>
      <c r="P51">
        <v>11.6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29</v>
      </c>
      <c r="E52">
        <v>2.79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11.2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29</v>
      </c>
      <c r="E53">
        <v>2.79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10.8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29</v>
      </c>
      <c r="E54">
        <v>2.79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0.3</v>
      </c>
      <c r="L54">
        <v>0</v>
      </c>
      <c r="M54">
        <v>0</v>
      </c>
      <c r="N54">
        <v>0</v>
      </c>
      <c r="O54">
        <f t="shared" si="1"/>
        <v>0</v>
      </c>
      <c r="P54">
        <v>10.5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29</v>
      </c>
      <c r="E55">
        <v>2.79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0.2</v>
      </c>
      <c r="L55">
        <v>0</v>
      </c>
      <c r="M55">
        <v>0</v>
      </c>
      <c r="N55">
        <v>0</v>
      </c>
      <c r="O55">
        <f t="shared" si="1"/>
        <v>0</v>
      </c>
      <c r="P55">
        <v>10.3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29</v>
      </c>
      <c r="E56">
        <v>2.79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12.5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29</v>
      </c>
      <c r="E57">
        <v>2.79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14.9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29</v>
      </c>
      <c r="E58">
        <v>2.79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13.8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29</v>
      </c>
      <c r="E59">
        <v>2.79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1.1000000000000001</v>
      </c>
      <c r="L59">
        <v>0</v>
      </c>
      <c r="M59">
        <v>0</v>
      </c>
      <c r="N59">
        <v>0</v>
      </c>
      <c r="O59">
        <f t="shared" si="1"/>
        <v>0</v>
      </c>
      <c r="P59">
        <v>12.7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29</v>
      </c>
      <c r="E60">
        <v>2.79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0.9</v>
      </c>
      <c r="L60">
        <v>0</v>
      </c>
      <c r="M60">
        <v>0</v>
      </c>
      <c r="N60">
        <v>0</v>
      </c>
      <c r="O60">
        <f t="shared" si="1"/>
        <v>0</v>
      </c>
      <c r="P60">
        <v>11.8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29</v>
      </c>
      <c r="E61">
        <v>2.79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0.7</v>
      </c>
      <c r="L61">
        <v>0</v>
      </c>
      <c r="M61">
        <v>0</v>
      </c>
      <c r="N61">
        <v>0</v>
      </c>
      <c r="O61">
        <f t="shared" si="1"/>
        <v>0</v>
      </c>
      <c r="P61">
        <v>11.1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29</v>
      </c>
      <c r="E62">
        <v>2.79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10.6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29</v>
      </c>
      <c r="E63">
        <v>2.79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10.4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29</v>
      </c>
      <c r="E64">
        <v>2.79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0.6</v>
      </c>
      <c r="L64">
        <v>0</v>
      </c>
      <c r="M64">
        <v>0</v>
      </c>
      <c r="N64">
        <v>0</v>
      </c>
      <c r="O64">
        <f t="shared" si="1"/>
        <v>0</v>
      </c>
      <c r="P64">
        <v>9.6999999999999993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29</v>
      </c>
      <c r="E65">
        <v>2.79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9.1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29</v>
      </c>
      <c r="E66">
        <v>2.79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8.1999999999999993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29</v>
      </c>
      <c r="E67">
        <v>2.79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29</v>
      </c>
      <c r="E68">
        <v>2.79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6.9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29</v>
      </c>
      <c r="E69">
        <v>2.79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6.3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29</v>
      </c>
      <c r="E70">
        <v>2.79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5.8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29</v>
      </c>
      <c r="E71">
        <v>2.79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5.5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29</v>
      </c>
      <c r="E72">
        <v>2.79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1.7</v>
      </c>
      <c r="N72">
        <v>8.8000000000000007</v>
      </c>
      <c r="O72">
        <f t="shared" si="3"/>
        <v>24.552000000000003</v>
      </c>
      <c r="P72">
        <v>7.6</v>
      </c>
      <c r="Q72">
        <v>0</v>
      </c>
      <c r="R72">
        <v>1.3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29</v>
      </c>
      <c r="E73">
        <v>2.79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2.6</v>
      </c>
      <c r="N73">
        <v>39</v>
      </c>
      <c r="O73">
        <f t="shared" si="3"/>
        <v>108.81</v>
      </c>
      <c r="P73">
        <v>10</v>
      </c>
      <c r="Q73">
        <v>0</v>
      </c>
      <c r="R73">
        <v>3.7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29</v>
      </c>
      <c r="E74">
        <v>2.79</v>
      </c>
      <c r="F74">
        <v>0</v>
      </c>
      <c r="G74">
        <v>0</v>
      </c>
      <c r="H74">
        <f t="shared" si="2"/>
        <v>0</v>
      </c>
      <c r="I74">
        <v>0</v>
      </c>
      <c r="J74">
        <v>2.7</v>
      </c>
      <c r="K74">
        <v>2.2000000000000002</v>
      </c>
      <c r="L74">
        <v>0</v>
      </c>
      <c r="M74">
        <v>0</v>
      </c>
      <c r="N74">
        <v>0</v>
      </c>
      <c r="O74">
        <f t="shared" si="3"/>
        <v>0</v>
      </c>
      <c r="P74">
        <v>10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29</v>
      </c>
      <c r="E75">
        <v>2.79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1.3</v>
      </c>
      <c r="L75">
        <v>0</v>
      </c>
      <c r="M75">
        <v>0</v>
      </c>
      <c r="N75">
        <v>0</v>
      </c>
      <c r="O75">
        <f t="shared" si="3"/>
        <v>0</v>
      </c>
      <c r="P75">
        <v>8.6999999999999993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29</v>
      </c>
      <c r="E76">
        <v>2.79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0.6</v>
      </c>
      <c r="L76">
        <v>0</v>
      </c>
      <c r="M76">
        <v>0</v>
      </c>
      <c r="N76">
        <v>0</v>
      </c>
      <c r="O76">
        <f t="shared" si="3"/>
        <v>0</v>
      </c>
      <c r="P76">
        <v>8.1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29</v>
      </c>
      <c r="E77">
        <v>2.79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0.4</v>
      </c>
      <c r="L77">
        <v>0</v>
      </c>
      <c r="M77">
        <v>0</v>
      </c>
      <c r="N77">
        <v>0</v>
      </c>
      <c r="O77">
        <f t="shared" si="3"/>
        <v>0</v>
      </c>
      <c r="P77">
        <v>7.7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29</v>
      </c>
      <c r="E78">
        <v>2.79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0.5</v>
      </c>
      <c r="L78">
        <v>0</v>
      </c>
      <c r="M78">
        <v>0</v>
      </c>
      <c r="N78">
        <v>0</v>
      </c>
      <c r="O78">
        <f t="shared" si="3"/>
        <v>0</v>
      </c>
      <c r="P78">
        <v>7.2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29</v>
      </c>
      <c r="E79">
        <v>2.79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0.4</v>
      </c>
      <c r="L79">
        <v>0</v>
      </c>
      <c r="M79">
        <v>0</v>
      </c>
      <c r="N79">
        <v>0</v>
      </c>
      <c r="O79">
        <f t="shared" si="3"/>
        <v>0</v>
      </c>
      <c r="P79">
        <v>6.8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29</v>
      </c>
      <c r="E80">
        <v>2.79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0.4</v>
      </c>
      <c r="L80">
        <v>0</v>
      </c>
      <c r="M80">
        <v>0</v>
      </c>
      <c r="N80">
        <v>0</v>
      </c>
      <c r="O80">
        <f t="shared" si="3"/>
        <v>0</v>
      </c>
      <c r="P80">
        <v>6.4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29</v>
      </c>
      <c r="E81">
        <v>2.79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0.3</v>
      </c>
      <c r="L81">
        <v>0</v>
      </c>
      <c r="M81">
        <v>0</v>
      </c>
      <c r="N81">
        <v>0</v>
      </c>
      <c r="O81">
        <f t="shared" si="3"/>
        <v>0</v>
      </c>
      <c r="P81">
        <v>6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29</v>
      </c>
      <c r="E82">
        <v>2.79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0.7</v>
      </c>
      <c r="L82">
        <v>0</v>
      </c>
      <c r="M82">
        <v>0</v>
      </c>
      <c r="N82">
        <v>0</v>
      </c>
      <c r="O82">
        <f t="shared" si="3"/>
        <v>0</v>
      </c>
      <c r="P82">
        <v>5.4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29</v>
      </c>
      <c r="E83">
        <v>2.79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0.5</v>
      </c>
      <c r="L83">
        <v>0</v>
      </c>
      <c r="M83">
        <v>0</v>
      </c>
      <c r="N83">
        <v>0</v>
      </c>
      <c r="O83">
        <f t="shared" si="3"/>
        <v>0</v>
      </c>
      <c r="P83">
        <v>4.8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29</v>
      </c>
      <c r="E84">
        <v>2.79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4.5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29</v>
      </c>
      <c r="E85">
        <v>2.79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0.4</v>
      </c>
      <c r="L85">
        <v>0</v>
      </c>
      <c r="M85">
        <v>0</v>
      </c>
      <c r="N85">
        <v>0</v>
      </c>
      <c r="O85">
        <f t="shared" si="3"/>
        <v>0</v>
      </c>
      <c r="P85">
        <v>4.0999999999999996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29</v>
      </c>
      <c r="E86">
        <v>2.79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0.3</v>
      </c>
      <c r="L86">
        <v>0</v>
      </c>
      <c r="M86">
        <v>0</v>
      </c>
      <c r="N86">
        <v>0</v>
      </c>
      <c r="O86">
        <f t="shared" si="3"/>
        <v>0</v>
      </c>
      <c r="P86">
        <v>3.8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29</v>
      </c>
      <c r="E87">
        <v>2.79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0.4</v>
      </c>
      <c r="L87">
        <v>0</v>
      </c>
      <c r="M87">
        <v>0</v>
      </c>
      <c r="N87">
        <v>0</v>
      </c>
      <c r="O87">
        <f t="shared" si="3"/>
        <v>0</v>
      </c>
      <c r="P87">
        <v>3.4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29</v>
      </c>
      <c r="E88">
        <v>2.79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0.3</v>
      </c>
      <c r="L88">
        <v>0</v>
      </c>
      <c r="M88">
        <v>0</v>
      </c>
      <c r="N88">
        <v>0</v>
      </c>
      <c r="O88">
        <f t="shared" si="3"/>
        <v>0</v>
      </c>
      <c r="P88">
        <v>3.1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29</v>
      </c>
      <c r="E89">
        <v>2.79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0.4</v>
      </c>
      <c r="L89">
        <v>0</v>
      </c>
      <c r="M89">
        <v>0</v>
      </c>
      <c r="N89">
        <v>0</v>
      </c>
      <c r="O89">
        <f t="shared" si="3"/>
        <v>0</v>
      </c>
      <c r="P89">
        <v>2.7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29</v>
      </c>
      <c r="E90">
        <v>2.79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0.3</v>
      </c>
      <c r="L90">
        <v>0</v>
      </c>
      <c r="M90">
        <v>0</v>
      </c>
      <c r="N90">
        <v>0</v>
      </c>
      <c r="O90">
        <f t="shared" si="3"/>
        <v>0</v>
      </c>
      <c r="P90">
        <v>2.4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29</v>
      </c>
      <c r="E91">
        <v>2.79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2.1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29</v>
      </c>
      <c r="E92">
        <v>2.79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0.4</v>
      </c>
      <c r="L92">
        <v>0</v>
      </c>
      <c r="M92">
        <v>0</v>
      </c>
      <c r="N92">
        <v>0</v>
      </c>
      <c r="O92">
        <f t="shared" si="3"/>
        <v>0</v>
      </c>
      <c r="P92">
        <v>1.6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29</v>
      </c>
      <c r="E93">
        <v>2.79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1.2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29</v>
      </c>
      <c r="E94">
        <v>2.79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0.3</v>
      </c>
      <c r="L94">
        <v>0</v>
      </c>
      <c r="M94">
        <v>0</v>
      </c>
      <c r="N94">
        <v>0</v>
      </c>
      <c r="O94">
        <f t="shared" si="3"/>
        <v>0</v>
      </c>
      <c r="P94">
        <v>0.9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29</v>
      </c>
      <c r="E95">
        <v>2.79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0.6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29</v>
      </c>
      <c r="E96">
        <v>2.79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0.4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29</v>
      </c>
      <c r="E97">
        <v>2.79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0.3</v>
      </c>
      <c r="L97">
        <v>0</v>
      </c>
      <c r="M97">
        <v>0</v>
      </c>
      <c r="N97">
        <v>0</v>
      </c>
      <c r="O97">
        <f t="shared" si="3"/>
        <v>0</v>
      </c>
      <c r="P97">
        <v>0.1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29</v>
      </c>
      <c r="E98">
        <v>2.79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0.1</v>
      </c>
      <c r="L98">
        <v>0</v>
      </c>
      <c r="M98">
        <v>0</v>
      </c>
      <c r="N98">
        <v>0</v>
      </c>
      <c r="O98">
        <f t="shared" si="3"/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29</v>
      </c>
      <c r="E99">
        <v>2.79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</v>
      </c>
      <c r="L99">
        <v>0</v>
      </c>
      <c r="M99">
        <v>0</v>
      </c>
      <c r="N99">
        <v>0</v>
      </c>
      <c r="O99">
        <f t="shared" si="3"/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29</v>
      </c>
      <c r="E100">
        <v>2.79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</v>
      </c>
      <c r="L100">
        <v>0</v>
      </c>
      <c r="M100">
        <v>0</v>
      </c>
      <c r="N100">
        <v>0</v>
      </c>
      <c r="O100">
        <f t="shared" si="3"/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29</v>
      </c>
      <c r="E101">
        <v>2.79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</v>
      </c>
      <c r="L101">
        <v>0</v>
      </c>
      <c r="M101">
        <v>0</v>
      </c>
      <c r="N101">
        <v>0</v>
      </c>
      <c r="O101">
        <f t="shared" si="3"/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29</v>
      </c>
      <c r="E102">
        <v>2.79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29</v>
      </c>
      <c r="E103">
        <v>2.79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29</v>
      </c>
      <c r="E104">
        <v>2.79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29</v>
      </c>
      <c r="E105">
        <v>2.79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29</v>
      </c>
      <c r="E106">
        <v>2.79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29</v>
      </c>
      <c r="E107">
        <v>2.79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29</v>
      </c>
      <c r="E108">
        <v>2.79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29</v>
      </c>
      <c r="E109">
        <v>2.79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29</v>
      </c>
      <c r="E110">
        <v>2.79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29</v>
      </c>
      <c r="E111">
        <v>2.79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29</v>
      </c>
      <c r="E112">
        <v>2.79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29</v>
      </c>
      <c r="E113">
        <v>2.79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29</v>
      </c>
      <c r="E114">
        <v>2.79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29</v>
      </c>
      <c r="E115">
        <v>2.79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29</v>
      </c>
      <c r="E116">
        <v>2.79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29</v>
      </c>
      <c r="E117">
        <v>2.79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29</v>
      </c>
      <c r="E118">
        <v>2.79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2.1</v>
      </c>
      <c r="N118">
        <v>18.100000000000001</v>
      </c>
      <c r="O118">
        <f t="shared" si="3"/>
        <v>50.499000000000002</v>
      </c>
      <c r="P118">
        <v>4.3</v>
      </c>
      <c r="Q118">
        <v>0</v>
      </c>
      <c r="R118">
        <v>3.1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29</v>
      </c>
      <c r="E119">
        <v>2.79</v>
      </c>
      <c r="F119">
        <v>0</v>
      </c>
      <c r="G119">
        <v>0</v>
      </c>
      <c r="H119">
        <f t="shared" si="2"/>
        <v>0</v>
      </c>
      <c r="I119">
        <v>0</v>
      </c>
      <c r="J119">
        <v>1.3</v>
      </c>
      <c r="K119">
        <v>1.1000000000000001</v>
      </c>
      <c r="L119">
        <v>0</v>
      </c>
      <c r="M119">
        <v>0</v>
      </c>
      <c r="N119">
        <v>0</v>
      </c>
      <c r="O119">
        <f t="shared" si="3"/>
        <v>0</v>
      </c>
      <c r="P119">
        <v>4.3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29</v>
      </c>
      <c r="E120">
        <v>2.79</v>
      </c>
      <c r="F120">
        <v>0</v>
      </c>
      <c r="G120">
        <v>0</v>
      </c>
      <c r="H120">
        <f t="shared" si="2"/>
        <v>0</v>
      </c>
      <c r="I120">
        <v>0</v>
      </c>
      <c r="J120">
        <v>1.4</v>
      </c>
      <c r="K120">
        <v>0.8</v>
      </c>
      <c r="L120">
        <v>0</v>
      </c>
      <c r="M120">
        <v>0</v>
      </c>
      <c r="N120">
        <v>0</v>
      </c>
      <c r="O120">
        <f t="shared" si="3"/>
        <v>0</v>
      </c>
      <c r="P120">
        <v>3.4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29</v>
      </c>
      <c r="E121">
        <v>2.79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0.8</v>
      </c>
      <c r="L121">
        <v>0</v>
      </c>
      <c r="M121">
        <v>0</v>
      </c>
      <c r="N121">
        <v>0</v>
      </c>
      <c r="O121">
        <f t="shared" si="3"/>
        <v>0</v>
      </c>
      <c r="P121">
        <v>2.6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29</v>
      </c>
      <c r="E122">
        <v>2.79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0.6</v>
      </c>
      <c r="L122">
        <v>0</v>
      </c>
      <c r="M122">
        <v>0</v>
      </c>
      <c r="N122">
        <v>0</v>
      </c>
      <c r="O122">
        <f t="shared" si="3"/>
        <v>0</v>
      </c>
      <c r="P122">
        <v>2.1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29</v>
      </c>
      <c r="E123">
        <v>2.79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0.4</v>
      </c>
      <c r="L123">
        <v>0</v>
      </c>
      <c r="M123">
        <v>0</v>
      </c>
      <c r="N123">
        <v>0</v>
      </c>
      <c r="O123">
        <f t="shared" si="3"/>
        <v>0</v>
      </c>
      <c r="P123">
        <v>1.6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29</v>
      </c>
      <c r="E124">
        <v>2.79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0.4</v>
      </c>
      <c r="L124">
        <v>0</v>
      </c>
      <c r="M124">
        <v>0</v>
      </c>
      <c r="N124">
        <v>0</v>
      </c>
      <c r="O124">
        <f t="shared" si="3"/>
        <v>0</v>
      </c>
      <c r="P124">
        <v>1.2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29</v>
      </c>
      <c r="E125">
        <v>2.79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0.9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29</v>
      </c>
      <c r="E126">
        <v>2.79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0.6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29</v>
      </c>
      <c r="E127">
        <v>2.79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0.5</v>
      </c>
      <c r="L127">
        <v>0</v>
      </c>
      <c r="M127">
        <v>0</v>
      </c>
      <c r="N127">
        <v>0</v>
      </c>
      <c r="O127">
        <f t="shared" si="3"/>
        <v>0</v>
      </c>
      <c r="P127">
        <v>0.1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29</v>
      </c>
      <c r="E128">
        <v>2.79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0.1</v>
      </c>
      <c r="L128">
        <v>0</v>
      </c>
      <c r="M128">
        <v>0</v>
      </c>
      <c r="N128">
        <v>0</v>
      </c>
      <c r="O128">
        <f t="shared" si="3"/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29</v>
      </c>
      <c r="E129">
        <v>2.79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</v>
      </c>
      <c r="L129">
        <v>0</v>
      </c>
      <c r="M129">
        <v>0</v>
      </c>
      <c r="N129">
        <v>0</v>
      </c>
      <c r="O129">
        <f t="shared" si="3"/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29</v>
      </c>
      <c r="E130">
        <v>2.79</v>
      </c>
      <c r="F130">
        <v>0</v>
      </c>
      <c r="G130">
        <v>116</v>
      </c>
      <c r="H130">
        <f t="shared" si="2"/>
        <v>323.64</v>
      </c>
      <c r="I130">
        <v>2.4</v>
      </c>
      <c r="J130">
        <v>4.2</v>
      </c>
      <c r="K130">
        <v>0</v>
      </c>
      <c r="L130">
        <v>102</v>
      </c>
      <c r="M130">
        <v>103.6</v>
      </c>
      <c r="N130">
        <v>6.6</v>
      </c>
      <c r="O130">
        <f t="shared" si="3"/>
        <v>18.413999999999998</v>
      </c>
      <c r="P130">
        <v>2.4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29</v>
      </c>
      <c r="E131">
        <v>2.79</v>
      </c>
      <c r="F131">
        <v>0</v>
      </c>
      <c r="G131">
        <v>12.4</v>
      </c>
      <c r="H131">
        <f t="shared" ref="H131:H194" si="4">G131*E131</f>
        <v>34.596000000000004</v>
      </c>
      <c r="I131">
        <v>2.4</v>
      </c>
      <c r="J131">
        <v>4.5999999999999996</v>
      </c>
      <c r="K131">
        <v>3.7</v>
      </c>
      <c r="L131">
        <v>102</v>
      </c>
      <c r="M131">
        <v>103.2</v>
      </c>
      <c r="N131">
        <v>3.1</v>
      </c>
      <c r="O131">
        <f t="shared" ref="O131:O194" si="5">N131*E131</f>
        <v>8.6490000000000009</v>
      </c>
      <c r="P131">
        <v>4.8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29</v>
      </c>
      <c r="E132">
        <v>2.79</v>
      </c>
      <c r="F132">
        <v>0</v>
      </c>
      <c r="G132">
        <v>12.8</v>
      </c>
      <c r="H132">
        <f t="shared" si="4"/>
        <v>35.712000000000003</v>
      </c>
      <c r="I132">
        <v>2.4</v>
      </c>
      <c r="J132">
        <v>5.6</v>
      </c>
      <c r="K132">
        <v>4.5</v>
      </c>
      <c r="L132">
        <v>102</v>
      </c>
      <c r="M132">
        <v>102.9</v>
      </c>
      <c r="N132">
        <v>1.7</v>
      </c>
      <c r="O132">
        <f t="shared" si="5"/>
        <v>4.7430000000000003</v>
      </c>
      <c r="P132">
        <v>7.2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29</v>
      </c>
      <c r="E133">
        <v>2.79</v>
      </c>
      <c r="F133">
        <v>0</v>
      </c>
      <c r="G133">
        <v>13.1</v>
      </c>
      <c r="H133">
        <f t="shared" si="4"/>
        <v>36.548999999999999</v>
      </c>
      <c r="I133">
        <v>2.4</v>
      </c>
      <c r="J133">
        <v>6.8</v>
      </c>
      <c r="K133">
        <v>5.5</v>
      </c>
      <c r="L133">
        <v>102</v>
      </c>
      <c r="M133">
        <v>102.4</v>
      </c>
      <c r="N133">
        <v>0.3</v>
      </c>
      <c r="O133">
        <f t="shared" si="5"/>
        <v>0.83699999999999997</v>
      </c>
      <c r="P133">
        <v>9.6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29</v>
      </c>
      <c r="E134">
        <v>2.79</v>
      </c>
      <c r="F134">
        <v>0</v>
      </c>
      <c r="G134">
        <v>13.6</v>
      </c>
      <c r="H134">
        <f t="shared" si="4"/>
        <v>37.944000000000003</v>
      </c>
      <c r="I134">
        <v>2.4</v>
      </c>
      <c r="J134">
        <v>6.4</v>
      </c>
      <c r="K134">
        <v>5.0999999999999996</v>
      </c>
      <c r="L134">
        <v>102</v>
      </c>
      <c r="M134">
        <v>102.6</v>
      </c>
      <c r="N134">
        <v>0.8</v>
      </c>
      <c r="O134">
        <f t="shared" si="5"/>
        <v>2.2320000000000002</v>
      </c>
      <c r="P134">
        <v>12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29</v>
      </c>
      <c r="E135">
        <v>2.79</v>
      </c>
      <c r="F135">
        <v>0</v>
      </c>
      <c r="G135">
        <v>13.4</v>
      </c>
      <c r="H135">
        <f t="shared" si="4"/>
        <v>37.386000000000003</v>
      </c>
      <c r="I135">
        <v>2.4</v>
      </c>
      <c r="J135">
        <v>6.5</v>
      </c>
      <c r="K135">
        <v>5.2</v>
      </c>
      <c r="L135">
        <v>102</v>
      </c>
      <c r="M135">
        <v>102.6</v>
      </c>
      <c r="N135">
        <v>0.7</v>
      </c>
      <c r="O135">
        <f t="shared" si="5"/>
        <v>1.9529999999999998</v>
      </c>
      <c r="P135">
        <v>14.4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29</v>
      </c>
      <c r="E136">
        <v>2.79</v>
      </c>
      <c r="F136">
        <v>0</v>
      </c>
      <c r="G136">
        <v>13.4</v>
      </c>
      <c r="H136">
        <f t="shared" si="4"/>
        <v>37.386000000000003</v>
      </c>
      <c r="I136">
        <v>2.4</v>
      </c>
      <c r="J136">
        <v>5</v>
      </c>
      <c r="K136">
        <v>4</v>
      </c>
      <c r="L136">
        <v>102</v>
      </c>
      <c r="M136">
        <v>103.1</v>
      </c>
      <c r="N136">
        <v>2.5</v>
      </c>
      <c r="O136">
        <f t="shared" si="5"/>
        <v>6.9749999999999996</v>
      </c>
      <c r="P136">
        <v>16.8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29</v>
      </c>
      <c r="E137">
        <v>2.79</v>
      </c>
      <c r="F137">
        <v>0</v>
      </c>
      <c r="G137">
        <v>12.9</v>
      </c>
      <c r="H137">
        <f t="shared" si="4"/>
        <v>35.991</v>
      </c>
      <c r="I137">
        <v>2.4</v>
      </c>
      <c r="J137">
        <v>4.5999999999999996</v>
      </c>
      <c r="K137">
        <v>3.7</v>
      </c>
      <c r="L137">
        <v>102</v>
      </c>
      <c r="M137">
        <v>103.1</v>
      </c>
      <c r="N137">
        <v>3.1</v>
      </c>
      <c r="O137">
        <f t="shared" si="5"/>
        <v>8.6490000000000009</v>
      </c>
      <c r="P137">
        <v>19.2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29</v>
      </c>
      <c r="E138">
        <v>2.79</v>
      </c>
      <c r="F138">
        <v>0</v>
      </c>
      <c r="G138">
        <v>12.9</v>
      </c>
      <c r="H138">
        <f t="shared" si="4"/>
        <v>35.991</v>
      </c>
      <c r="I138">
        <v>2.4</v>
      </c>
      <c r="J138">
        <v>5</v>
      </c>
      <c r="K138">
        <v>4</v>
      </c>
      <c r="L138">
        <v>102</v>
      </c>
      <c r="M138">
        <v>103.1</v>
      </c>
      <c r="N138">
        <v>2.5</v>
      </c>
      <c r="O138">
        <f t="shared" si="5"/>
        <v>6.9749999999999996</v>
      </c>
      <c r="P138">
        <v>21.6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29</v>
      </c>
      <c r="E139">
        <v>2.79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12.9</v>
      </c>
      <c r="N139">
        <v>90</v>
      </c>
      <c r="O139">
        <f t="shared" si="5"/>
        <v>251.1</v>
      </c>
      <c r="P139">
        <v>24</v>
      </c>
      <c r="Q139">
        <v>0</v>
      </c>
      <c r="R139">
        <v>6.3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29</v>
      </c>
      <c r="E140">
        <v>2.79</v>
      </c>
      <c r="F140">
        <v>0</v>
      </c>
      <c r="G140">
        <v>12.1</v>
      </c>
      <c r="H140">
        <f t="shared" si="4"/>
        <v>33.759</v>
      </c>
      <c r="I140">
        <v>2.4</v>
      </c>
      <c r="J140">
        <v>5</v>
      </c>
      <c r="K140">
        <v>4</v>
      </c>
      <c r="L140">
        <v>10</v>
      </c>
      <c r="M140">
        <v>11.2</v>
      </c>
      <c r="N140">
        <v>3.4</v>
      </c>
      <c r="O140">
        <f t="shared" si="5"/>
        <v>9.4860000000000007</v>
      </c>
      <c r="P140">
        <v>26.4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29</v>
      </c>
      <c r="E141">
        <v>2.79</v>
      </c>
      <c r="F141">
        <v>0</v>
      </c>
      <c r="G141">
        <v>13.8</v>
      </c>
      <c r="H141">
        <f t="shared" si="4"/>
        <v>38.502000000000002</v>
      </c>
      <c r="I141">
        <v>2.4</v>
      </c>
      <c r="J141">
        <v>5.2</v>
      </c>
      <c r="K141">
        <v>4.2</v>
      </c>
      <c r="L141">
        <v>10</v>
      </c>
      <c r="M141">
        <v>11.2</v>
      </c>
      <c r="N141">
        <v>3.1</v>
      </c>
      <c r="O141">
        <f t="shared" si="5"/>
        <v>8.6490000000000009</v>
      </c>
      <c r="P141">
        <v>28.8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29</v>
      </c>
      <c r="E142">
        <v>2.79</v>
      </c>
      <c r="F142">
        <v>0</v>
      </c>
      <c r="G142">
        <v>13.8</v>
      </c>
      <c r="H142">
        <f t="shared" si="4"/>
        <v>38.502000000000002</v>
      </c>
      <c r="I142">
        <v>2.4</v>
      </c>
      <c r="J142">
        <v>3.6</v>
      </c>
      <c r="K142">
        <v>2.9</v>
      </c>
      <c r="L142">
        <v>10</v>
      </c>
      <c r="M142">
        <v>11.4</v>
      </c>
      <c r="N142">
        <v>5.4</v>
      </c>
      <c r="O142">
        <f t="shared" si="5"/>
        <v>15.066000000000001</v>
      </c>
      <c r="P142">
        <v>31.2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29</v>
      </c>
      <c r="E143">
        <v>2.79</v>
      </c>
      <c r="F143">
        <v>0</v>
      </c>
      <c r="G143">
        <v>43.6</v>
      </c>
      <c r="H143">
        <f t="shared" si="4"/>
        <v>121.64400000000001</v>
      </c>
      <c r="I143">
        <v>2.4</v>
      </c>
      <c r="J143">
        <v>5.7</v>
      </c>
      <c r="K143">
        <v>4.5999999999999996</v>
      </c>
      <c r="L143">
        <v>41</v>
      </c>
      <c r="M143">
        <v>41.9</v>
      </c>
      <c r="N143">
        <v>1.6</v>
      </c>
      <c r="O143">
        <f t="shared" si="5"/>
        <v>4.4640000000000004</v>
      </c>
      <c r="P143">
        <v>33.6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29</v>
      </c>
      <c r="E144">
        <v>2.79</v>
      </c>
      <c r="F144">
        <v>0</v>
      </c>
      <c r="G144">
        <v>13.1</v>
      </c>
      <c r="H144">
        <f t="shared" si="4"/>
        <v>36.548999999999999</v>
      </c>
      <c r="I144">
        <v>2.4</v>
      </c>
      <c r="J144">
        <v>5.3</v>
      </c>
      <c r="K144">
        <v>4.2</v>
      </c>
      <c r="L144">
        <v>41</v>
      </c>
      <c r="M144">
        <v>42</v>
      </c>
      <c r="N144">
        <v>2.2000000000000002</v>
      </c>
      <c r="O144">
        <f t="shared" si="5"/>
        <v>6.1380000000000008</v>
      </c>
      <c r="P144">
        <v>36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29</v>
      </c>
      <c r="E145">
        <v>2.79</v>
      </c>
      <c r="F145">
        <v>0</v>
      </c>
      <c r="G145">
        <v>13</v>
      </c>
      <c r="H145">
        <f t="shared" si="4"/>
        <v>36.270000000000003</v>
      </c>
      <c r="I145">
        <v>2.4</v>
      </c>
      <c r="J145">
        <v>5.5</v>
      </c>
      <c r="K145">
        <v>4.4000000000000004</v>
      </c>
      <c r="L145">
        <v>41</v>
      </c>
      <c r="M145">
        <v>41.9</v>
      </c>
      <c r="N145">
        <v>1.8</v>
      </c>
      <c r="O145">
        <f t="shared" si="5"/>
        <v>5.0220000000000002</v>
      </c>
      <c r="P145">
        <v>38.4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29</v>
      </c>
      <c r="E146">
        <v>2.79</v>
      </c>
      <c r="F146">
        <v>0</v>
      </c>
      <c r="G146">
        <v>13.1</v>
      </c>
      <c r="H146">
        <f t="shared" si="4"/>
        <v>36.548999999999999</v>
      </c>
      <c r="I146">
        <v>2.4</v>
      </c>
      <c r="J146">
        <v>5.8</v>
      </c>
      <c r="K146">
        <v>4.5999999999999996</v>
      </c>
      <c r="L146">
        <v>41</v>
      </c>
      <c r="M146">
        <v>41.8</v>
      </c>
      <c r="N146">
        <v>1.5</v>
      </c>
      <c r="O146">
        <f t="shared" si="5"/>
        <v>4.1850000000000005</v>
      </c>
      <c r="P146">
        <v>40.799999999999997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29</v>
      </c>
      <c r="E147">
        <v>2.79</v>
      </c>
      <c r="F147">
        <v>0</v>
      </c>
      <c r="G147">
        <v>13.2</v>
      </c>
      <c r="H147">
        <f t="shared" si="4"/>
        <v>36.827999999999996</v>
      </c>
      <c r="I147">
        <v>2.4</v>
      </c>
      <c r="J147">
        <v>5.7</v>
      </c>
      <c r="K147">
        <v>4.5</v>
      </c>
      <c r="L147">
        <v>41</v>
      </c>
      <c r="M147">
        <v>41.9</v>
      </c>
      <c r="N147">
        <v>1.6</v>
      </c>
      <c r="O147">
        <f t="shared" si="5"/>
        <v>4.4640000000000004</v>
      </c>
      <c r="P147">
        <v>43.2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29</v>
      </c>
      <c r="E148">
        <v>2.79</v>
      </c>
      <c r="F148">
        <v>0</v>
      </c>
      <c r="G148">
        <v>13.1</v>
      </c>
      <c r="H148">
        <f t="shared" si="4"/>
        <v>36.548999999999999</v>
      </c>
      <c r="I148">
        <v>2.4</v>
      </c>
      <c r="J148">
        <v>4.4000000000000004</v>
      </c>
      <c r="K148">
        <v>3.5</v>
      </c>
      <c r="L148">
        <v>41</v>
      </c>
      <c r="M148">
        <v>42.2</v>
      </c>
      <c r="N148">
        <v>3.4</v>
      </c>
      <c r="O148">
        <f t="shared" si="5"/>
        <v>9.4860000000000007</v>
      </c>
      <c r="P148">
        <v>45.6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29</v>
      </c>
      <c r="E149">
        <v>2.79</v>
      </c>
      <c r="F149">
        <v>0</v>
      </c>
      <c r="G149">
        <v>12.8</v>
      </c>
      <c r="H149">
        <f t="shared" si="4"/>
        <v>35.712000000000003</v>
      </c>
      <c r="I149">
        <v>2.4</v>
      </c>
      <c r="J149">
        <v>5.0999999999999996</v>
      </c>
      <c r="K149">
        <v>4.0999999999999996</v>
      </c>
      <c r="L149">
        <v>41</v>
      </c>
      <c r="M149">
        <v>42</v>
      </c>
      <c r="N149">
        <v>2.4</v>
      </c>
      <c r="O149">
        <f t="shared" si="5"/>
        <v>6.6959999999999997</v>
      </c>
      <c r="P149">
        <v>48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29</v>
      </c>
      <c r="E150">
        <v>2.79</v>
      </c>
      <c r="F150">
        <v>0</v>
      </c>
      <c r="G150">
        <v>13</v>
      </c>
      <c r="H150">
        <f t="shared" si="4"/>
        <v>36.270000000000003</v>
      </c>
      <c r="I150">
        <v>2.4</v>
      </c>
      <c r="J150">
        <v>5</v>
      </c>
      <c r="K150">
        <v>4</v>
      </c>
      <c r="L150">
        <v>41</v>
      </c>
      <c r="M150">
        <v>42.1</v>
      </c>
      <c r="N150">
        <v>2.6</v>
      </c>
      <c r="O150">
        <f t="shared" si="5"/>
        <v>7.2540000000000004</v>
      </c>
      <c r="P150">
        <v>50.4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29</v>
      </c>
      <c r="E151">
        <v>2.79</v>
      </c>
      <c r="F151">
        <v>0</v>
      </c>
      <c r="G151">
        <v>12.9</v>
      </c>
      <c r="H151">
        <f t="shared" si="4"/>
        <v>35.991</v>
      </c>
      <c r="I151">
        <v>2.4</v>
      </c>
      <c r="J151">
        <v>2.2999999999999998</v>
      </c>
      <c r="K151">
        <v>1.8</v>
      </c>
      <c r="L151">
        <v>41</v>
      </c>
      <c r="M151">
        <v>42.5</v>
      </c>
      <c r="N151">
        <v>6.5</v>
      </c>
      <c r="O151">
        <f t="shared" si="5"/>
        <v>18.135000000000002</v>
      </c>
      <c r="P151">
        <v>52.8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29</v>
      </c>
      <c r="E152">
        <v>2.79</v>
      </c>
      <c r="F152">
        <v>0</v>
      </c>
      <c r="G152">
        <v>12.5</v>
      </c>
      <c r="H152">
        <f t="shared" si="4"/>
        <v>34.875</v>
      </c>
      <c r="I152">
        <v>2.4</v>
      </c>
      <c r="J152">
        <v>5.2</v>
      </c>
      <c r="K152">
        <v>4.0999999999999996</v>
      </c>
      <c r="L152">
        <v>41</v>
      </c>
      <c r="M152">
        <v>42</v>
      </c>
      <c r="N152">
        <v>2.2999999999999998</v>
      </c>
      <c r="O152">
        <f t="shared" si="5"/>
        <v>6.4169999999999998</v>
      </c>
      <c r="P152">
        <v>55.2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29</v>
      </c>
      <c r="E153">
        <v>2.79</v>
      </c>
      <c r="F153">
        <v>0</v>
      </c>
      <c r="G153">
        <v>13</v>
      </c>
      <c r="H153">
        <f t="shared" si="4"/>
        <v>36.270000000000003</v>
      </c>
      <c r="I153">
        <v>2.4</v>
      </c>
      <c r="J153">
        <v>5.4</v>
      </c>
      <c r="K153">
        <v>4.3</v>
      </c>
      <c r="L153">
        <v>41</v>
      </c>
      <c r="M153">
        <v>41.9</v>
      </c>
      <c r="N153">
        <v>2</v>
      </c>
      <c r="O153">
        <f t="shared" si="5"/>
        <v>5.58</v>
      </c>
      <c r="P153">
        <v>57.6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29</v>
      </c>
      <c r="E154">
        <v>2.79</v>
      </c>
      <c r="F154">
        <v>0</v>
      </c>
      <c r="G154">
        <v>13.1</v>
      </c>
      <c r="H154">
        <f t="shared" si="4"/>
        <v>36.548999999999999</v>
      </c>
      <c r="I154">
        <v>2.4</v>
      </c>
      <c r="J154">
        <v>5.4</v>
      </c>
      <c r="K154">
        <v>4.4000000000000004</v>
      </c>
      <c r="L154">
        <v>41</v>
      </c>
      <c r="M154">
        <v>41.9</v>
      </c>
      <c r="N154">
        <v>2</v>
      </c>
      <c r="O154">
        <f t="shared" si="5"/>
        <v>5.58</v>
      </c>
      <c r="P154">
        <v>60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29</v>
      </c>
      <c r="E155">
        <v>2.79</v>
      </c>
      <c r="F155">
        <v>1.3</v>
      </c>
      <c r="G155">
        <v>11.8</v>
      </c>
      <c r="H155">
        <f t="shared" si="4"/>
        <v>32.922000000000004</v>
      </c>
      <c r="I155">
        <v>2.4</v>
      </c>
      <c r="J155">
        <v>3.8</v>
      </c>
      <c r="K155">
        <v>3.1</v>
      </c>
      <c r="L155">
        <v>41</v>
      </c>
      <c r="M155">
        <v>42.3</v>
      </c>
      <c r="N155">
        <v>4.2</v>
      </c>
      <c r="O155">
        <f t="shared" si="5"/>
        <v>11.718</v>
      </c>
      <c r="P155">
        <v>62.4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29</v>
      </c>
      <c r="E156">
        <v>2.79</v>
      </c>
      <c r="F156">
        <v>9.4</v>
      </c>
      <c r="G156">
        <v>3.3</v>
      </c>
      <c r="H156">
        <f t="shared" si="4"/>
        <v>9.206999999999999</v>
      </c>
      <c r="I156">
        <v>2.4</v>
      </c>
      <c r="J156">
        <v>2.2999999999999998</v>
      </c>
      <c r="K156">
        <v>1.9</v>
      </c>
      <c r="L156">
        <v>41</v>
      </c>
      <c r="M156">
        <v>42.5</v>
      </c>
      <c r="N156">
        <v>6.4</v>
      </c>
      <c r="O156">
        <f t="shared" si="5"/>
        <v>17.856000000000002</v>
      </c>
      <c r="P156">
        <v>64.8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29</v>
      </c>
      <c r="E157">
        <v>2.79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2.4</v>
      </c>
      <c r="N157">
        <v>30.5</v>
      </c>
      <c r="O157">
        <f t="shared" si="5"/>
        <v>85.094999999999999</v>
      </c>
      <c r="P157">
        <v>67.2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29</v>
      </c>
      <c r="E158">
        <v>2.79</v>
      </c>
      <c r="F158">
        <v>0.6</v>
      </c>
      <c r="G158">
        <v>0</v>
      </c>
      <c r="H158">
        <f t="shared" si="4"/>
        <v>0</v>
      </c>
      <c r="I158">
        <v>0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64.8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29</v>
      </c>
      <c r="E159">
        <v>2.79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59.7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29</v>
      </c>
      <c r="E160">
        <v>2.79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54.4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29</v>
      </c>
      <c r="E161">
        <v>2.79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49.6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29</v>
      </c>
      <c r="E162">
        <v>2.79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44.2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29</v>
      </c>
      <c r="E163">
        <v>2.79</v>
      </c>
      <c r="F163">
        <v>0</v>
      </c>
      <c r="G163">
        <v>116</v>
      </c>
      <c r="H163">
        <f t="shared" si="4"/>
        <v>323.64</v>
      </c>
      <c r="I163">
        <v>2.4</v>
      </c>
      <c r="J163">
        <v>6.1</v>
      </c>
      <c r="K163">
        <v>6.1</v>
      </c>
      <c r="L163">
        <v>102</v>
      </c>
      <c r="M163">
        <v>103.4</v>
      </c>
      <c r="N163">
        <v>5.3</v>
      </c>
      <c r="O163">
        <f t="shared" si="5"/>
        <v>14.786999999999999</v>
      </c>
      <c r="P163">
        <v>40.5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29</v>
      </c>
      <c r="E164">
        <v>2.79</v>
      </c>
      <c r="F164">
        <v>0</v>
      </c>
      <c r="G164">
        <v>12.6</v>
      </c>
      <c r="H164">
        <f t="shared" si="4"/>
        <v>35.153999999999996</v>
      </c>
      <c r="I164">
        <v>2.4</v>
      </c>
      <c r="J164">
        <v>6.1</v>
      </c>
      <c r="K164">
        <v>4.9000000000000004</v>
      </c>
      <c r="L164">
        <v>102</v>
      </c>
      <c r="M164">
        <v>102.7</v>
      </c>
      <c r="N164">
        <v>1.2</v>
      </c>
      <c r="O164">
        <f t="shared" si="5"/>
        <v>3.3479999999999999</v>
      </c>
      <c r="P164">
        <v>42.9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29</v>
      </c>
      <c r="E165">
        <v>2.79</v>
      </c>
      <c r="F165">
        <v>0</v>
      </c>
      <c r="G165">
        <v>13.3</v>
      </c>
      <c r="H165">
        <f t="shared" si="4"/>
        <v>37.106999999999999</v>
      </c>
      <c r="I165">
        <v>2.4</v>
      </c>
      <c r="J165">
        <v>6.1</v>
      </c>
      <c r="K165">
        <v>4.9000000000000004</v>
      </c>
      <c r="L165">
        <v>102</v>
      </c>
      <c r="M165">
        <v>102.7</v>
      </c>
      <c r="N165">
        <v>1.1000000000000001</v>
      </c>
      <c r="O165">
        <f t="shared" si="5"/>
        <v>3.0690000000000004</v>
      </c>
      <c r="P165">
        <v>45.3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29</v>
      </c>
      <c r="E166">
        <v>2.79</v>
      </c>
      <c r="F166">
        <v>0</v>
      </c>
      <c r="G166">
        <v>13.3</v>
      </c>
      <c r="H166">
        <f t="shared" si="4"/>
        <v>37.106999999999999</v>
      </c>
      <c r="I166">
        <v>2.4</v>
      </c>
      <c r="J166">
        <v>6.3</v>
      </c>
      <c r="K166">
        <v>5.0999999999999996</v>
      </c>
      <c r="L166">
        <v>102</v>
      </c>
      <c r="M166">
        <v>102.6</v>
      </c>
      <c r="N166">
        <v>0.9</v>
      </c>
      <c r="O166">
        <f t="shared" si="5"/>
        <v>2.5110000000000001</v>
      </c>
      <c r="P166">
        <v>47.7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29</v>
      </c>
      <c r="E167">
        <v>2.79</v>
      </c>
      <c r="F167">
        <v>0</v>
      </c>
      <c r="G167">
        <v>13.4</v>
      </c>
      <c r="H167">
        <f t="shared" si="4"/>
        <v>37.386000000000003</v>
      </c>
      <c r="I167">
        <v>2.4</v>
      </c>
      <c r="J167">
        <v>5.9</v>
      </c>
      <c r="K167">
        <v>4.7</v>
      </c>
      <c r="L167">
        <v>102</v>
      </c>
      <c r="M167">
        <v>102.8</v>
      </c>
      <c r="N167">
        <v>1.4</v>
      </c>
      <c r="O167">
        <f t="shared" si="5"/>
        <v>3.9059999999999997</v>
      </c>
      <c r="P167">
        <v>50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29</v>
      </c>
      <c r="E168">
        <v>2.79</v>
      </c>
      <c r="F168">
        <v>0</v>
      </c>
      <c r="G168">
        <v>13.2</v>
      </c>
      <c r="H168">
        <f t="shared" si="4"/>
        <v>36.827999999999996</v>
      </c>
      <c r="I168">
        <v>2.4</v>
      </c>
      <c r="J168">
        <v>5.7</v>
      </c>
      <c r="K168">
        <v>4.5999999999999996</v>
      </c>
      <c r="L168">
        <v>102</v>
      </c>
      <c r="M168">
        <v>102.8</v>
      </c>
      <c r="N168">
        <v>1.6</v>
      </c>
      <c r="O168">
        <f t="shared" si="5"/>
        <v>4.4640000000000004</v>
      </c>
      <c r="P168">
        <v>52.4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29</v>
      </c>
      <c r="E169">
        <v>2.79</v>
      </c>
      <c r="F169">
        <v>0</v>
      </c>
      <c r="G169">
        <v>13.2</v>
      </c>
      <c r="H169">
        <f t="shared" si="4"/>
        <v>36.827999999999996</v>
      </c>
      <c r="I169">
        <v>2.4</v>
      </c>
      <c r="J169">
        <v>6.4</v>
      </c>
      <c r="K169">
        <v>5.0999999999999996</v>
      </c>
      <c r="L169">
        <v>102</v>
      </c>
      <c r="M169">
        <v>102.6</v>
      </c>
      <c r="N169">
        <v>0.8</v>
      </c>
      <c r="O169">
        <f t="shared" si="5"/>
        <v>2.2320000000000002</v>
      </c>
      <c r="P169">
        <v>54.8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29</v>
      </c>
      <c r="E170">
        <v>2.79</v>
      </c>
      <c r="F170">
        <v>0</v>
      </c>
      <c r="G170">
        <v>13.4</v>
      </c>
      <c r="H170">
        <f t="shared" si="4"/>
        <v>37.386000000000003</v>
      </c>
      <c r="I170">
        <v>2.4</v>
      </c>
      <c r="J170">
        <v>6.5</v>
      </c>
      <c r="K170">
        <v>5.2</v>
      </c>
      <c r="L170">
        <v>102</v>
      </c>
      <c r="M170">
        <v>102.6</v>
      </c>
      <c r="N170">
        <v>0.7</v>
      </c>
      <c r="O170">
        <f t="shared" si="5"/>
        <v>1.9529999999999998</v>
      </c>
      <c r="P170">
        <v>57.1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29</v>
      </c>
      <c r="E171">
        <v>2.79</v>
      </c>
      <c r="F171">
        <v>0</v>
      </c>
      <c r="G171">
        <v>13.4</v>
      </c>
      <c r="H171">
        <f t="shared" si="4"/>
        <v>37.386000000000003</v>
      </c>
      <c r="I171">
        <v>2.4</v>
      </c>
      <c r="J171">
        <v>5.9</v>
      </c>
      <c r="K171">
        <v>4.8</v>
      </c>
      <c r="L171">
        <v>102</v>
      </c>
      <c r="M171">
        <v>102.8</v>
      </c>
      <c r="N171">
        <v>1.4</v>
      </c>
      <c r="O171">
        <f t="shared" si="5"/>
        <v>3.9059999999999997</v>
      </c>
      <c r="P171">
        <v>59.4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29</v>
      </c>
      <c r="E172">
        <v>2.79</v>
      </c>
      <c r="F172">
        <v>0</v>
      </c>
      <c r="G172">
        <v>13.2</v>
      </c>
      <c r="H172">
        <f t="shared" si="4"/>
        <v>36.827999999999996</v>
      </c>
      <c r="I172">
        <v>2.4</v>
      </c>
      <c r="J172">
        <v>6.3</v>
      </c>
      <c r="K172">
        <v>5</v>
      </c>
      <c r="L172">
        <v>102</v>
      </c>
      <c r="M172">
        <v>102.7</v>
      </c>
      <c r="N172">
        <v>1</v>
      </c>
      <c r="O172">
        <f t="shared" si="5"/>
        <v>2.79</v>
      </c>
      <c r="P172">
        <v>61.7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29</v>
      </c>
      <c r="E173">
        <v>2.79</v>
      </c>
      <c r="F173">
        <v>0</v>
      </c>
      <c r="G173">
        <v>13.3</v>
      </c>
      <c r="H173">
        <f t="shared" si="4"/>
        <v>37.106999999999999</v>
      </c>
      <c r="I173">
        <v>2.4</v>
      </c>
      <c r="J173">
        <v>6.5</v>
      </c>
      <c r="K173">
        <v>5.2</v>
      </c>
      <c r="L173">
        <v>102</v>
      </c>
      <c r="M173">
        <v>102.6</v>
      </c>
      <c r="N173">
        <v>0.7</v>
      </c>
      <c r="O173">
        <f t="shared" si="5"/>
        <v>1.9529999999999998</v>
      </c>
      <c r="P173">
        <v>64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29</v>
      </c>
      <c r="E174">
        <v>2.79</v>
      </c>
      <c r="F174">
        <v>0</v>
      </c>
      <c r="G174">
        <v>13.4</v>
      </c>
      <c r="H174">
        <f t="shared" si="4"/>
        <v>37.386000000000003</v>
      </c>
      <c r="I174">
        <v>2.4</v>
      </c>
      <c r="J174">
        <v>6.4</v>
      </c>
      <c r="K174">
        <v>5.2</v>
      </c>
      <c r="L174">
        <v>102</v>
      </c>
      <c r="M174">
        <v>102.6</v>
      </c>
      <c r="N174">
        <v>0.8</v>
      </c>
      <c r="O174">
        <f t="shared" si="5"/>
        <v>2.2320000000000002</v>
      </c>
      <c r="P174">
        <v>66.3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29</v>
      </c>
      <c r="E175">
        <v>2.79</v>
      </c>
      <c r="F175">
        <v>0</v>
      </c>
      <c r="G175">
        <v>13.4</v>
      </c>
      <c r="H175">
        <f t="shared" si="4"/>
        <v>37.386000000000003</v>
      </c>
      <c r="I175">
        <v>2.4</v>
      </c>
      <c r="J175">
        <v>6.3</v>
      </c>
      <c r="K175">
        <v>5.0999999999999996</v>
      </c>
      <c r="L175">
        <v>102</v>
      </c>
      <c r="M175">
        <v>102.7</v>
      </c>
      <c r="N175">
        <v>0.9</v>
      </c>
      <c r="O175">
        <f t="shared" si="5"/>
        <v>2.5110000000000001</v>
      </c>
      <c r="P175">
        <v>68.5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29</v>
      </c>
      <c r="E176">
        <v>2.79</v>
      </c>
      <c r="F176">
        <v>0</v>
      </c>
      <c r="G176">
        <v>13.3</v>
      </c>
      <c r="H176">
        <f t="shared" si="4"/>
        <v>37.106999999999999</v>
      </c>
      <c r="I176">
        <v>2.4</v>
      </c>
      <c r="J176">
        <v>5.5</v>
      </c>
      <c r="K176">
        <v>4.4000000000000004</v>
      </c>
      <c r="L176">
        <v>102</v>
      </c>
      <c r="M176">
        <v>103</v>
      </c>
      <c r="N176">
        <v>2</v>
      </c>
      <c r="O176">
        <f t="shared" si="5"/>
        <v>5.58</v>
      </c>
      <c r="P176">
        <v>70.7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29</v>
      </c>
      <c r="E177">
        <v>2.79</v>
      </c>
      <c r="F177">
        <v>0</v>
      </c>
      <c r="G177">
        <v>13</v>
      </c>
      <c r="H177">
        <f t="shared" si="4"/>
        <v>36.270000000000003</v>
      </c>
      <c r="I177">
        <v>2.4</v>
      </c>
      <c r="J177">
        <v>4.0999999999999996</v>
      </c>
      <c r="K177">
        <v>3.3</v>
      </c>
      <c r="L177">
        <v>102</v>
      </c>
      <c r="M177">
        <v>103.3</v>
      </c>
      <c r="N177">
        <v>3.9</v>
      </c>
      <c r="O177">
        <f t="shared" si="5"/>
        <v>10.881</v>
      </c>
      <c r="P177">
        <v>73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29</v>
      </c>
      <c r="E178">
        <v>2.79</v>
      </c>
      <c r="F178">
        <v>1</v>
      </c>
      <c r="G178">
        <v>11.7</v>
      </c>
      <c r="H178">
        <f t="shared" si="4"/>
        <v>32.643000000000001</v>
      </c>
      <c r="I178">
        <v>2.4</v>
      </c>
      <c r="J178">
        <v>6</v>
      </c>
      <c r="K178">
        <v>4.9000000000000004</v>
      </c>
      <c r="L178">
        <v>102</v>
      </c>
      <c r="M178">
        <v>102.8</v>
      </c>
      <c r="N178">
        <v>1.4</v>
      </c>
      <c r="O178">
        <f t="shared" si="5"/>
        <v>3.9059999999999997</v>
      </c>
      <c r="P178">
        <v>75.099999999999994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29</v>
      </c>
      <c r="E179">
        <v>2.79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2.9</v>
      </c>
      <c r="N179">
        <v>86.3</v>
      </c>
      <c r="O179">
        <f t="shared" si="5"/>
        <v>240.77699999999999</v>
      </c>
      <c r="P179">
        <v>77.099999999999994</v>
      </c>
      <c r="Q179">
        <v>0</v>
      </c>
      <c r="R179">
        <v>19.7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29</v>
      </c>
      <c r="E180">
        <v>2.79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71.2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29</v>
      </c>
      <c r="E181">
        <v>2.79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62.1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29</v>
      </c>
      <c r="E182">
        <v>2.79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55.8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29</v>
      </c>
      <c r="E183">
        <v>2.79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51.2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29</v>
      </c>
      <c r="E184">
        <v>2.79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5.4</v>
      </c>
      <c r="L184">
        <v>0</v>
      </c>
      <c r="M184">
        <v>0</v>
      </c>
      <c r="N184">
        <v>0</v>
      </c>
      <c r="O184">
        <f t="shared" si="5"/>
        <v>0</v>
      </c>
      <c r="P184">
        <v>45.8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29</v>
      </c>
      <c r="E185">
        <v>2.79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4.5</v>
      </c>
      <c r="L185">
        <v>0</v>
      </c>
      <c r="M185">
        <v>0</v>
      </c>
      <c r="N185">
        <v>0</v>
      </c>
      <c r="O185">
        <f t="shared" si="5"/>
        <v>0</v>
      </c>
      <c r="P185">
        <v>41.3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29</v>
      </c>
      <c r="E186">
        <v>2.79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3.8</v>
      </c>
      <c r="L186">
        <v>0</v>
      </c>
      <c r="M186">
        <v>0</v>
      </c>
      <c r="N186">
        <v>0</v>
      </c>
      <c r="O186">
        <f t="shared" si="5"/>
        <v>0</v>
      </c>
      <c r="P186">
        <v>37.5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29</v>
      </c>
      <c r="E187">
        <v>2.79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3.2</v>
      </c>
      <c r="L187">
        <v>0</v>
      </c>
      <c r="M187">
        <v>0</v>
      </c>
      <c r="N187">
        <v>0</v>
      </c>
      <c r="O187">
        <f t="shared" si="5"/>
        <v>0</v>
      </c>
      <c r="P187">
        <v>34.299999999999997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29</v>
      </c>
      <c r="E188">
        <v>2.79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</v>
      </c>
      <c r="L188">
        <v>0</v>
      </c>
      <c r="M188">
        <v>0</v>
      </c>
      <c r="N188">
        <v>0</v>
      </c>
      <c r="O188">
        <f t="shared" si="5"/>
        <v>0</v>
      </c>
      <c r="P188">
        <v>32.299999999999997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29</v>
      </c>
      <c r="E189">
        <v>2.79</v>
      </c>
      <c r="F189">
        <v>0.4</v>
      </c>
      <c r="G189">
        <v>129.6</v>
      </c>
      <c r="H189">
        <f t="shared" si="4"/>
        <v>361.584</v>
      </c>
      <c r="I189">
        <v>2.4</v>
      </c>
      <c r="J189">
        <v>1.9</v>
      </c>
      <c r="K189">
        <v>1.1000000000000001</v>
      </c>
      <c r="L189">
        <v>113</v>
      </c>
      <c r="M189">
        <v>114.9</v>
      </c>
      <c r="N189">
        <v>11.2</v>
      </c>
      <c r="O189">
        <f t="shared" si="5"/>
        <v>31.247999999999998</v>
      </c>
      <c r="P189">
        <v>33.799999999999997</v>
      </c>
      <c r="Q189">
        <v>0</v>
      </c>
      <c r="R189">
        <v>0.1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29</v>
      </c>
      <c r="E190">
        <v>2.79</v>
      </c>
      <c r="F190">
        <v>0.1</v>
      </c>
      <c r="G190">
        <v>15</v>
      </c>
      <c r="H190">
        <f t="shared" si="4"/>
        <v>41.85</v>
      </c>
      <c r="I190">
        <v>2.4</v>
      </c>
      <c r="J190">
        <v>6</v>
      </c>
      <c r="K190">
        <v>5.6</v>
      </c>
      <c r="L190">
        <v>113</v>
      </c>
      <c r="M190">
        <v>114.4</v>
      </c>
      <c r="N190">
        <v>4.8</v>
      </c>
      <c r="O190">
        <f t="shared" si="5"/>
        <v>13.391999999999999</v>
      </c>
      <c r="P190">
        <v>34.299999999999997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29</v>
      </c>
      <c r="E191">
        <v>2.79</v>
      </c>
      <c r="F191">
        <v>0</v>
      </c>
      <c r="G191">
        <v>15.6</v>
      </c>
      <c r="H191">
        <f t="shared" si="4"/>
        <v>43.524000000000001</v>
      </c>
      <c r="I191">
        <v>2.4</v>
      </c>
      <c r="J191">
        <v>6.9</v>
      </c>
      <c r="K191">
        <v>6.5</v>
      </c>
      <c r="L191">
        <v>113</v>
      </c>
      <c r="M191">
        <v>114.3</v>
      </c>
      <c r="N191">
        <v>3.8</v>
      </c>
      <c r="O191">
        <f t="shared" si="5"/>
        <v>10.602</v>
      </c>
      <c r="P191">
        <v>34.200000000000003</v>
      </c>
      <c r="Q191">
        <v>0</v>
      </c>
      <c r="R191">
        <v>0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29</v>
      </c>
      <c r="E192">
        <v>2.79</v>
      </c>
      <c r="F192">
        <v>0</v>
      </c>
      <c r="G192">
        <v>15.7</v>
      </c>
      <c r="H192">
        <f t="shared" si="4"/>
        <v>43.802999999999997</v>
      </c>
      <c r="I192">
        <v>2.4</v>
      </c>
      <c r="J192">
        <v>5.8</v>
      </c>
      <c r="K192">
        <v>5.6</v>
      </c>
      <c r="L192">
        <v>113</v>
      </c>
      <c r="M192">
        <v>114.4</v>
      </c>
      <c r="N192">
        <v>5.4</v>
      </c>
      <c r="O192">
        <f t="shared" si="5"/>
        <v>15.066000000000001</v>
      </c>
      <c r="P192">
        <v>34.1</v>
      </c>
      <c r="Q192">
        <v>0</v>
      </c>
      <c r="R192">
        <v>0.1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29</v>
      </c>
      <c r="E193">
        <v>2.79</v>
      </c>
      <c r="F193">
        <v>0</v>
      </c>
      <c r="G193">
        <v>15.6</v>
      </c>
      <c r="H193">
        <f t="shared" si="4"/>
        <v>43.524000000000001</v>
      </c>
      <c r="I193">
        <v>2.4</v>
      </c>
      <c r="J193">
        <v>5.6</v>
      </c>
      <c r="K193">
        <v>5.5</v>
      </c>
      <c r="L193">
        <v>113</v>
      </c>
      <c r="M193">
        <v>114.5</v>
      </c>
      <c r="N193">
        <v>5.9</v>
      </c>
      <c r="O193">
        <f t="shared" si="5"/>
        <v>16.461000000000002</v>
      </c>
      <c r="P193">
        <v>33.700000000000003</v>
      </c>
      <c r="Q193">
        <v>0</v>
      </c>
      <c r="R193">
        <v>0.1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29</v>
      </c>
      <c r="E194">
        <v>2.79</v>
      </c>
      <c r="F194">
        <v>0</v>
      </c>
      <c r="G194">
        <v>15.5</v>
      </c>
      <c r="H194">
        <f t="shared" si="4"/>
        <v>43.244999999999997</v>
      </c>
      <c r="I194">
        <v>2.4</v>
      </c>
      <c r="J194">
        <v>5.7</v>
      </c>
      <c r="K194">
        <v>5.8</v>
      </c>
      <c r="L194">
        <v>113</v>
      </c>
      <c r="M194">
        <v>114.5</v>
      </c>
      <c r="N194">
        <v>5.9</v>
      </c>
      <c r="O194">
        <f t="shared" si="5"/>
        <v>16.461000000000002</v>
      </c>
      <c r="P194">
        <v>32.9</v>
      </c>
      <c r="Q194">
        <v>0</v>
      </c>
      <c r="R194">
        <v>0.1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29</v>
      </c>
      <c r="E195">
        <v>2.79</v>
      </c>
      <c r="F195">
        <v>0</v>
      </c>
      <c r="G195">
        <v>15.5</v>
      </c>
      <c r="H195">
        <f t="shared" ref="H195:H258" si="6">G195*E195</f>
        <v>43.244999999999997</v>
      </c>
      <c r="I195">
        <v>2.4</v>
      </c>
      <c r="J195">
        <v>5.2</v>
      </c>
      <c r="K195">
        <v>5.5</v>
      </c>
      <c r="L195">
        <v>113</v>
      </c>
      <c r="M195">
        <v>114.6</v>
      </c>
      <c r="N195">
        <v>6.7</v>
      </c>
      <c r="O195">
        <f t="shared" ref="O195:O258" si="7">N195*E195</f>
        <v>18.693000000000001</v>
      </c>
      <c r="P195">
        <v>32</v>
      </c>
      <c r="Q195">
        <v>0</v>
      </c>
      <c r="R195">
        <v>0.1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29</v>
      </c>
      <c r="E196">
        <v>2.79</v>
      </c>
      <c r="F196">
        <v>0</v>
      </c>
      <c r="G196">
        <v>15.4</v>
      </c>
      <c r="H196">
        <f t="shared" si="6"/>
        <v>42.966000000000001</v>
      </c>
      <c r="I196">
        <v>2.4</v>
      </c>
      <c r="J196">
        <v>5.0999999999999996</v>
      </c>
      <c r="K196">
        <v>5.6</v>
      </c>
      <c r="L196">
        <v>113</v>
      </c>
      <c r="M196">
        <v>114.6</v>
      </c>
      <c r="N196">
        <v>7</v>
      </c>
      <c r="O196">
        <f t="shared" si="7"/>
        <v>19.53</v>
      </c>
      <c r="P196">
        <v>30.8</v>
      </c>
      <c r="Q196">
        <v>0</v>
      </c>
      <c r="R196">
        <v>0.1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29</v>
      </c>
      <c r="E197">
        <v>2.79</v>
      </c>
      <c r="F197">
        <v>0</v>
      </c>
      <c r="G197">
        <v>15.4</v>
      </c>
      <c r="H197">
        <f t="shared" si="6"/>
        <v>42.966000000000001</v>
      </c>
      <c r="I197">
        <v>2.4</v>
      </c>
      <c r="J197">
        <v>5.6</v>
      </c>
      <c r="K197">
        <v>6.2</v>
      </c>
      <c r="L197">
        <v>113</v>
      </c>
      <c r="M197">
        <v>114.6</v>
      </c>
      <c r="N197">
        <v>6.8</v>
      </c>
      <c r="O197">
        <f t="shared" si="7"/>
        <v>18.972000000000001</v>
      </c>
      <c r="P197">
        <v>28.8</v>
      </c>
      <c r="Q197">
        <v>0</v>
      </c>
      <c r="R197">
        <v>0.1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29</v>
      </c>
      <c r="E198">
        <v>2.79</v>
      </c>
      <c r="F198">
        <v>0</v>
      </c>
      <c r="G198">
        <v>15.4</v>
      </c>
      <c r="H198">
        <f t="shared" si="6"/>
        <v>42.966000000000001</v>
      </c>
      <c r="I198">
        <v>2.4</v>
      </c>
      <c r="J198">
        <v>6.2</v>
      </c>
      <c r="K198">
        <v>7.1</v>
      </c>
      <c r="L198">
        <v>113</v>
      </c>
      <c r="M198">
        <v>114.5</v>
      </c>
      <c r="N198">
        <v>6.4</v>
      </c>
      <c r="O198">
        <f t="shared" si="7"/>
        <v>17.856000000000002</v>
      </c>
      <c r="P198">
        <v>25.8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29</v>
      </c>
      <c r="E199">
        <v>2.79</v>
      </c>
      <c r="F199">
        <v>0</v>
      </c>
      <c r="G199">
        <v>15.5</v>
      </c>
      <c r="H199">
        <f t="shared" si="6"/>
        <v>43.244999999999997</v>
      </c>
      <c r="I199">
        <v>2.4</v>
      </c>
      <c r="J199">
        <v>5.2</v>
      </c>
      <c r="K199">
        <v>6.1</v>
      </c>
      <c r="L199">
        <v>113</v>
      </c>
      <c r="M199">
        <v>114.6</v>
      </c>
      <c r="N199">
        <v>7.6</v>
      </c>
      <c r="O199">
        <f t="shared" si="7"/>
        <v>21.204000000000001</v>
      </c>
      <c r="P199">
        <v>23.2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29</v>
      </c>
      <c r="E200">
        <v>2.79</v>
      </c>
      <c r="F200">
        <v>0</v>
      </c>
      <c r="G200">
        <v>15.4</v>
      </c>
      <c r="H200">
        <f t="shared" si="6"/>
        <v>42.966000000000001</v>
      </c>
      <c r="I200">
        <v>2.4</v>
      </c>
      <c r="J200">
        <v>5.4</v>
      </c>
      <c r="K200">
        <v>6.4</v>
      </c>
      <c r="L200">
        <v>113</v>
      </c>
      <c r="M200">
        <v>114.6</v>
      </c>
      <c r="N200">
        <v>7.6</v>
      </c>
      <c r="O200">
        <f t="shared" si="7"/>
        <v>21.204000000000001</v>
      </c>
      <c r="P200">
        <v>20.2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29</v>
      </c>
      <c r="E201">
        <v>2.79</v>
      </c>
      <c r="F201">
        <v>0</v>
      </c>
      <c r="G201">
        <v>15.4</v>
      </c>
      <c r="H201">
        <f t="shared" si="6"/>
        <v>42.966000000000001</v>
      </c>
      <c r="I201">
        <v>2.4</v>
      </c>
      <c r="J201">
        <v>5.0999999999999996</v>
      </c>
      <c r="K201">
        <v>5.8</v>
      </c>
      <c r="L201">
        <v>113</v>
      </c>
      <c r="M201">
        <v>114.7</v>
      </c>
      <c r="N201">
        <v>8.1999999999999993</v>
      </c>
      <c r="O201">
        <f t="shared" si="7"/>
        <v>22.877999999999997</v>
      </c>
      <c r="P201">
        <v>17.5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29</v>
      </c>
      <c r="E202">
        <v>2.79</v>
      </c>
      <c r="F202">
        <v>0</v>
      </c>
      <c r="G202">
        <v>15.3</v>
      </c>
      <c r="H202">
        <f t="shared" si="6"/>
        <v>42.687000000000005</v>
      </c>
      <c r="I202">
        <v>2.4</v>
      </c>
      <c r="J202">
        <v>4.7</v>
      </c>
      <c r="K202">
        <v>5.0999999999999996</v>
      </c>
      <c r="L202">
        <v>113</v>
      </c>
      <c r="M202">
        <v>114.7</v>
      </c>
      <c r="N202">
        <v>8.6999999999999993</v>
      </c>
      <c r="O202">
        <f t="shared" si="7"/>
        <v>24.273</v>
      </c>
      <c r="P202">
        <v>15.3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29</v>
      </c>
      <c r="E203">
        <v>2.79</v>
      </c>
      <c r="F203">
        <v>0.2</v>
      </c>
      <c r="G203">
        <v>15.1</v>
      </c>
      <c r="H203">
        <f t="shared" si="6"/>
        <v>42.128999999999998</v>
      </c>
      <c r="I203">
        <v>2.4</v>
      </c>
      <c r="J203">
        <v>4.4000000000000004</v>
      </c>
      <c r="K203">
        <v>4.5999999999999996</v>
      </c>
      <c r="L203">
        <v>113</v>
      </c>
      <c r="M203">
        <v>114.7</v>
      </c>
      <c r="N203">
        <v>9.1</v>
      </c>
      <c r="O203">
        <f t="shared" si="7"/>
        <v>25.388999999999999</v>
      </c>
      <c r="P203">
        <v>13.5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29</v>
      </c>
      <c r="E204">
        <v>2.79</v>
      </c>
      <c r="F204">
        <v>0</v>
      </c>
      <c r="G204">
        <v>15.3</v>
      </c>
      <c r="H204">
        <f t="shared" si="6"/>
        <v>42.687000000000005</v>
      </c>
      <c r="I204">
        <v>2.4</v>
      </c>
      <c r="J204">
        <v>5.6</v>
      </c>
      <c r="K204">
        <v>5.7</v>
      </c>
      <c r="L204">
        <v>113</v>
      </c>
      <c r="M204">
        <v>114.7</v>
      </c>
      <c r="N204">
        <v>8.3000000000000007</v>
      </c>
      <c r="O204">
        <f t="shared" si="7"/>
        <v>23.157000000000004</v>
      </c>
      <c r="P204">
        <v>10.3</v>
      </c>
      <c r="Q204">
        <v>0</v>
      </c>
      <c r="R204">
        <v>0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29</v>
      </c>
      <c r="E205">
        <v>2.79</v>
      </c>
      <c r="F205">
        <v>0</v>
      </c>
      <c r="G205">
        <v>15.3</v>
      </c>
      <c r="H205">
        <f t="shared" si="6"/>
        <v>42.687000000000005</v>
      </c>
      <c r="I205">
        <v>2.4</v>
      </c>
      <c r="J205">
        <v>4.9000000000000004</v>
      </c>
      <c r="K205">
        <v>4.9000000000000004</v>
      </c>
      <c r="L205">
        <v>113</v>
      </c>
      <c r="M205">
        <v>114.7</v>
      </c>
      <c r="N205">
        <v>9</v>
      </c>
      <c r="O205">
        <f t="shared" si="7"/>
        <v>25.11</v>
      </c>
      <c r="P205">
        <v>7.8</v>
      </c>
      <c r="Q205">
        <v>0</v>
      </c>
      <c r="R205">
        <v>0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29</v>
      </c>
      <c r="E206">
        <v>2.79</v>
      </c>
      <c r="F206">
        <v>0</v>
      </c>
      <c r="G206">
        <v>15.3</v>
      </c>
      <c r="H206">
        <f t="shared" si="6"/>
        <v>42.687000000000005</v>
      </c>
      <c r="I206">
        <v>2.4</v>
      </c>
      <c r="J206">
        <v>5.6</v>
      </c>
      <c r="K206">
        <v>5.3</v>
      </c>
      <c r="L206">
        <v>113</v>
      </c>
      <c r="M206">
        <v>114.7</v>
      </c>
      <c r="N206">
        <v>8.4</v>
      </c>
      <c r="O206">
        <f t="shared" si="7"/>
        <v>23.436</v>
      </c>
      <c r="P206">
        <v>4.9000000000000004</v>
      </c>
      <c r="Q206">
        <v>0</v>
      </c>
      <c r="R206">
        <v>0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29</v>
      </c>
      <c r="E207">
        <v>2.79</v>
      </c>
      <c r="F207">
        <v>0</v>
      </c>
      <c r="G207">
        <v>15.3</v>
      </c>
      <c r="H207">
        <f t="shared" si="6"/>
        <v>42.687000000000005</v>
      </c>
      <c r="I207">
        <v>2.4</v>
      </c>
      <c r="J207">
        <v>5.9</v>
      </c>
      <c r="K207">
        <v>5.4</v>
      </c>
      <c r="L207">
        <v>113</v>
      </c>
      <c r="M207">
        <v>114.7</v>
      </c>
      <c r="N207">
        <v>8.1999999999999993</v>
      </c>
      <c r="O207">
        <f t="shared" si="7"/>
        <v>22.877999999999997</v>
      </c>
      <c r="P207">
        <v>1.9</v>
      </c>
      <c r="Q207">
        <v>0</v>
      </c>
      <c r="R207">
        <v>0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29</v>
      </c>
      <c r="E208">
        <v>2.79</v>
      </c>
      <c r="F208">
        <v>0.1</v>
      </c>
      <c r="G208">
        <v>15.2</v>
      </c>
      <c r="H208">
        <f t="shared" si="6"/>
        <v>42.408000000000001</v>
      </c>
      <c r="I208">
        <v>2.4</v>
      </c>
      <c r="J208">
        <v>5.6</v>
      </c>
      <c r="K208">
        <v>4</v>
      </c>
      <c r="L208">
        <v>113</v>
      </c>
      <c r="M208">
        <v>114.7</v>
      </c>
      <c r="N208">
        <v>8.4</v>
      </c>
      <c r="O208">
        <f t="shared" si="7"/>
        <v>23.436</v>
      </c>
      <c r="P208">
        <v>0.4</v>
      </c>
      <c r="Q208">
        <v>0</v>
      </c>
      <c r="R208">
        <v>0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29</v>
      </c>
      <c r="E209">
        <v>2.79</v>
      </c>
      <c r="F209">
        <v>0</v>
      </c>
      <c r="G209">
        <v>15.3</v>
      </c>
      <c r="H209">
        <f t="shared" si="6"/>
        <v>42.687000000000005</v>
      </c>
      <c r="I209">
        <v>2.4</v>
      </c>
      <c r="J209">
        <v>6.3</v>
      </c>
      <c r="K209">
        <v>2.5</v>
      </c>
      <c r="L209">
        <v>113</v>
      </c>
      <c r="M209">
        <v>114.7</v>
      </c>
      <c r="N209">
        <v>7.9</v>
      </c>
      <c r="O209">
        <f t="shared" si="7"/>
        <v>22.041</v>
      </c>
      <c r="P209">
        <v>0.3</v>
      </c>
      <c r="Q209">
        <v>0</v>
      </c>
      <c r="R209">
        <v>0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29</v>
      </c>
      <c r="E210">
        <v>2.79</v>
      </c>
      <c r="F210">
        <v>0</v>
      </c>
      <c r="G210">
        <v>15.3</v>
      </c>
      <c r="H210">
        <f t="shared" si="6"/>
        <v>42.687000000000005</v>
      </c>
      <c r="I210">
        <v>2.4</v>
      </c>
      <c r="J210">
        <v>5.5</v>
      </c>
      <c r="K210">
        <v>2.2999999999999998</v>
      </c>
      <c r="L210">
        <v>113</v>
      </c>
      <c r="M210">
        <v>114.7</v>
      </c>
      <c r="N210">
        <v>8.5</v>
      </c>
      <c r="O210">
        <f t="shared" si="7"/>
        <v>23.715</v>
      </c>
      <c r="P210">
        <v>0.4</v>
      </c>
      <c r="Q210">
        <v>0</v>
      </c>
      <c r="R210">
        <v>0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29</v>
      </c>
      <c r="E211">
        <v>2.79</v>
      </c>
      <c r="F211">
        <v>0</v>
      </c>
      <c r="G211">
        <v>15.3</v>
      </c>
      <c r="H211">
        <f t="shared" si="6"/>
        <v>42.687000000000005</v>
      </c>
      <c r="I211">
        <v>2.4</v>
      </c>
      <c r="J211">
        <v>5.6</v>
      </c>
      <c r="K211">
        <v>2.4</v>
      </c>
      <c r="L211">
        <v>113</v>
      </c>
      <c r="M211">
        <v>114.7</v>
      </c>
      <c r="N211">
        <v>8.4</v>
      </c>
      <c r="O211">
        <f t="shared" si="7"/>
        <v>23.436</v>
      </c>
      <c r="P211">
        <v>0.4</v>
      </c>
      <c r="Q211">
        <v>0</v>
      </c>
      <c r="R211">
        <v>0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29</v>
      </c>
      <c r="E212">
        <v>2.79</v>
      </c>
      <c r="F212">
        <v>0</v>
      </c>
      <c r="G212">
        <v>15.3</v>
      </c>
      <c r="H212">
        <f t="shared" si="6"/>
        <v>42.687000000000005</v>
      </c>
      <c r="I212">
        <v>2.4</v>
      </c>
      <c r="J212">
        <v>5.6</v>
      </c>
      <c r="K212">
        <v>2.4</v>
      </c>
      <c r="L212">
        <v>113</v>
      </c>
      <c r="M212">
        <v>114.7</v>
      </c>
      <c r="N212">
        <v>8.4</v>
      </c>
      <c r="O212">
        <f t="shared" si="7"/>
        <v>23.436</v>
      </c>
      <c r="P212">
        <v>0.4</v>
      </c>
      <c r="Q212">
        <v>0</v>
      </c>
      <c r="R212">
        <v>0</v>
      </c>
      <c r="S212">
        <v>0</v>
      </c>
      <c r="T212">
        <v>0</v>
      </c>
      <c r="U212">
        <v>4.5999999999999996</v>
      </c>
    </row>
    <row r="213" spans="1:21" hidden="1" x14ac:dyDescent="0.3">
      <c r="A213">
        <v>2017</v>
      </c>
      <c r="B213">
        <v>7</v>
      </c>
      <c r="C213">
        <v>31</v>
      </c>
      <c r="D213">
        <v>29</v>
      </c>
      <c r="E213">
        <v>2.79</v>
      </c>
      <c r="F213">
        <v>0</v>
      </c>
      <c r="G213">
        <v>15.3</v>
      </c>
      <c r="H213">
        <f t="shared" si="6"/>
        <v>42.687000000000005</v>
      </c>
      <c r="I213">
        <v>2.4</v>
      </c>
      <c r="J213">
        <v>5.3</v>
      </c>
      <c r="K213">
        <v>2.4</v>
      </c>
      <c r="L213">
        <v>113</v>
      </c>
      <c r="M213">
        <v>114.7</v>
      </c>
      <c r="N213">
        <v>8.6</v>
      </c>
      <c r="O213">
        <f t="shared" si="7"/>
        <v>23.994</v>
      </c>
      <c r="P213">
        <v>0.4</v>
      </c>
      <c r="Q213">
        <v>0</v>
      </c>
      <c r="R213">
        <v>0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29</v>
      </c>
      <c r="E214">
        <v>2.79</v>
      </c>
      <c r="F214">
        <v>0</v>
      </c>
      <c r="G214">
        <v>15.3</v>
      </c>
      <c r="H214">
        <f t="shared" si="6"/>
        <v>42.687000000000005</v>
      </c>
      <c r="I214">
        <v>2.4</v>
      </c>
      <c r="J214">
        <v>3.6</v>
      </c>
      <c r="K214">
        <v>2.2000000000000002</v>
      </c>
      <c r="L214">
        <v>113</v>
      </c>
      <c r="M214">
        <v>114.8</v>
      </c>
      <c r="N214">
        <v>10</v>
      </c>
      <c r="O214">
        <f t="shared" si="7"/>
        <v>27.9</v>
      </c>
      <c r="P214">
        <v>0.6</v>
      </c>
      <c r="Q214">
        <v>0</v>
      </c>
      <c r="R214">
        <v>0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29</v>
      </c>
      <c r="E215">
        <v>2.79</v>
      </c>
      <c r="F215">
        <v>1</v>
      </c>
      <c r="G215">
        <v>14.2</v>
      </c>
      <c r="H215">
        <f t="shared" si="6"/>
        <v>39.617999999999995</v>
      </c>
      <c r="I215">
        <v>2.4</v>
      </c>
      <c r="J215">
        <v>2.5</v>
      </c>
      <c r="K215">
        <v>2.5</v>
      </c>
      <c r="L215">
        <v>113</v>
      </c>
      <c r="M215">
        <v>114.8</v>
      </c>
      <c r="N215">
        <v>10.8</v>
      </c>
      <c r="O215">
        <f t="shared" si="7"/>
        <v>30.132000000000001</v>
      </c>
      <c r="P215">
        <v>1.5</v>
      </c>
      <c r="Q215">
        <v>0</v>
      </c>
      <c r="R215">
        <v>0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29</v>
      </c>
      <c r="E216">
        <v>2.79</v>
      </c>
      <c r="F216">
        <v>0</v>
      </c>
      <c r="G216">
        <v>15.2</v>
      </c>
      <c r="H216">
        <f t="shared" si="6"/>
        <v>42.408000000000001</v>
      </c>
      <c r="I216">
        <v>2.4</v>
      </c>
      <c r="J216">
        <v>6.2</v>
      </c>
      <c r="K216">
        <v>3.6</v>
      </c>
      <c r="L216">
        <v>113</v>
      </c>
      <c r="M216">
        <v>114.7</v>
      </c>
      <c r="N216">
        <v>8</v>
      </c>
      <c r="O216">
        <f t="shared" si="7"/>
        <v>22.32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4.7</v>
      </c>
    </row>
    <row r="217" spans="1:21" hidden="1" x14ac:dyDescent="0.3">
      <c r="A217">
        <v>2017</v>
      </c>
      <c r="B217">
        <v>8</v>
      </c>
      <c r="C217">
        <v>4</v>
      </c>
      <c r="D217">
        <v>29</v>
      </c>
      <c r="E217">
        <v>2.79</v>
      </c>
      <c r="F217">
        <v>0</v>
      </c>
      <c r="G217">
        <v>15.3</v>
      </c>
      <c r="H217">
        <f t="shared" si="6"/>
        <v>42.687000000000005</v>
      </c>
      <c r="I217">
        <v>2.4</v>
      </c>
      <c r="J217">
        <v>5.8</v>
      </c>
      <c r="K217">
        <v>2.4</v>
      </c>
      <c r="L217">
        <v>113</v>
      </c>
      <c r="M217">
        <v>114.7</v>
      </c>
      <c r="N217">
        <v>8.3000000000000007</v>
      </c>
      <c r="O217">
        <f t="shared" si="7"/>
        <v>23.157000000000004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4.7</v>
      </c>
    </row>
    <row r="218" spans="1:21" hidden="1" x14ac:dyDescent="0.3">
      <c r="A218">
        <v>2017</v>
      </c>
      <c r="B218">
        <v>8</v>
      </c>
      <c r="C218">
        <v>5</v>
      </c>
      <c r="D218">
        <v>29</v>
      </c>
      <c r="E218">
        <v>2.79</v>
      </c>
      <c r="F218">
        <v>0</v>
      </c>
      <c r="G218">
        <v>15.3</v>
      </c>
      <c r="H218">
        <f t="shared" si="6"/>
        <v>42.687000000000005</v>
      </c>
      <c r="I218">
        <v>2.4</v>
      </c>
      <c r="J218">
        <v>5.4</v>
      </c>
      <c r="K218">
        <v>2.4</v>
      </c>
      <c r="L218">
        <v>113</v>
      </c>
      <c r="M218">
        <v>114.7</v>
      </c>
      <c r="N218">
        <v>8.6</v>
      </c>
      <c r="O218">
        <f t="shared" si="7"/>
        <v>23.994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4.7</v>
      </c>
    </row>
    <row r="219" spans="1:21" hidden="1" x14ac:dyDescent="0.3">
      <c r="A219">
        <v>2017</v>
      </c>
      <c r="B219">
        <v>8</v>
      </c>
      <c r="C219">
        <v>6</v>
      </c>
      <c r="D219">
        <v>29</v>
      </c>
      <c r="E219">
        <v>2.79</v>
      </c>
      <c r="F219">
        <v>0</v>
      </c>
      <c r="G219">
        <v>15.3</v>
      </c>
      <c r="H219">
        <f t="shared" si="6"/>
        <v>42.687000000000005</v>
      </c>
      <c r="I219">
        <v>2.4</v>
      </c>
      <c r="J219">
        <v>4.5</v>
      </c>
      <c r="K219">
        <v>2.2999999999999998</v>
      </c>
      <c r="L219">
        <v>113</v>
      </c>
      <c r="M219">
        <v>114.7</v>
      </c>
      <c r="N219">
        <v>9.3000000000000007</v>
      </c>
      <c r="O219">
        <f t="shared" si="7"/>
        <v>25.947000000000003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4.7</v>
      </c>
    </row>
    <row r="220" spans="1:21" hidden="1" x14ac:dyDescent="0.3">
      <c r="A220">
        <v>2017</v>
      </c>
      <c r="B220">
        <v>8</v>
      </c>
      <c r="C220">
        <v>7</v>
      </c>
      <c r="D220">
        <v>29</v>
      </c>
      <c r="E220">
        <v>2.79</v>
      </c>
      <c r="F220">
        <v>1.2</v>
      </c>
      <c r="G220">
        <v>14.1</v>
      </c>
      <c r="H220">
        <f t="shared" si="6"/>
        <v>39.338999999999999</v>
      </c>
      <c r="I220">
        <v>2.4</v>
      </c>
      <c r="J220">
        <v>5.0999999999999996</v>
      </c>
      <c r="K220">
        <v>3.3</v>
      </c>
      <c r="L220">
        <v>113</v>
      </c>
      <c r="M220">
        <v>114.7</v>
      </c>
      <c r="N220">
        <v>8.8000000000000007</v>
      </c>
      <c r="O220">
        <f t="shared" si="7"/>
        <v>24.552000000000003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4.7</v>
      </c>
    </row>
    <row r="221" spans="1:21" hidden="1" x14ac:dyDescent="0.3">
      <c r="A221">
        <v>2017</v>
      </c>
      <c r="B221">
        <v>8</v>
      </c>
      <c r="C221">
        <v>8</v>
      </c>
      <c r="D221">
        <v>29</v>
      </c>
      <c r="E221">
        <v>2.79</v>
      </c>
      <c r="F221">
        <v>0</v>
      </c>
      <c r="G221">
        <v>15.3</v>
      </c>
      <c r="H221">
        <f t="shared" si="6"/>
        <v>42.687000000000005</v>
      </c>
      <c r="I221">
        <v>2.4</v>
      </c>
      <c r="J221">
        <v>6.1</v>
      </c>
      <c r="K221">
        <v>2.6</v>
      </c>
      <c r="L221">
        <v>113</v>
      </c>
      <c r="M221">
        <v>114.7</v>
      </c>
      <c r="N221">
        <v>8</v>
      </c>
      <c r="O221">
        <f t="shared" si="7"/>
        <v>22.32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29</v>
      </c>
      <c r="E222">
        <v>2.79</v>
      </c>
      <c r="F222">
        <v>0</v>
      </c>
      <c r="G222">
        <v>15.3</v>
      </c>
      <c r="H222">
        <f t="shared" si="6"/>
        <v>42.687000000000005</v>
      </c>
      <c r="I222">
        <v>2.4</v>
      </c>
      <c r="J222">
        <v>4.2</v>
      </c>
      <c r="K222">
        <v>2.2000000000000002</v>
      </c>
      <c r="L222">
        <v>113</v>
      </c>
      <c r="M222">
        <v>114.8</v>
      </c>
      <c r="N222">
        <v>9.4</v>
      </c>
      <c r="O222">
        <f t="shared" si="7"/>
        <v>26.226000000000003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29</v>
      </c>
      <c r="E223">
        <v>2.79</v>
      </c>
      <c r="F223">
        <v>0</v>
      </c>
      <c r="G223">
        <v>15.2</v>
      </c>
      <c r="H223">
        <f t="shared" si="6"/>
        <v>42.408000000000001</v>
      </c>
      <c r="I223">
        <v>2.4</v>
      </c>
      <c r="J223">
        <v>4.8</v>
      </c>
      <c r="K223">
        <v>2.5</v>
      </c>
      <c r="L223">
        <v>113</v>
      </c>
      <c r="M223">
        <v>114.7</v>
      </c>
      <c r="N223">
        <v>9.1</v>
      </c>
      <c r="O223">
        <f t="shared" si="7"/>
        <v>25.388999999999999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29</v>
      </c>
      <c r="E224">
        <v>2.79</v>
      </c>
      <c r="F224">
        <v>0</v>
      </c>
      <c r="G224">
        <v>15.3</v>
      </c>
      <c r="H224">
        <f t="shared" si="6"/>
        <v>42.687000000000005</v>
      </c>
      <c r="I224">
        <v>2.4</v>
      </c>
      <c r="J224">
        <v>5.0999999999999996</v>
      </c>
      <c r="K224">
        <v>2.4</v>
      </c>
      <c r="L224">
        <v>113</v>
      </c>
      <c r="M224">
        <v>114.7</v>
      </c>
      <c r="N224">
        <v>8.8000000000000007</v>
      </c>
      <c r="O224">
        <f t="shared" si="7"/>
        <v>24.552000000000003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29</v>
      </c>
      <c r="E225">
        <v>2.79</v>
      </c>
      <c r="F225">
        <v>0</v>
      </c>
      <c r="G225">
        <v>15.3</v>
      </c>
      <c r="H225">
        <f t="shared" si="6"/>
        <v>42.687000000000005</v>
      </c>
      <c r="I225">
        <v>2.4</v>
      </c>
      <c r="J225">
        <v>5.4</v>
      </c>
      <c r="K225">
        <v>2.4</v>
      </c>
      <c r="L225">
        <v>113</v>
      </c>
      <c r="M225">
        <v>114.7</v>
      </c>
      <c r="N225">
        <v>8.6</v>
      </c>
      <c r="O225">
        <f t="shared" si="7"/>
        <v>23.994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29</v>
      </c>
      <c r="E226">
        <v>2.79</v>
      </c>
      <c r="F226">
        <v>0</v>
      </c>
      <c r="G226">
        <v>15.3</v>
      </c>
      <c r="H226">
        <f t="shared" si="6"/>
        <v>42.687000000000005</v>
      </c>
      <c r="I226">
        <v>2.4</v>
      </c>
      <c r="J226">
        <v>5.3</v>
      </c>
      <c r="K226">
        <v>2.4</v>
      </c>
      <c r="L226">
        <v>113</v>
      </c>
      <c r="M226">
        <v>114.7</v>
      </c>
      <c r="N226">
        <v>8.6</v>
      </c>
      <c r="O226">
        <f t="shared" si="7"/>
        <v>23.994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29</v>
      </c>
      <c r="E227">
        <v>2.79</v>
      </c>
      <c r="F227">
        <v>0</v>
      </c>
      <c r="G227">
        <v>15.3</v>
      </c>
      <c r="H227">
        <f t="shared" si="6"/>
        <v>42.687000000000005</v>
      </c>
      <c r="I227">
        <v>2.4</v>
      </c>
      <c r="J227">
        <v>4.5999999999999996</v>
      </c>
      <c r="K227">
        <v>2.2999999999999998</v>
      </c>
      <c r="L227">
        <v>113</v>
      </c>
      <c r="M227">
        <v>114.7</v>
      </c>
      <c r="N227">
        <v>9.1</v>
      </c>
      <c r="O227">
        <f t="shared" si="7"/>
        <v>25.388999999999999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29</v>
      </c>
      <c r="E228">
        <v>2.79</v>
      </c>
      <c r="F228">
        <v>0</v>
      </c>
      <c r="G228">
        <v>15.3</v>
      </c>
      <c r="H228">
        <f t="shared" si="6"/>
        <v>42.687000000000005</v>
      </c>
      <c r="I228">
        <v>2.4</v>
      </c>
      <c r="J228">
        <v>4.5</v>
      </c>
      <c r="K228">
        <v>2.4</v>
      </c>
      <c r="L228">
        <v>113</v>
      </c>
      <c r="M228">
        <v>114.7</v>
      </c>
      <c r="N228">
        <v>9.3000000000000007</v>
      </c>
      <c r="O228">
        <f t="shared" si="7"/>
        <v>25.947000000000003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29</v>
      </c>
      <c r="E229">
        <v>2.79</v>
      </c>
      <c r="F229">
        <v>0</v>
      </c>
      <c r="G229">
        <v>15.3</v>
      </c>
      <c r="H229">
        <f t="shared" si="6"/>
        <v>42.687000000000005</v>
      </c>
      <c r="I229">
        <v>2.4</v>
      </c>
      <c r="J229">
        <v>4.4000000000000004</v>
      </c>
      <c r="K229">
        <v>2.4</v>
      </c>
      <c r="L229">
        <v>113</v>
      </c>
      <c r="M229">
        <v>114.8</v>
      </c>
      <c r="N229">
        <v>9.3000000000000007</v>
      </c>
      <c r="O229">
        <f t="shared" si="7"/>
        <v>25.947000000000003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29</v>
      </c>
      <c r="E230">
        <v>2.79</v>
      </c>
      <c r="F230">
        <v>0</v>
      </c>
      <c r="G230">
        <v>15.2</v>
      </c>
      <c r="H230">
        <f t="shared" si="6"/>
        <v>42.408000000000001</v>
      </c>
      <c r="I230">
        <v>2.4</v>
      </c>
      <c r="J230">
        <v>4.5999999999999996</v>
      </c>
      <c r="K230">
        <v>2.6</v>
      </c>
      <c r="L230">
        <v>113</v>
      </c>
      <c r="M230">
        <v>114.7</v>
      </c>
      <c r="N230">
        <v>9</v>
      </c>
      <c r="O230">
        <f t="shared" si="7"/>
        <v>25.11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29</v>
      </c>
      <c r="E231">
        <v>2.79</v>
      </c>
      <c r="F231">
        <v>0</v>
      </c>
      <c r="G231">
        <v>15.3</v>
      </c>
      <c r="H231">
        <f t="shared" si="6"/>
        <v>42.687000000000005</v>
      </c>
      <c r="I231">
        <v>2.4</v>
      </c>
      <c r="J231">
        <v>5.2</v>
      </c>
      <c r="K231">
        <v>2.8</v>
      </c>
      <c r="L231">
        <v>113</v>
      </c>
      <c r="M231">
        <v>114.7</v>
      </c>
      <c r="N231">
        <v>8.4</v>
      </c>
      <c r="O231">
        <f t="shared" si="7"/>
        <v>23.436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29</v>
      </c>
      <c r="E232">
        <v>2.79</v>
      </c>
      <c r="F232">
        <v>0</v>
      </c>
      <c r="G232">
        <v>15.3</v>
      </c>
      <c r="H232">
        <f t="shared" si="6"/>
        <v>42.687000000000005</v>
      </c>
      <c r="I232">
        <v>2.4</v>
      </c>
      <c r="J232">
        <v>3.9</v>
      </c>
      <c r="K232">
        <v>2.7</v>
      </c>
      <c r="L232">
        <v>113</v>
      </c>
      <c r="M232">
        <v>114.8</v>
      </c>
      <c r="N232">
        <v>9.3000000000000007</v>
      </c>
      <c r="O232">
        <f t="shared" si="7"/>
        <v>25.947000000000003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29</v>
      </c>
      <c r="E233">
        <v>2.79</v>
      </c>
      <c r="F233">
        <v>0</v>
      </c>
      <c r="G233">
        <v>15.2</v>
      </c>
      <c r="H233">
        <f t="shared" si="6"/>
        <v>42.408000000000001</v>
      </c>
      <c r="I233">
        <v>2.4</v>
      </c>
      <c r="J233">
        <v>4.0999999999999996</v>
      </c>
      <c r="K233">
        <v>3</v>
      </c>
      <c r="L233">
        <v>113</v>
      </c>
      <c r="M233">
        <v>114.7</v>
      </c>
      <c r="N233">
        <v>9</v>
      </c>
      <c r="O233">
        <f t="shared" si="7"/>
        <v>25.11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29</v>
      </c>
      <c r="E234">
        <v>2.79</v>
      </c>
      <c r="F234">
        <v>0</v>
      </c>
      <c r="G234">
        <v>15.3</v>
      </c>
      <c r="H234">
        <f t="shared" si="6"/>
        <v>42.687000000000005</v>
      </c>
      <c r="I234">
        <v>2.4</v>
      </c>
      <c r="J234">
        <v>5.3</v>
      </c>
      <c r="K234">
        <v>3.5</v>
      </c>
      <c r="L234">
        <v>113</v>
      </c>
      <c r="M234">
        <v>114.6</v>
      </c>
      <c r="N234">
        <v>7.7</v>
      </c>
      <c r="O234">
        <f t="shared" si="7"/>
        <v>21.483000000000001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29</v>
      </c>
      <c r="E235">
        <v>2.79</v>
      </c>
      <c r="F235">
        <v>0</v>
      </c>
      <c r="G235">
        <v>15.4</v>
      </c>
      <c r="H235">
        <f t="shared" si="6"/>
        <v>42.966000000000001</v>
      </c>
      <c r="I235">
        <v>2.4</v>
      </c>
      <c r="J235">
        <v>5.2</v>
      </c>
      <c r="K235">
        <v>3.5</v>
      </c>
      <c r="L235">
        <v>113</v>
      </c>
      <c r="M235">
        <v>114.6</v>
      </c>
      <c r="N235">
        <v>7.7</v>
      </c>
      <c r="O235">
        <f t="shared" si="7"/>
        <v>21.483000000000001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29</v>
      </c>
      <c r="E236">
        <v>2.79</v>
      </c>
      <c r="F236">
        <v>0</v>
      </c>
      <c r="G236">
        <v>15.4</v>
      </c>
      <c r="H236">
        <f t="shared" si="6"/>
        <v>42.966000000000001</v>
      </c>
      <c r="I236">
        <v>2.4</v>
      </c>
      <c r="J236">
        <v>4.9000000000000004</v>
      </c>
      <c r="K236">
        <v>3.6</v>
      </c>
      <c r="L236">
        <v>113</v>
      </c>
      <c r="M236">
        <v>114.6</v>
      </c>
      <c r="N236">
        <v>7.8</v>
      </c>
      <c r="O236">
        <f t="shared" si="7"/>
        <v>21.762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29</v>
      </c>
      <c r="E237">
        <v>2.79</v>
      </c>
      <c r="F237">
        <v>0</v>
      </c>
      <c r="G237">
        <v>15.4</v>
      </c>
      <c r="H237">
        <f t="shared" si="6"/>
        <v>42.966000000000001</v>
      </c>
      <c r="I237">
        <v>2.4</v>
      </c>
      <c r="J237">
        <v>4.8</v>
      </c>
      <c r="K237">
        <v>3.8</v>
      </c>
      <c r="L237">
        <v>113</v>
      </c>
      <c r="M237">
        <v>114.6</v>
      </c>
      <c r="N237">
        <v>7.7</v>
      </c>
      <c r="O237">
        <f t="shared" si="7"/>
        <v>21.483000000000001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29</v>
      </c>
      <c r="E238">
        <v>2.79</v>
      </c>
      <c r="F238">
        <v>2.1</v>
      </c>
      <c r="G238">
        <v>13.3</v>
      </c>
      <c r="H238">
        <f t="shared" si="6"/>
        <v>37.106999999999999</v>
      </c>
      <c r="I238">
        <v>2.4</v>
      </c>
      <c r="J238">
        <v>4</v>
      </c>
      <c r="K238">
        <v>3.9</v>
      </c>
      <c r="L238">
        <v>113</v>
      </c>
      <c r="M238">
        <v>114.7</v>
      </c>
      <c r="N238">
        <v>8.5</v>
      </c>
      <c r="O238">
        <f t="shared" si="7"/>
        <v>23.715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29</v>
      </c>
      <c r="E239">
        <v>2.79</v>
      </c>
      <c r="F239">
        <v>0</v>
      </c>
      <c r="G239">
        <v>15.3</v>
      </c>
      <c r="H239">
        <f t="shared" si="6"/>
        <v>42.687000000000005</v>
      </c>
      <c r="I239">
        <v>2.4</v>
      </c>
      <c r="J239">
        <v>4.2</v>
      </c>
      <c r="K239">
        <v>4</v>
      </c>
      <c r="L239">
        <v>113</v>
      </c>
      <c r="M239">
        <v>114.7</v>
      </c>
      <c r="N239">
        <v>8</v>
      </c>
      <c r="O239">
        <f t="shared" si="7"/>
        <v>22.32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29</v>
      </c>
      <c r="E240">
        <v>2.79</v>
      </c>
      <c r="F240">
        <v>0</v>
      </c>
      <c r="G240">
        <v>15.3</v>
      </c>
      <c r="H240">
        <f t="shared" si="6"/>
        <v>42.687000000000005</v>
      </c>
      <c r="I240">
        <v>2.4</v>
      </c>
      <c r="J240">
        <v>2.1</v>
      </c>
      <c r="K240">
        <v>2.2000000000000002</v>
      </c>
      <c r="L240">
        <v>113</v>
      </c>
      <c r="M240">
        <v>114.8</v>
      </c>
      <c r="N240">
        <v>10.199999999999999</v>
      </c>
      <c r="O240">
        <f t="shared" si="7"/>
        <v>28.457999999999998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29</v>
      </c>
      <c r="E241">
        <v>2.79</v>
      </c>
      <c r="F241">
        <v>0</v>
      </c>
      <c r="G241">
        <v>15.2</v>
      </c>
      <c r="H241">
        <f t="shared" si="6"/>
        <v>42.408000000000001</v>
      </c>
      <c r="I241">
        <v>2.4</v>
      </c>
      <c r="J241">
        <v>2.5</v>
      </c>
      <c r="K241">
        <v>2.5</v>
      </c>
      <c r="L241">
        <v>113</v>
      </c>
      <c r="M241">
        <v>114.8</v>
      </c>
      <c r="N241">
        <v>9.5</v>
      </c>
      <c r="O241">
        <f t="shared" si="7"/>
        <v>26.504999999999999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29</v>
      </c>
      <c r="E242">
        <v>2.79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113</v>
      </c>
      <c r="M242">
        <v>115</v>
      </c>
      <c r="N242">
        <v>15.3</v>
      </c>
      <c r="O242">
        <f t="shared" si="7"/>
        <v>42.687000000000005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29</v>
      </c>
      <c r="E243">
        <v>2.79</v>
      </c>
      <c r="F243">
        <v>1</v>
      </c>
      <c r="G243">
        <v>14</v>
      </c>
      <c r="H243">
        <f t="shared" si="6"/>
        <v>39.06</v>
      </c>
      <c r="I243">
        <v>2.4</v>
      </c>
      <c r="J243">
        <v>2.6</v>
      </c>
      <c r="K243">
        <v>2.4</v>
      </c>
      <c r="L243">
        <v>113</v>
      </c>
      <c r="M243">
        <v>114.7</v>
      </c>
      <c r="N243">
        <v>9.1999999999999993</v>
      </c>
      <c r="O243">
        <f t="shared" si="7"/>
        <v>25.667999999999999</v>
      </c>
      <c r="P243">
        <v>7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29</v>
      </c>
      <c r="E244">
        <v>2.79</v>
      </c>
      <c r="F244">
        <v>0</v>
      </c>
      <c r="G244">
        <v>15.3</v>
      </c>
      <c r="H244">
        <f t="shared" si="6"/>
        <v>42.687000000000005</v>
      </c>
      <c r="I244">
        <v>2.4</v>
      </c>
      <c r="J244">
        <v>3.2</v>
      </c>
      <c r="K244">
        <v>3</v>
      </c>
      <c r="L244">
        <v>113</v>
      </c>
      <c r="M244">
        <v>114.7</v>
      </c>
      <c r="N244">
        <v>8.3000000000000007</v>
      </c>
      <c r="O244">
        <f t="shared" si="7"/>
        <v>23.157000000000004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29</v>
      </c>
      <c r="E245">
        <v>2.79</v>
      </c>
      <c r="F245">
        <v>12</v>
      </c>
      <c r="G245">
        <v>3.3</v>
      </c>
      <c r="H245">
        <f t="shared" si="6"/>
        <v>9.206999999999999</v>
      </c>
      <c r="I245">
        <v>2.4</v>
      </c>
      <c r="J245">
        <v>2.1</v>
      </c>
      <c r="K245">
        <v>1.9</v>
      </c>
      <c r="L245">
        <v>113</v>
      </c>
      <c r="M245">
        <v>114.8</v>
      </c>
      <c r="N245">
        <v>10</v>
      </c>
      <c r="O245">
        <f t="shared" si="7"/>
        <v>27.9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29</v>
      </c>
      <c r="E246">
        <v>2.79</v>
      </c>
      <c r="F246">
        <v>0.1</v>
      </c>
      <c r="G246">
        <v>15.1</v>
      </c>
      <c r="H246">
        <f t="shared" si="6"/>
        <v>42.128999999999998</v>
      </c>
      <c r="I246">
        <v>2.4</v>
      </c>
      <c r="J246">
        <v>4.0999999999999996</v>
      </c>
      <c r="K246">
        <v>3.8</v>
      </c>
      <c r="L246">
        <v>113</v>
      </c>
      <c r="M246">
        <v>114.6</v>
      </c>
      <c r="N246">
        <v>7.3</v>
      </c>
      <c r="O246">
        <f t="shared" si="7"/>
        <v>20.367000000000001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29</v>
      </c>
      <c r="E247">
        <v>2.79</v>
      </c>
      <c r="F247">
        <v>0</v>
      </c>
      <c r="G247">
        <v>15.4</v>
      </c>
      <c r="H247">
        <f t="shared" si="6"/>
        <v>42.966000000000001</v>
      </c>
      <c r="I247">
        <v>2.4</v>
      </c>
      <c r="J247">
        <v>3.8</v>
      </c>
      <c r="K247">
        <v>3.5</v>
      </c>
      <c r="L247">
        <v>113</v>
      </c>
      <c r="M247">
        <v>114.6</v>
      </c>
      <c r="N247">
        <v>7.6</v>
      </c>
      <c r="O247">
        <f t="shared" si="7"/>
        <v>21.204000000000001</v>
      </c>
      <c r="P247">
        <v>12.7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29</v>
      </c>
      <c r="E248">
        <v>2.79</v>
      </c>
      <c r="F248">
        <v>0</v>
      </c>
      <c r="G248">
        <v>15.4</v>
      </c>
      <c r="H248">
        <f t="shared" si="6"/>
        <v>42.966000000000001</v>
      </c>
      <c r="I248">
        <v>2.4</v>
      </c>
      <c r="J248">
        <v>4</v>
      </c>
      <c r="K248">
        <v>3.7</v>
      </c>
      <c r="L248">
        <v>113</v>
      </c>
      <c r="M248">
        <v>114.6</v>
      </c>
      <c r="N248">
        <v>7.3</v>
      </c>
      <c r="O248">
        <f t="shared" si="7"/>
        <v>20.367000000000001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29</v>
      </c>
      <c r="E249">
        <v>2.79</v>
      </c>
      <c r="F249">
        <v>0</v>
      </c>
      <c r="G249">
        <v>15.4</v>
      </c>
      <c r="H249">
        <f t="shared" si="6"/>
        <v>42.966000000000001</v>
      </c>
      <c r="I249">
        <v>2.4</v>
      </c>
      <c r="J249">
        <v>4.5</v>
      </c>
      <c r="K249">
        <v>4.0999999999999996</v>
      </c>
      <c r="L249">
        <v>113</v>
      </c>
      <c r="M249">
        <v>114.6</v>
      </c>
      <c r="N249">
        <v>6.7</v>
      </c>
      <c r="O249">
        <f t="shared" si="7"/>
        <v>18.693000000000001</v>
      </c>
      <c r="P249">
        <v>14.9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29</v>
      </c>
      <c r="E250">
        <v>2.79</v>
      </c>
      <c r="F250">
        <v>0</v>
      </c>
      <c r="G250">
        <v>15.4</v>
      </c>
      <c r="H250">
        <f t="shared" si="6"/>
        <v>42.966000000000001</v>
      </c>
      <c r="I250">
        <v>2.4</v>
      </c>
      <c r="J250">
        <v>3</v>
      </c>
      <c r="K250">
        <v>2.8</v>
      </c>
      <c r="L250">
        <v>113</v>
      </c>
      <c r="M250">
        <v>114.7</v>
      </c>
      <c r="N250">
        <v>8.6</v>
      </c>
      <c r="O250">
        <f t="shared" si="7"/>
        <v>23.994</v>
      </c>
      <c r="P250">
        <v>16.399999999999999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29</v>
      </c>
      <c r="E251">
        <v>2.79</v>
      </c>
      <c r="F251">
        <v>0</v>
      </c>
      <c r="G251">
        <v>15.3</v>
      </c>
      <c r="H251">
        <f t="shared" si="6"/>
        <v>42.687000000000005</v>
      </c>
      <c r="I251">
        <v>2.4</v>
      </c>
      <c r="J251">
        <v>3.6</v>
      </c>
      <c r="K251">
        <v>3.3</v>
      </c>
      <c r="L251">
        <v>113</v>
      </c>
      <c r="M251">
        <v>114.7</v>
      </c>
      <c r="N251">
        <v>7.8</v>
      </c>
      <c r="O251">
        <f t="shared" si="7"/>
        <v>21.762</v>
      </c>
      <c r="P251">
        <v>17.7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29</v>
      </c>
      <c r="E252">
        <v>2.79</v>
      </c>
      <c r="F252">
        <v>0</v>
      </c>
      <c r="G252">
        <v>15.3</v>
      </c>
      <c r="H252">
        <f t="shared" si="6"/>
        <v>42.687000000000005</v>
      </c>
      <c r="I252">
        <v>2.4</v>
      </c>
      <c r="J252">
        <v>3.5</v>
      </c>
      <c r="K252">
        <v>3.2</v>
      </c>
      <c r="L252">
        <v>113</v>
      </c>
      <c r="M252">
        <v>114.7</v>
      </c>
      <c r="N252">
        <v>8</v>
      </c>
      <c r="O252">
        <f t="shared" si="7"/>
        <v>22.32</v>
      </c>
      <c r="P252">
        <v>19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29</v>
      </c>
      <c r="E253">
        <v>2.79</v>
      </c>
      <c r="F253">
        <v>0</v>
      </c>
      <c r="G253">
        <v>15.3</v>
      </c>
      <c r="H253">
        <f t="shared" si="6"/>
        <v>42.687000000000005</v>
      </c>
      <c r="I253">
        <v>2.4</v>
      </c>
      <c r="J253">
        <v>2.9</v>
      </c>
      <c r="K253">
        <v>2.7</v>
      </c>
      <c r="L253">
        <v>113</v>
      </c>
      <c r="M253">
        <v>114.7</v>
      </c>
      <c r="N253">
        <v>8.6999999999999993</v>
      </c>
      <c r="O253">
        <f t="shared" si="7"/>
        <v>24.273</v>
      </c>
      <c r="P253">
        <v>20.5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29</v>
      </c>
      <c r="E254">
        <v>2.79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113</v>
      </c>
      <c r="M254">
        <v>105.8</v>
      </c>
      <c r="N254">
        <v>0</v>
      </c>
      <c r="O254">
        <f t="shared" si="7"/>
        <v>0</v>
      </c>
      <c r="P254">
        <v>21.5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29</v>
      </c>
      <c r="E255">
        <v>2.79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2.9</v>
      </c>
      <c r="N255">
        <v>90.3</v>
      </c>
      <c r="O255">
        <f t="shared" si="7"/>
        <v>251.93699999999998</v>
      </c>
      <c r="P255">
        <v>21.8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29</v>
      </c>
      <c r="E256">
        <v>2.79</v>
      </c>
      <c r="F256">
        <v>0</v>
      </c>
      <c r="G256">
        <v>0</v>
      </c>
      <c r="H256">
        <f t="shared" si="6"/>
        <v>0</v>
      </c>
      <c r="I256">
        <v>0</v>
      </c>
      <c r="J256">
        <v>3.9</v>
      </c>
      <c r="K256">
        <v>3.5</v>
      </c>
      <c r="L256">
        <v>0</v>
      </c>
      <c r="M256">
        <v>0</v>
      </c>
      <c r="N256">
        <v>0</v>
      </c>
      <c r="O256">
        <f t="shared" si="7"/>
        <v>0</v>
      </c>
      <c r="P256">
        <v>20.6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29</v>
      </c>
      <c r="E257">
        <v>2.79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</v>
      </c>
      <c r="L257">
        <v>0</v>
      </c>
      <c r="M257">
        <v>0</v>
      </c>
      <c r="N257">
        <v>0</v>
      </c>
      <c r="O257">
        <f t="shared" si="7"/>
        <v>0</v>
      </c>
      <c r="P257">
        <v>17.600000000000001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29</v>
      </c>
      <c r="E258">
        <v>2.79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2.6</v>
      </c>
      <c r="L258">
        <v>0</v>
      </c>
      <c r="M258">
        <v>0</v>
      </c>
      <c r="N258">
        <v>0</v>
      </c>
      <c r="O258">
        <f t="shared" si="7"/>
        <v>0</v>
      </c>
      <c r="P258">
        <v>15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29</v>
      </c>
      <c r="E259">
        <v>2.79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14.5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29</v>
      </c>
      <c r="E260">
        <v>2.79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1.4</v>
      </c>
      <c r="L260">
        <v>0</v>
      </c>
      <c r="M260">
        <v>0</v>
      </c>
      <c r="N260">
        <v>0</v>
      </c>
      <c r="O260">
        <f t="shared" si="9"/>
        <v>0</v>
      </c>
      <c r="P260">
        <v>13.1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29</v>
      </c>
      <c r="E261">
        <v>2.79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1.7</v>
      </c>
      <c r="L261">
        <v>0</v>
      </c>
      <c r="M261">
        <v>0</v>
      </c>
      <c r="N261">
        <v>0</v>
      </c>
      <c r="O261">
        <f t="shared" si="9"/>
        <v>0</v>
      </c>
      <c r="P261">
        <v>11.4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29</v>
      </c>
      <c r="E262">
        <v>2.79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</v>
      </c>
      <c r="L262">
        <v>0</v>
      </c>
      <c r="M262">
        <v>0</v>
      </c>
      <c r="N262">
        <v>0</v>
      </c>
      <c r="O262">
        <f t="shared" si="9"/>
        <v>0</v>
      </c>
      <c r="P262">
        <v>9.4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29</v>
      </c>
      <c r="E263">
        <v>2.79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1.5</v>
      </c>
      <c r="L263">
        <v>0</v>
      </c>
      <c r="M263">
        <v>0</v>
      </c>
      <c r="N263">
        <v>0</v>
      </c>
      <c r="O263">
        <f t="shared" si="9"/>
        <v>0</v>
      </c>
      <c r="P263">
        <v>7.9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29</v>
      </c>
      <c r="E264">
        <v>2.79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1.4</v>
      </c>
      <c r="L264">
        <v>0</v>
      </c>
      <c r="M264">
        <v>0</v>
      </c>
      <c r="N264">
        <v>0</v>
      </c>
      <c r="O264">
        <f t="shared" si="9"/>
        <v>0</v>
      </c>
      <c r="P264">
        <v>6.5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29</v>
      </c>
      <c r="E265">
        <v>2.79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5.3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29</v>
      </c>
      <c r="E266">
        <v>2.79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4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29</v>
      </c>
      <c r="E267">
        <v>2.79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1.2</v>
      </c>
      <c r="L267">
        <v>0</v>
      </c>
      <c r="M267">
        <v>0</v>
      </c>
      <c r="N267">
        <v>0</v>
      </c>
      <c r="O267">
        <f t="shared" si="9"/>
        <v>0</v>
      </c>
      <c r="P267">
        <v>2.8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29</v>
      </c>
      <c r="E268">
        <v>2.79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1.3</v>
      </c>
      <c r="L268">
        <v>0</v>
      </c>
      <c r="M268">
        <v>0</v>
      </c>
      <c r="N268">
        <v>0</v>
      </c>
      <c r="O268">
        <f t="shared" si="9"/>
        <v>0</v>
      </c>
      <c r="P268">
        <v>1.4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29</v>
      </c>
      <c r="E269">
        <v>2.79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1.4</v>
      </c>
      <c r="L269">
        <v>0</v>
      </c>
      <c r="M269">
        <v>0</v>
      </c>
      <c r="N269">
        <v>0</v>
      </c>
      <c r="O269">
        <f t="shared" si="9"/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29</v>
      </c>
      <c r="E270">
        <v>2.79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</v>
      </c>
      <c r="L270">
        <v>0</v>
      </c>
      <c r="M270">
        <v>0</v>
      </c>
      <c r="N270">
        <v>0</v>
      </c>
      <c r="O270">
        <f t="shared" si="9"/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29</v>
      </c>
      <c r="E271">
        <v>2.79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</v>
      </c>
      <c r="L271">
        <v>0</v>
      </c>
      <c r="M271">
        <v>0</v>
      </c>
      <c r="N271">
        <v>0</v>
      </c>
      <c r="O271">
        <f t="shared" si="9"/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29</v>
      </c>
      <c r="E272">
        <v>2.79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</v>
      </c>
      <c r="L272">
        <v>0</v>
      </c>
      <c r="M272">
        <v>0</v>
      </c>
      <c r="N272">
        <v>0</v>
      </c>
      <c r="O272">
        <f t="shared" si="9"/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29</v>
      </c>
      <c r="E273">
        <v>2.79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</v>
      </c>
      <c r="L273">
        <v>0</v>
      </c>
      <c r="M273">
        <v>0</v>
      </c>
      <c r="N273">
        <v>0</v>
      </c>
      <c r="O273">
        <f t="shared" si="9"/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29</v>
      </c>
      <c r="E274">
        <v>2.79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</v>
      </c>
      <c r="L274">
        <v>0</v>
      </c>
      <c r="M274">
        <v>0</v>
      </c>
      <c r="N274">
        <v>0</v>
      </c>
      <c r="O274">
        <f t="shared" si="9"/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29</v>
      </c>
      <c r="E275">
        <v>2.79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</v>
      </c>
      <c r="L275">
        <v>0</v>
      </c>
      <c r="M275">
        <v>0</v>
      </c>
      <c r="N275">
        <v>0</v>
      </c>
      <c r="O275">
        <f t="shared" si="9"/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29</v>
      </c>
      <c r="E276">
        <v>2.79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</v>
      </c>
      <c r="L276">
        <v>0</v>
      </c>
      <c r="M276">
        <v>0</v>
      </c>
      <c r="N276">
        <v>0</v>
      </c>
      <c r="O276">
        <f t="shared" si="9"/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29</v>
      </c>
      <c r="E277">
        <v>2.79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29</v>
      </c>
      <c r="E278">
        <v>2.79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29</v>
      </c>
      <c r="E279">
        <v>2.79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29</v>
      </c>
      <c r="E280">
        <v>2.79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29</v>
      </c>
      <c r="E281">
        <v>2.79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29</v>
      </c>
      <c r="E282">
        <v>2.79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29</v>
      </c>
      <c r="E283">
        <v>2.79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29</v>
      </c>
      <c r="E284">
        <v>2.79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29</v>
      </c>
      <c r="E285">
        <v>2.79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29</v>
      </c>
      <c r="E286">
        <v>2.79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29</v>
      </c>
      <c r="E287">
        <v>2.79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29</v>
      </c>
      <c r="E288">
        <v>2.79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29</v>
      </c>
      <c r="E289">
        <v>2.79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29</v>
      </c>
      <c r="E290">
        <v>2.79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29</v>
      </c>
      <c r="E291">
        <v>2.79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29</v>
      </c>
      <c r="E292">
        <v>2.79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29</v>
      </c>
      <c r="E293">
        <v>2.79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29</v>
      </c>
      <c r="E294">
        <v>2.79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29</v>
      </c>
      <c r="E295">
        <v>2.79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29</v>
      </c>
      <c r="E296">
        <v>2.79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29</v>
      </c>
      <c r="E297">
        <v>2.79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29</v>
      </c>
      <c r="E298">
        <v>2.79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29</v>
      </c>
      <c r="E299">
        <v>2.79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29</v>
      </c>
      <c r="E300">
        <v>2.79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29</v>
      </c>
      <c r="E301">
        <v>2.79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29</v>
      </c>
      <c r="E302">
        <v>2.79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29</v>
      </c>
      <c r="E303">
        <v>2.79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29</v>
      </c>
      <c r="E304">
        <v>2.79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29</v>
      </c>
      <c r="E305">
        <v>2.79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29</v>
      </c>
      <c r="E306">
        <v>2.79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29</v>
      </c>
      <c r="E307">
        <v>2.79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29</v>
      </c>
      <c r="E308">
        <v>2.79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29</v>
      </c>
      <c r="E309">
        <v>2.79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29</v>
      </c>
      <c r="E310">
        <v>2.79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29</v>
      </c>
      <c r="E311">
        <v>2.79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29</v>
      </c>
      <c r="E312">
        <v>2.79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29</v>
      </c>
      <c r="E313">
        <v>2.79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29</v>
      </c>
      <c r="E314">
        <v>2.79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29</v>
      </c>
      <c r="E315">
        <v>2.79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29</v>
      </c>
      <c r="E316">
        <v>2.79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29</v>
      </c>
      <c r="E317">
        <v>2.79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29</v>
      </c>
      <c r="E318">
        <v>2.79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29</v>
      </c>
      <c r="E319">
        <v>2.79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29</v>
      </c>
      <c r="E320">
        <v>2.79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0.2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29</v>
      </c>
      <c r="E321">
        <v>2.79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29</v>
      </c>
      <c r="E322">
        <v>2.79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29</v>
      </c>
      <c r="E323">
        <v>2.79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29</v>
      </c>
      <c r="E324">
        <v>2.79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29</v>
      </c>
      <c r="E325">
        <v>2.79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29</v>
      </c>
      <c r="E326">
        <v>2.79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29</v>
      </c>
      <c r="E327">
        <v>2.79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29</v>
      </c>
      <c r="E328">
        <v>2.79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29</v>
      </c>
      <c r="E329">
        <v>2.79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29</v>
      </c>
      <c r="E330">
        <v>2.79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29</v>
      </c>
      <c r="E331">
        <v>2.79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29</v>
      </c>
      <c r="E332">
        <v>2.79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29</v>
      </c>
      <c r="E333">
        <v>2.79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29</v>
      </c>
      <c r="E334">
        <v>2.79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29</v>
      </c>
      <c r="E335">
        <v>2.79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29</v>
      </c>
      <c r="E336">
        <v>2.79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29</v>
      </c>
      <c r="E337">
        <v>2.79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29</v>
      </c>
      <c r="E338">
        <v>2.79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29</v>
      </c>
      <c r="E339">
        <v>2.79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29</v>
      </c>
      <c r="E340">
        <v>2.79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29</v>
      </c>
      <c r="E341">
        <v>2.79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29</v>
      </c>
      <c r="E342">
        <v>2.79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29</v>
      </c>
      <c r="E343">
        <v>2.79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29</v>
      </c>
      <c r="E344">
        <v>2.79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29</v>
      </c>
      <c r="E345">
        <v>2.79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29</v>
      </c>
      <c r="E346">
        <v>2.79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29</v>
      </c>
      <c r="E347">
        <v>2.79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29</v>
      </c>
      <c r="E348">
        <v>2.79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29</v>
      </c>
      <c r="E349">
        <v>2.79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29</v>
      </c>
      <c r="E350">
        <v>2.79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29</v>
      </c>
      <c r="E351">
        <v>2.79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29</v>
      </c>
      <c r="E352">
        <v>2.79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29</v>
      </c>
      <c r="E353">
        <v>2.79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29</v>
      </c>
      <c r="E354">
        <v>2.79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29</v>
      </c>
      <c r="E355">
        <v>2.79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29</v>
      </c>
      <c r="E356">
        <v>2.79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29</v>
      </c>
      <c r="E357">
        <v>2.79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29</v>
      </c>
      <c r="E358">
        <v>2.79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29</v>
      </c>
      <c r="E359">
        <v>2.79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29</v>
      </c>
      <c r="E360">
        <v>2.79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29</v>
      </c>
      <c r="E361">
        <v>2.79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29</v>
      </c>
      <c r="E362">
        <v>2.79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29</v>
      </c>
      <c r="E363">
        <v>2.79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29</v>
      </c>
      <c r="E364">
        <v>2.79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29</v>
      </c>
      <c r="E365">
        <v>2.79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29</v>
      </c>
      <c r="E366">
        <v>2.79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1852.1999999999996</v>
      </c>
      <c r="H367">
        <f>SUM(H2:H366)</f>
        <v>5167.637999999999</v>
      </c>
      <c r="N367">
        <f>SUM(N2:N366)</f>
        <v>1069.5999999999997</v>
      </c>
      <c r="O367">
        <f>SUM(O2:O366)</f>
        <v>2984.1840000000025</v>
      </c>
    </row>
  </sheetData>
  <autoFilter ref="A1:W367" xr:uid="{00000000-0001-0000-1C00-000000000000}">
    <filterColumn colId="1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1:U367"/>
  <sheetViews>
    <sheetView zoomScaleNormal="100" workbookViewId="0">
      <pane xSplit="10596" ySplit="576" topLeftCell="I217" activePane="bottomLeft"/>
      <selection sqref="A1:XFD1048576"/>
      <selection pane="topRight" activeCell="O1" sqref="O1"/>
      <selection pane="bottomLeft" activeCell="H214" sqref="H214:H244"/>
      <selection pane="bottomRight" activeCell="M376" sqref="M376"/>
    </sheetView>
  </sheetViews>
  <sheetFormatPr baseColWidth="10" defaultColWidth="8.88671875" defaultRowHeight="14.4" x14ac:dyDescent="0.3"/>
  <cols>
    <col min="1" max="7" width="10.5546875"/>
    <col min="9" max="13" width="10.5546875"/>
    <col min="15" max="1024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26</v>
      </c>
      <c r="E2">
        <v>60.91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37.6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26</v>
      </c>
      <c r="E3">
        <v>60.91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37.1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26</v>
      </c>
      <c r="E4">
        <v>60.91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0.8</v>
      </c>
      <c r="L4">
        <v>0</v>
      </c>
      <c r="M4">
        <v>0</v>
      </c>
      <c r="N4">
        <v>0</v>
      </c>
      <c r="O4">
        <f t="shared" si="1"/>
        <v>0</v>
      </c>
      <c r="P4">
        <v>36.299999999999997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26</v>
      </c>
      <c r="E5">
        <v>60.91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1.5</v>
      </c>
      <c r="L5">
        <v>0</v>
      </c>
      <c r="M5">
        <v>0</v>
      </c>
      <c r="N5">
        <v>0</v>
      </c>
      <c r="O5">
        <f t="shared" si="1"/>
        <v>0</v>
      </c>
      <c r="P5">
        <v>34.799999999999997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26</v>
      </c>
      <c r="E6">
        <v>60.91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1.1000000000000001</v>
      </c>
      <c r="L6">
        <v>0</v>
      </c>
      <c r="M6">
        <v>0</v>
      </c>
      <c r="N6">
        <v>0</v>
      </c>
      <c r="O6">
        <f t="shared" si="1"/>
        <v>0</v>
      </c>
      <c r="P6">
        <v>33.700000000000003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26</v>
      </c>
      <c r="E7">
        <v>60.91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0.5</v>
      </c>
      <c r="L7">
        <v>0</v>
      </c>
      <c r="M7">
        <v>0</v>
      </c>
      <c r="N7">
        <v>0</v>
      </c>
      <c r="O7">
        <f t="shared" si="1"/>
        <v>0</v>
      </c>
      <c r="P7">
        <v>33.1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26</v>
      </c>
      <c r="E8">
        <v>60.91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0.6</v>
      </c>
      <c r="L8">
        <v>0</v>
      </c>
      <c r="M8">
        <v>0</v>
      </c>
      <c r="N8">
        <v>0</v>
      </c>
      <c r="O8">
        <f t="shared" si="1"/>
        <v>0</v>
      </c>
      <c r="P8">
        <v>32.6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26</v>
      </c>
      <c r="E9">
        <v>60.91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0.6</v>
      </c>
      <c r="L9">
        <v>0</v>
      </c>
      <c r="M9">
        <v>0</v>
      </c>
      <c r="N9">
        <v>0</v>
      </c>
      <c r="O9">
        <f t="shared" si="1"/>
        <v>0</v>
      </c>
      <c r="P9">
        <v>32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26</v>
      </c>
      <c r="E10">
        <v>60.91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0.5</v>
      </c>
      <c r="L10">
        <v>0</v>
      </c>
      <c r="M10">
        <v>0</v>
      </c>
      <c r="N10">
        <v>0</v>
      </c>
      <c r="O10">
        <f t="shared" si="1"/>
        <v>0</v>
      </c>
      <c r="P10">
        <v>31.5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26</v>
      </c>
      <c r="E11">
        <v>60.91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1</v>
      </c>
      <c r="L11">
        <v>0</v>
      </c>
      <c r="M11">
        <v>0</v>
      </c>
      <c r="N11">
        <v>0</v>
      </c>
      <c r="O11">
        <f t="shared" si="1"/>
        <v>0</v>
      </c>
      <c r="P11">
        <v>30.5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26</v>
      </c>
      <c r="E12">
        <v>60.91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0.9</v>
      </c>
      <c r="L12">
        <v>0</v>
      </c>
      <c r="M12">
        <v>0</v>
      </c>
      <c r="N12">
        <v>0</v>
      </c>
      <c r="O12">
        <f t="shared" si="1"/>
        <v>0</v>
      </c>
      <c r="P12">
        <v>29.6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26</v>
      </c>
      <c r="E13">
        <v>60.91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1.2</v>
      </c>
      <c r="L13">
        <v>0</v>
      </c>
      <c r="M13">
        <v>0</v>
      </c>
      <c r="N13">
        <v>0</v>
      </c>
      <c r="O13">
        <f t="shared" si="1"/>
        <v>0</v>
      </c>
      <c r="P13">
        <v>28.4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26</v>
      </c>
      <c r="E14">
        <v>60.91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1.8</v>
      </c>
      <c r="L14">
        <v>0</v>
      </c>
      <c r="M14">
        <v>0</v>
      </c>
      <c r="N14">
        <v>0</v>
      </c>
      <c r="O14">
        <f t="shared" si="1"/>
        <v>0</v>
      </c>
      <c r="P14">
        <v>26.6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26</v>
      </c>
      <c r="E15">
        <v>60.91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1.7</v>
      </c>
      <c r="L15">
        <v>0</v>
      </c>
      <c r="M15">
        <v>0</v>
      </c>
      <c r="N15">
        <v>0</v>
      </c>
      <c r="O15">
        <f t="shared" si="1"/>
        <v>0</v>
      </c>
      <c r="P15">
        <v>24.8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26</v>
      </c>
      <c r="E16">
        <v>60.91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1.8</v>
      </c>
      <c r="L16">
        <v>0</v>
      </c>
      <c r="M16">
        <v>0</v>
      </c>
      <c r="N16">
        <v>0</v>
      </c>
      <c r="O16">
        <f t="shared" si="1"/>
        <v>0</v>
      </c>
      <c r="P16">
        <v>23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26</v>
      </c>
      <c r="E17">
        <v>60.91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1.6</v>
      </c>
      <c r="L17">
        <v>0</v>
      </c>
      <c r="M17">
        <v>0</v>
      </c>
      <c r="N17">
        <v>0</v>
      </c>
      <c r="O17">
        <f t="shared" si="1"/>
        <v>0</v>
      </c>
      <c r="P17">
        <v>21.4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26</v>
      </c>
      <c r="E18">
        <v>60.91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0.6</v>
      </c>
      <c r="L18">
        <v>0</v>
      </c>
      <c r="M18">
        <v>3.6</v>
      </c>
      <c r="N18">
        <v>0</v>
      </c>
      <c r="O18">
        <f t="shared" si="1"/>
        <v>0</v>
      </c>
      <c r="P18">
        <v>23.2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26</v>
      </c>
      <c r="E19">
        <v>60.91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25.2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26</v>
      </c>
      <c r="E20">
        <v>60.91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1.1000000000000001</v>
      </c>
      <c r="L20">
        <v>0</v>
      </c>
      <c r="M20">
        <v>35.200000000000003</v>
      </c>
      <c r="N20">
        <v>10.5</v>
      </c>
      <c r="O20">
        <f t="shared" si="1"/>
        <v>639.55499999999995</v>
      </c>
      <c r="P20">
        <v>26.5</v>
      </c>
      <c r="Q20">
        <v>0</v>
      </c>
      <c r="R20">
        <v>7.7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26</v>
      </c>
      <c r="E21">
        <v>60.91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43.8</v>
      </c>
      <c r="N21">
        <v>15</v>
      </c>
      <c r="O21">
        <f t="shared" si="1"/>
        <v>913.65</v>
      </c>
      <c r="P21">
        <v>28.9</v>
      </c>
      <c r="Q21">
        <v>0</v>
      </c>
      <c r="R21">
        <v>8.8000000000000007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26</v>
      </c>
      <c r="E22">
        <v>60.91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34.5</v>
      </c>
      <c r="N22">
        <v>10.199999999999999</v>
      </c>
      <c r="O22">
        <f t="shared" si="1"/>
        <v>621.28199999999993</v>
      </c>
      <c r="P22">
        <v>31.3</v>
      </c>
      <c r="Q22">
        <v>0</v>
      </c>
      <c r="R22">
        <v>5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26</v>
      </c>
      <c r="E23">
        <v>60.91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26.1</v>
      </c>
      <c r="N23">
        <v>6.5</v>
      </c>
      <c r="O23">
        <f t="shared" si="1"/>
        <v>395.91499999999996</v>
      </c>
      <c r="P23">
        <v>33.700000000000003</v>
      </c>
      <c r="Q23">
        <v>0</v>
      </c>
      <c r="R23">
        <v>3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26</v>
      </c>
      <c r="E24">
        <v>60.91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18.600000000000001</v>
      </c>
      <c r="N24">
        <v>3.8</v>
      </c>
      <c r="O24">
        <f t="shared" si="1"/>
        <v>231.45799999999997</v>
      </c>
      <c r="P24">
        <v>36.1</v>
      </c>
      <c r="Q24">
        <v>0</v>
      </c>
      <c r="R24">
        <v>1.8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26</v>
      </c>
      <c r="E25">
        <v>60.91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12.5</v>
      </c>
      <c r="N25">
        <v>2.1</v>
      </c>
      <c r="O25">
        <f t="shared" si="1"/>
        <v>127.911</v>
      </c>
      <c r="P25">
        <v>38.5</v>
      </c>
      <c r="Q25">
        <v>0</v>
      </c>
      <c r="R25">
        <v>1.2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26</v>
      </c>
      <c r="E26">
        <v>60.91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7.7</v>
      </c>
      <c r="N26">
        <v>0</v>
      </c>
      <c r="O26">
        <f t="shared" si="1"/>
        <v>0</v>
      </c>
      <c r="P26">
        <v>40.9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26</v>
      </c>
      <c r="E27">
        <v>60.91</v>
      </c>
      <c r="F27">
        <v>0</v>
      </c>
      <c r="G27">
        <v>0</v>
      </c>
      <c r="H27">
        <f t="shared" si="0"/>
        <v>0</v>
      </c>
      <c r="I27">
        <v>2.4</v>
      </c>
      <c r="J27">
        <v>0.9</v>
      </c>
      <c r="K27">
        <v>0.7</v>
      </c>
      <c r="L27">
        <v>0</v>
      </c>
      <c r="M27">
        <v>3.8</v>
      </c>
      <c r="N27">
        <v>0</v>
      </c>
      <c r="O27">
        <f t="shared" si="1"/>
        <v>0</v>
      </c>
      <c r="P27">
        <v>43.3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26</v>
      </c>
      <c r="E28">
        <v>60.91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9.6</v>
      </c>
      <c r="N28">
        <v>0</v>
      </c>
      <c r="O28">
        <f t="shared" si="1"/>
        <v>0</v>
      </c>
      <c r="P28">
        <v>45.7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26</v>
      </c>
      <c r="E29">
        <v>60.91</v>
      </c>
      <c r="F29">
        <v>0</v>
      </c>
      <c r="G29">
        <v>0</v>
      </c>
      <c r="H29">
        <f t="shared" si="0"/>
        <v>0</v>
      </c>
      <c r="I29">
        <v>2.4</v>
      </c>
      <c r="J29">
        <v>2.9</v>
      </c>
      <c r="K29">
        <v>2.2999999999999998</v>
      </c>
      <c r="L29">
        <v>0</v>
      </c>
      <c r="M29">
        <v>2.6</v>
      </c>
      <c r="N29">
        <v>0</v>
      </c>
      <c r="O29">
        <f t="shared" si="1"/>
        <v>0</v>
      </c>
      <c r="P29">
        <v>48.1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26</v>
      </c>
      <c r="E30">
        <v>60.91</v>
      </c>
      <c r="F30">
        <v>0</v>
      </c>
      <c r="G30">
        <v>0</v>
      </c>
      <c r="H30">
        <f t="shared" si="0"/>
        <v>0</v>
      </c>
      <c r="I30">
        <v>0.8</v>
      </c>
      <c r="J30">
        <v>1.1000000000000001</v>
      </c>
      <c r="K30">
        <v>0.9</v>
      </c>
      <c r="L30">
        <v>0</v>
      </c>
      <c r="M30">
        <v>0</v>
      </c>
      <c r="N30">
        <v>0</v>
      </c>
      <c r="O30">
        <f t="shared" si="1"/>
        <v>0</v>
      </c>
      <c r="P30">
        <v>49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26</v>
      </c>
      <c r="E31">
        <v>60.91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47.3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26</v>
      </c>
      <c r="E32">
        <v>60.91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46.4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26</v>
      </c>
      <c r="E33">
        <v>60.91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45.1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26</v>
      </c>
      <c r="E34">
        <v>60.91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47.1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26</v>
      </c>
      <c r="E35">
        <v>60.91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44.8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26</v>
      </c>
      <c r="E36">
        <v>60.91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40.9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26</v>
      </c>
      <c r="E37">
        <v>60.91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4.9000000000000004</v>
      </c>
      <c r="L37">
        <v>0</v>
      </c>
      <c r="M37">
        <v>0</v>
      </c>
      <c r="N37">
        <v>0</v>
      </c>
      <c r="O37">
        <f t="shared" si="1"/>
        <v>0</v>
      </c>
      <c r="P37">
        <v>36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26</v>
      </c>
      <c r="E38">
        <v>60.91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4.7</v>
      </c>
      <c r="L38">
        <v>0</v>
      </c>
      <c r="M38">
        <v>0</v>
      </c>
      <c r="N38">
        <v>0</v>
      </c>
      <c r="O38">
        <f t="shared" si="1"/>
        <v>0</v>
      </c>
      <c r="P38">
        <v>31.2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26</v>
      </c>
      <c r="E39">
        <v>60.91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3.4</v>
      </c>
      <c r="L39">
        <v>0</v>
      </c>
      <c r="M39">
        <v>0</v>
      </c>
      <c r="N39">
        <v>0</v>
      </c>
      <c r="O39">
        <f t="shared" si="1"/>
        <v>0</v>
      </c>
      <c r="P39">
        <v>27.8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26</v>
      </c>
      <c r="E40">
        <v>60.91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2.5</v>
      </c>
      <c r="L40">
        <v>0</v>
      </c>
      <c r="M40">
        <v>0</v>
      </c>
      <c r="N40">
        <v>0</v>
      </c>
      <c r="O40">
        <f t="shared" si="1"/>
        <v>0</v>
      </c>
      <c r="P40">
        <v>25.3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26</v>
      </c>
      <c r="E41">
        <v>60.91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1.3</v>
      </c>
      <c r="L41">
        <v>0</v>
      </c>
      <c r="M41">
        <v>0</v>
      </c>
      <c r="N41">
        <v>0</v>
      </c>
      <c r="O41">
        <f t="shared" si="1"/>
        <v>0</v>
      </c>
      <c r="P41">
        <v>24.1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26</v>
      </c>
      <c r="E42">
        <v>60.91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0.6</v>
      </c>
      <c r="L42">
        <v>0</v>
      </c>
      <c r="M42">
        <v>0</v>
      </c>
      <c r="N42">
        <v>0</v>
      </c>
      <c r="O42">
        <f t="shared" si="1"/>
        <v>0</v>
      </c>
      <c r="P42">
        <v>23.4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26</v>
      </c>
      <c r="E43">
        <v>60.91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23.1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26</v>
      </c>
      <c r="E44">
        <v>60.91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0.5</v>
      </c>
      <c r="L44">
        <v>0</v>
      </c>
      <c r="M44">
        <v>0</v>
      </c>
      <c r="N44">
        <v>0</v>
      </c>
      <c r="O44">
        <f t="shared" si="1"/>
        <v>0</v>
      </c>
      <c r="P44">
        <v>22.6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26</v>
      </c>
      <c r="E45">
        <v>60.91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24.6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26</v>
      </c>
      <c r="E46">
        <v>60.91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23.8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26</v>
      </c>
      <c r="E47">
        <v>60.91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0.7</v>
      </c>
      <c r="L47">
        <v>0</v>
      </c>
      <c r="M47">
        <v>0</v>
      </c>
      <c r="N47">
        <v>0</v>
      </c>
      <c r="O47">
        <f t="shared" si="1"/>
        <v>0</v>
      </c>
      <c r="P47">
        <v>23.2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26</v>
      </c>
      <c r="E48">
        <v>60.91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0.7</v>
      </c>
      <c r="L48">
        <v>0</v>
      </c>
      <c r="M48">
        <v>0</v>
      </c>
      <c r="N48">
        <v>0</v>
      </c>
      <c r="O48">
        <f t="shared" si="1"/>
        <v>0</v>
      </c>
      <c r="P48">
        <v>22.4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26</v>
      </c>
      <c r="E49">
        <v>60.91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0.7</v>
      </c>
      <c r="L49">
        <v>0</v>
      </c>
      <c r="M49">
        <v>0</v>
      </c>
      <c r="N49">
        <v>0</v>
      </c>
      <c r="O49">
        <f t="shared" si="1"/>
        <v>0</v>
      </c>
      <c r="P49">
        <v>21.7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26</v>
      </c>
      <c r="E50">
        <v>60.91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0.8</v>
      </c>
      <c r="L50">
        <v>0</v>
      </c>
      <c r="M50">
        <v>0</v>
      </c>
      <c r="N50">
        <v>0</v>
      </c>
      <c r="O50">
        <f t="shared" si="1"/>
        <v>0</v>
      </c>
      <c r="P50">
        <v>20.9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26</v>
      </c>
      <c r="E51">
        <v>60.91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0.8</v>
      </c>
      <c r="L51">
        <v>0</v>
      </c>
      <c r="M51">
        <v>0</v>
      </c>
      <c r="N51">
        <v>0</v>
      </c>
      <c r="O51">
        <f t="shared" si="1"/>
        <v>0</v>
      </c>
      <c r="P51">
        <v>20.2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26</v>
      </c>
      <c r="E52">
        <v>60.91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0.8</v>
      </c>
      <c r="L52">
        <v>0</v>
      </c>
      <c r="M52">
        <v>0</v>
      </c>
      <c r="N52">
        <v>0</v>
      </c>
      <c r="O52">
        <f t="shared" si="1"/>
        <v>0</v>
      </c>
      <c r="P52">
        <v>19.399999999999999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26</v>
      </c>
      <c r="E53">
        <v>60.91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0.8</v>
      </c>
      <c r="L53">
        <v>0</v>
      </c>
      <c r="M53">
        <v>0</v>
      </c>
      <c r="N53">
        <v>0</v>
      </c>
      <c r="O53">
        <f t="shared" si="1"/>
        <v>0</v>
      </c>
      <c r="P53">
        <v>18.600000000000001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26</v>
      </c>
      <c r="E54">
        <v>60.91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0.7</v>
      </c>
      <c r="L54">
        <v>0</v>
      </c>
      <c r="M54">
        <v>0</v>
      </c>
      <c r="N54">
        <v>0</v>
      </c>
      <c r="O54">
        <f t="shared" si="1"/>
        <v>0</v>
      </c>
      <c r="P54">
        <v>18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26</v>
      </c>
      <c r="E55">
        <v>60.91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0.5</v>
      </c>
      <c r="L55">
        <v>0</v>
      </c>
      <c r="M55">
        <v>0</v>
      </c>
      <c r="N55">
        <v>0</v>
      </c>
      <c r="O55">
        <f t="shared" si="1"/>
        <v>0</v>
      </c>
      <c r="P55">
        <v>17.5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26</v>
      </c>
      <c r="E56">
        <v>60.91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19.600000000000001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26</v>
      </c>
      <c r="E57">
        <v>60.91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22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26</v>
      </c>
      <c r="E58">
        <v>60.91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1.4</v>
      </c>
      <c r="L58">
        <v>0</v>
      </c>
      <c r="M58">
        <v>0</v>
      </c>
      <c r="N58">
        <v>0</v>
      </c>
      <c r="O58">
        <f t="shared" si="1"/>
        <v>0</v>
      </c>
      <c r="P58">
        <v>20.6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26</v>
      </c>
      <c r="E59">
        <v>60.91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1.8</v>
      </c>
      <c r="L59">
        <v>0</v>
      </c>
      <c r="M59">
        <v>0</v>
      </c>
      <c r="N59">
        <v>0</v>
      </c>
      <c r="O59">
        <f t="shared" si="1"/>
        <v>0</v>
      </c>
      <c r="P59">
        <v>18.8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26</v>
      </c>
      <c r="E60">
        <v>60.91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1.5</v>
      </c>
      <c r="L60">
        <v>0</v>
      </c>
      <c r="M60">
        <v>0</v>
      </c>
      <c r="N60">
        <v>0</v>
      </c>
      <c r="O60">
        <f t="shared" si="1"/>
        <v>0</v>
      </c>
      <c r="P60">
        <v>17.3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26</v>
      </c>
      <c r="E61">
        <v>60.91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1.3</v>
      </c>
      <c r="L61">
        <v>0</v>
      </c>
      <c r="M61">
        <v>0</v>
      </c>
      <c r="N61">
        <v>0</v>
      </c>
      <c r="O61">
        <f t="shared" si="1"/>
        <v>0</v>
      </c>
      <c r="P61">
        <v>16.100000000000001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26</v>
      </c>
      <c r="E62">
        <v>60.91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0.8</v>
      </c>
      <c r="L62">
        <v>0</v>
      </c>
      <c r="M62">
        <v>0</v>
      </c>
      <c r="N62">
        <v>0</v>
      </c>
      <c r="O62">
        <f t="shared" si="1"/>
        <v>0</v>
      </c>
      <c r="P62">
        <v>15.3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26</v>
      </c>
      <c r="E63">
        <v>60.91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14.9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26</v>
      </c>
      <c r="E64">
        <v>60.91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1.1000000000000001</v>
      </c>
      <c r="L64">
        <v>0</v>
      </c>
      <c r="M64">
        <v>0</v>
      </c>
      <c r="N64">
        <v>0</v>
      </c>
      <c r="O64">
        <f t="shared" si="1"/>
        <v>0</v>
      </c>
      <c r="P64">
        <v>13.7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26</v>
      </c>
      <c r="E65">
        <v>60.91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</v>
      </c>
      <c r="L65">
        <v>0</v>
      </c>
      <c r="M65">
        <v>0</v>
      </c>
      <c r="N65">
        <v>0</v>
      </c>
      <c r="O65">
        <f t="shared" si="1"/>
        <v>0</v>
      </c>
      <c r="P65">
        <v>12.7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26</v>
      </c>
      <c r="E66">
        <v>60.91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1.5</v>
      </c>
      <c r="L66">
        <v>0</v>
      </c>
      <c r="M66">
        <v>0</v>
      </c>
      <c r="N66">
        <v>0</v>
      </c>
      <c r="O66">
        <f t="shared" si="1"/>
        <v>0</v>
      </c>
      <c r="P66">
        <v>11.2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26</v>
      </c>
      <c r="E67">
        <v>60.91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1.5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9.8000000000000007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26</v>
      </c>
      <c r="E68">
        <v>60.91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0.9</v>
      </c>
      <c r="L68">
        <v>0</v>
      </c>
      <c r="M68">
        <v>0</v>
      </c>
      <c r="N68">
        <v>0</v>
      </c>
      <c r="O68">
        <f t="shared" si="3"/>
        <v>0</v>
      </c>
      <c r="P68">
        <v>8.9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26</v>
      </c>
      <c r="E69">
        <v>60.91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0.9</v>
      </c>
      <c r="L69">
        <v>0</v>
      </c>
      <c r="M69">
        <v>0</v>
      </c>
      <c r="N69">
        <v>0</v>
      </c>
      <c r="O69">
        <f t="shared" si="3"/>
        <v>0</v>
      </c>
      <c r="P69">
        <v>8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26</v>
      </c>
      <c r="E70">
        <v>60.91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0.8</v>
      </c>
      <c r="L70">
        <v>0</v>
      </c>
      <c r="M70">
        <v>0</v>
      </c>
      <c r="N70">
        <v>0</v>
      </c>
      <c r="O70">
        <f t="shared" si="3"/>
        <v>0</v>
      </c>
      <c r="P70">
        <v>7.2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26</v>
      </c>
      <c r="E71">
        <v>60.91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0.6</v>
      </c>
      <c r="L71">
        <v>0</v>
      </c>
      <c r="M71">
        <v>0</v>
      </c>
      <c r="N71">
        <v>0</v>
      </c>
      <c r="O71">
        <f t="shared" si="3"/>
        <v>0</v>
      </c>
      <c r="P71">
        <v>6.6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26</v>
      </c>
      <c r="E72">
        <v>60.91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0.6</v>
      </c>
      <c r="L72">
        <v>0</v>
      </c>
      <c r="M72">
        <v>9.1999999999999993</v>
      </c>
      <c r="N72">
        <v>1.3</v>
      </c>
      <c r="O72">
        <f t="shared" si="3"/>
        <v>79.182999999999993</v>
      </c>
      <c r="P72">
        <v>8.4</v>
      </c>
      <c r="Q72">
        <v>0</v>
      </c>
      <c r="R72">
        <v>0.5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26</v>
      </c>
      <c r="E73">
        <v>60.91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37.4</v>
      </c>
      <c r="N73">
        <v>11.6</v>
      </c>
      <c r="O73">
        <f t="shared" si="3"/>
        <v>706.55599999999993</v>
      </c>
      <c r="P73">
        <v>10.8</v>
      </c>
      <c r="Q73">
        <v>0</v>
      </c>
      <c r="R73">
        <v>1.2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26</v>
      </c>
      <c r="E74">
        <v>60.91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24.7</v>
      </c>
      <c r="N74">
        <v>6</v>
      </c>
      <c r="O74">
        <f t="shared" si="3"/>
        <v>365.46</v>
      </c>
      <c r="P74">
        <v>13.2</v>
      </c>
      <c r="Q74">
        <v>0</v>
      </c>
      <c r="R74">
        <v>0.6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26</v>
      </c>
      <c r="E75">
        <v>60.91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15.2</v>
      </c>
      <c r="N75">
        <v>2.8</v>
      </c>
      <c r="O75">
        <f t="shared" si="3"/>
        <v>170.54799999999997</v>
      </c>
      <c r="P75">
        <v>15.6</v>
      </c>
      <c r="Q75">
        <v>0</v>
      </c>
      <c r="R75">
        <v>0.4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26</v>
      </c>
      <c r="E76">
        <v>60.91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8.6</v>
      </c>
      <c r="N76">
        <v>0</v>
      </c>
      <c r="O76">
        <f t="shared" si="3"/>
        <v>0</v>
      </c>
      <c r="P76">
        <v>18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26</v>
      </c>
      <c r="E77">
        <v>60.91</v>
      </c>
      <c r="F77">
        <v>0</v>
      </c>
      <c r="G77">
        <v>0</v>
      </c>
      <c r="H77">
        <f t="shared" si="2"/>
        <v>0</v>
      </c>
      <c r="I77">
        <v>2.4</v>
      </c>
      <c r="J77">
        <v>2.5</v>
      </c>
      <c r="K77">
        <v>2</v>
      </c>
      <c r="L77">
        <v>0</v>
      </c>
      <c r="M77">
        <v>2.2000000000000002</v>
      </c>
      <c r="N77">
        <v>0</v>
      </c>
      <c r="O77">
        <f t="shared" si="3"/>
        <v>0</v>
      </c>
      <c r="P77">
        <v>20.399999999999999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26</v>
      </c>
      <c r="E78">
        <v>60.91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2.4</v>
      </c>
      <c r="L78">
        <v>0</v>
      </c>
      <c r="M78">
        <v>0</v>
      </c>
      <c r="N78">
        <v>0</v>
      </c>
      <c r="O78">
        <f t="shared" si="3"/>
        <v>0</v>
      </c>
      <c r="P78">
        <v>20.2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26</v>
      </c>
      <c r="E79">
        <v>60.91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2</v>
      </c>
      <c r="L79">
        <v>0</v>
      </c>
      <c r="M79">
        <v>0</v>
      </c>
      <c r="N79">
        <v>0</v>
      </c>
      <c r="O79">
        <f t="shared" si="3"/>
        <v>0</v>
      </c>
      <c r="P79">
        <v>18.2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26</v>
      </c>
      <c r="E80">
        <v>60.91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1.2</v>
      </c>
      <c r="L80">
        <v>0</v>
      </c>
      <c r="M80">
        <v>0</v>
      </c>
      <c r="N80">
        <v>0</v>
      </c>
      <c r="O80">
        <f t="shared" si="3"/>
        <v>0</v>
      </c>
      <c r="P80">
        <v>17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26</v>
      </c>
      <c r="E81">
        <v>60.91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0.9</v>
      </c>
      <c r="L81">
        <v>0</v>
      </c>
      <c r="M81">
        <v>0</v>
      </c>
      <c r="N81">
        <v>0</v>
      </c>
      <c r="O81">
        <f t="shared" si="3"/>
        <v>0</v>
      </c>
      <c r="P81">
        <v>16.100000000000001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26</v>
      </c>
      <c r="E82">
        <v>60.91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1.6</v>
      </c>
      <c r="L82">
        <v>0</v>
      </c>
      <c r="M82">
        <v>0</v>
      </c>
      <c r="N82">
        <v>0</v>
      </c>
      <c r="O82">
        <f t="shared" si="3"/>
        <v>0</v>
      </c>
      <c r="P82">
        <v>14.5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26</v>
      </c>
      <c r="E83">
        <v>60.91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1.2</v>
      </c>
      <c r="L83">
        <v>0</v>
      </c>
      <c r="M83">
        <v>0</v>
      </c>
      <c r="N83">
        <v>0</v>
      </c>
      <c r="O83">
        <f t="shared" si="3"/>
        <v>0</v>
      </c>
      <c r="P83">
        <v>13.3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26</v>
      </c>
      <c r="E84">
        <v>60.91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0.6</v>
      </c>
      <c r="L84">
        <v>0</v>
      </c>
      <c r="M84">
        <v>0</v>
      </c>
      <c r="N84">
        <v>0</v>
      </c>
      <c r="O84">
        <f t="shared" si="3"/>
        <v>0</v>
      </c>
      <c r="P84">
        <v>12.7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26</v>
      </c>
      <c r="E85">
        <v>60.91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0.8</v>
      </c>
      <c r="L85">
        <v>0</v>
      </c>
      <c r="M85">
        <v>0</v>
      </c>
      <c r="N85">
        <v>0</v>
      </c>
      <c r="O85">
        <f t="shared" si="3"/>
        <v>0</v>
      </c>
      <c r="P85">
        <v>11.9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26</v>
      </c>
      <c r="E86">
        <v>60.91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0.6</v>
      </c>
      <c r="L86">
        <v>0</v>
      </c>
      <c r="M86">
        <v>0</v>
      </c>
      <c r="N86">
        <v>0</v>
      </c>
      <c r="O86">
        <f t="shared" si="3"/>
        <v>0</v>
      </c>
      <c r="P86">
        <v>11.3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26</v>
      </c>
      <c r="E87">
        <v>60.91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0.7</v>
      </c>
      <c r="L87">
        <v>0</v>
      </c>
      <c r="M87">
        <v>0</v>
      </c>
      <c r="N87">
        <v>0</v>
      </c>
      <c r="O87">
        <f t="shared" si="3"/>
        <v>0</v>
      </c>
      <c r="P87">
        <v>10.5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26</v>
      </c>
      <c r="E88">
        <v>60.91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9.9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26</v>
      </c>
      <c r="E89">
        <v>60.91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0.7</v>
      </c>
      <c r="L89">
        <v>0</v>
      </c>
      <c r="M89">
        <v>0</v>
      </c>
      <c r="N89">
        <v>0</v>
      </c>
      <c r="O89">
        <f t="shared" si="3"/>
        <v>0</v>
      </c>
      <c r="P89">
        <v>9.1999999999999993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26</v>
      </c>
      <c r="E90">
        <v>60.91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0.6</v>
      </c>
      <c r="L90">
        <v>0</v>
      </c>
      <c r="M90">
        <v>0</v>
      </c>
      <c r="N90">
        <v>0</v>
      </c>
      <c r="O90">
        <f t="shared" si="3"/>
        <v>0</v>
      </c>
      <c r="P90">
        <v>8.6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26</v>
      </c>
      <c r="E91">
        <v>60.91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8.1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26</v>
      </c>
      <c r="E92">
        <v>60.91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7.4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26</v>
      </c>
      <c r="E93">
        <v>60.91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0.6</v>
      </c>
      <c r="L93">
        <v>0</v>
      </c>
      <c r="M93">
        <v>0</v>
      </c>
      <c r="N93">
        <v>0</v>
      </c>
      <c r="O93">
        <f t="shared" si="3"/>
        <v>0</v>
      </c>
      <c r="P93">
        <v>6.7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26</v>
      </c>
      <c r="E94">
        <v>60.91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6.2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26</v>
      </c>
      <c r="E95">
        <v>60.91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5.8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26</v>
      </c>
      <c r="E96">
        <v>60.91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5.4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26</v>
      </c>
      <c r="E97">
        <v>60.91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0.5</v>
      </c>
      <c r="L97">
        <v>0</v>
      </c>
      <c r="M97">
        <v>0</v>
      </c>
      <c r="N97">
        <v>0</v>
      </c>
      <c r="O97">
        <f t="shared" si="3"/>
        <v>0</v>
      </c>
      <c r="P97">
        <v>4.9000000000000004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26</v>
      </c>
      <c r="E98">
        <v>60.91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0.5</v>
      </c>
      <c r="L98">
        <v>0</v>
      </c>
      <c r="M98">
        <v>0</v>
      </c>
      <c r="N98">
        <v>0</v>
      </c>
      <c r="O98">
        <f t="shared" si="3"/>
        <v>0</v>
      </c>
      <c r="P98">
        <v>4.4000000000000004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26</v>
      </c>
      <c r="E99">
        <v>60.91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4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26</v>
      </c>
      <c r="E100">
        <v>60.91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3.6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26</v>
      </c>
      <c r="E101">
        <v>60.91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3.2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26</v>
      </c>
      <c r="E102">
        <v>60.91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2.7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26</v>
      </c>
      <c r="E103">
        <v>60.91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2.2999999999999998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26</v>
      </c>
      <c r="E104">
        <v>60.91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1.9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26</v>
      </c>
      <c r="E105">
        <v>60.91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1.4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26</v>
      </c>
      <c r="E106">
        <v>60.91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1.1000000000000001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26</v>
      </c>
      <c r="E107">
        <v>60.91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0.7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26</v>
      </c>
      <c r="E108">
        <v>60.91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0.3</v>
      </c>
      <c r="L108">
        <v>0</v>
      </c>
      <c r="M108">
        <v>0</v>
      </c>
      <c r="N108">
        <v>0</v>
      </c>
      <c r="O108">
        <f t="shared" si="3"/>
        <v>0</v>
      </c>
      <c r="P108">
        <v>0.5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26</v>
      </c>
      <c r="E109">
        <v>60.91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0.3</v>
      </c>
      <c r="L109">
        <v>0</v>
      </c>
      <c r="M109">
        <v>0</v>
      </c>
      <c r="N109">
        <v>0</v>
      </c>
      <c r="O109">
        <f t="shared" si="3"/>
        <v>0</v>
      </c>
      <c r="P109">
        <v>0.2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26</v>
      </c>
      <c r="E110">
        <v>60.91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0.2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26</v>
      </c>
      <c r="E111">
        <v>60.91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26</v>
      </c>
      <c r="E112">
        <v>60.91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26</v>
      </c>
      <c r="E113">
        <v>60.91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26</v>
      </c>
      <c r="E114">
        <v>60.91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26</v>
      </c>
      <c r="E115">
        <v>60.91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26</v>
      </c>
      <c r="E116">
        <v>60.91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26</v>
      </c>
      <c r="E117">
        <v>60.91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26</v>
      </c>
      <c r="E118">
        <v>60.91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17</v>
      </c>
      <c r="N118">
        <v>3.3</v>
      </c>
      <c r="O118">
        <f t="shared" si="3"/>
        <v>201.00299999999999</v>
      </c>
      <c r="P118">
        <v>4.3</v>
      </c>
      <c r="Q118">
        <v>0</v>
      </c>
      <c r="R118">
        <v>2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26</v>
      </c>
      <c r="E119">
        <v>60.91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10.8</v>
      </c>
      <c r="N119">
        <v>1.6</v>
      </c>
      <c r="O119">
        <f t="shared" si="3"/>
        <v>97.456000000000003</v>
      </c>
      <c r="P119">
        <v>6.7</v>
      </c>
      <c r="Q119">
        <v>0</v>
      </c>
      <c r="R119">
        <v>1.6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26</v>
      </c>
      <c r="E120">
        <v>60.91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6.2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26</v>
      </c>
      <c r="E121">
        <v>60.91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26</v>
      </c>
      <c r="E122">
        <v>60.91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26</v>
      </c>
      <c r="E123">
        <v>60.91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26</v>
      </c>
      <c r="E124">
        <v>60.91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26</v>
      </c>
      <c r="E125">
        <v>60.91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26</v>
      </c>
      <c r="E126">
        <v>60.91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26</v>
      </c>
      <c r="E127">
        <v>60.91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26</v>
      </c>
      <c r="E128">
        <v>60.91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26</v>
      </c>
      <c r="E129">
        <v>60.91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26</v>
      </c>
      <c r="E130">
        <v>60.91</v>
      </c>
      <c r="F130">
        <v>0</v>
      </c>
      <c r="G130">
        <v>120</v>
      </c>
      <c r="H130">
        <f t="shared" si="2"/>
        <v>7309.2</v>
      </c>
      <c r="I130">
        <v>2.4</v>
      </c>
      <c r="J130">
        <v>4.2</v>
      </c>
      <c r="K130">
        <v>0.4</v>
      </c>
      <c r="L130">
        <v>85</v>
      </c>
      <c r="M130">
        <v>108.6</v>
      </c>
      <c r="N130">
        <v>5.6</v>
      </c>
      <c r="O130">
        <f t="shared" si="3"/>
        <v>341.09599999999995</v>
      </c>
      <c r="P130">
        <v>5</v>
      </c>
      <c r="Q130">
        <v>0</v>
      </c>
      <c r="R130">
        <v>1.1000000000000001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26</v>
      </c>
      <c r="E131">
        <v>60.91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85</v>
      </c>
      <c r="M131">
        <v>97</v>
      </c>
      <c r="N131">
        <v>1.9</v>
      </c>
      <c r="O131">
        <f t="shared" ref="O131:O194" si="5">N131*E131</f>
        <v>115.72899999999998</v>
      </c>
      <c r="P131">
        <v>7.4</v>
      </c>
      <c r="Q131">
        <v>0</v>
      </c>
      <c r="R131">
        <v>0.4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26</v>
      </c>
      <c r="E132">
        <v>60.91</v>
      </c>
      <c r="F132">
        <v>0</v>
      </c>
      <c r="G132">
        <v>23</v>
      </c>
      <c r="H132">
        <f t="shared" si="4"/>
        <v>1400.9299999999998</v>
      </c>
      <c r="I132">
        <v>2.4</v>
      </c>
      <c r="J132">
        <v>5.6</v>
      </c>
      <c r="K132">
        <v>4.5</v>
      </c>
      <c r="L132">
        <v>85</v>
      </c>
      <c r="M132">
        <v>104.5</v>
      </c>
      <c r="N132">
        <v>4.0999999999999996</v>
      </c>
      <c r="O132">
        <f t="shared" si="5"/>
        <v>249.73099999999997</v>
      </c>
      <c r="P132">
        <v>9.8000000000000007</v>
      </c>
      <c r="Q132">
        <v>0</v>
      </c>
      <c r="R132">
        <v>0.8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26</v>
      </c>
      <c r="E133">
        <v>60.91</v>
      </c>
      <c r="F133">
        <v>0</v>
      </c>
      <c r="G133">
        <v>15.5</v>
      </c>
      <c r="H133">
        <f t="shared" si="4"/>
        <v>944.1049999999999</v>
      </c>
      <c r="I133">
        <v>2.4</v>
      </c>
      <c r="J133">
        <v>6.8</v>
      </c>
      <c r="K133">
        <v>5.5</v>
      </c>
      <c r="L133">
        <v>85</v>
      </c>
      <c r="M133">
        <v>103</v>
      </c>
      <c r="N133">
        <v>3.6</v>
      </c>
      <c r="O133">
        <f t="shared" si="5"/>
        <v>219.27599999999998</v>
      </c>
      <c r="P133">
        <v>12.2</v>
      </c>
      <c r="Q133">
        <v>0</v>
      </c>
      <c r="R133">
        <v>0.7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26</v>
      </c>
      <c r="E134">
        <v>60.91</v>
      </c>
      <c r="F134">
        <v>0</v>
      </c>
      <c r="G134">
        <v>17</v>
      </c>
      <c r="H134">
        <f t="shared" si="4"/>
        <v>1035.47</v>
      </c>
      <c r="I134">
        <v>2.4</v>
      </c>
      <c r="J134">
        <v>6.4</v>
      </c>
      <c r="K134">
        <v>5.0999999999999996</v>
      </c>
      <c r="L134">
        <v>85</v>
      </c>
      <c r="M134">
        <v>103.6</v>
      </c>
      <c r="N134">
        <v>3.8</v>
      </c>
      <c r="O134">
        <f t="shared" si="5"/>
        <v>231.45799999999997</v>
      </c>
      <c r="P134">
        <v>14.6</v>
      </c>
      <c r="Q134">
        <v>0</v>
      </c>
      <c r="R134">
        <v>0.7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26</v>
      </c>
      <c r="E135">
        <v>60.91</v>
      </c>
      <c r="F135">
        <v>0</v>
      </c>
      <c r="G135">
        <v>16.399999999999999</v>
      </c>
      <c r="H135">
        <f t="shared" si="4"/>
        <v>998.92399999999986</v>
      </c>
      <c r="I135">
        <v>2.4</v>
      </c>
      <c r="J135">
        <v>6.5</v>
      </c>
      <c r="K135">
        <v>5.2</v>
      </c>
      <c r="L135">
        <v>85</v>
      </c>
      <c r="M135">
        <v>103.5</v>
      </c>
      <c r="N135">
        <v>3.8</v>
      </c>
      <c r="O135">
        <f t="shared" si="5"/>
        <v>231.45799999999997</v>
      </c>
      <c r="P135">
        <v>17</v>
      </c>
      <c r="Q135">
        <v>0</v>
      </c>
      <c r="R135">
        <v>0.7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26</v>
      </c>
      <c r="E136">
        <v>60.91</v>
      </c>
      <c r="F136">
        <v>0</v>
      </c>
      <c r="G136">
        <v>16.5</v>
      </c>
      <c r="H136">
        <f t="shared" si="4"/>
        <v>1005.015</v>
      </c>
      <c r="I136">
        <v>2.4</v>
      </c>
      <c r="J136">
        <v>5</v>
      </c>
      <c r="K136">
        <v>4</v>
      </c>
      <c r="L136">
        <v>85</v>
      </c>
      <c r="M136">
        <v>105.2</v>
      </c>
      <c r="N136">
        <v>4.4000000000000004</v>
      </c>
      <c r="O136">
        <f t="shared" si="5"/>
        <v>268.00400000000002</v>
      </c>
      <c r="P136">
        <v>19.399999999999999</v>
      </c>
      <c r="Q136">
        <v>0</v>
      </c>
      <c r="R136">
        <v>0.7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26</v>
      </c>
      <c r="E137">
        <v>60.91</v>
      </c>
      <c r="F137">
        <v>0</v>
      </c>
      <c r="G137">
        <v>14.8</v>
      </c>
      <c r="H137">
        <f t="shared" si="4"/>
        <v>901.46799999999996</v>
      </c>
      <c r="I137">
        <v>2.4</v>
      </c>
      <c r="J137">
        <v>4.5999999999999996</v>
      </c>
      <c r="K137">
        <v>3.7</v>
      </c>
      <c r="L137">
        <v>85</v>
      </c>
      <c r="M137">
        <v>105.7</v>
      </c>
      <c r="N137">
        <v>4.5</v>
      </c>
      <c r="O137">
        <f t="shared" si="5"/>
        <v>274.09499999999997</v>
      </c>
      <c r="P137">
        <v>21.8</v>
      </c>
      <c r="Q137">
        <v>0</v>
      </c>
      <c r="R137">
        <v>0.7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26</v>
      </c>
      <c r="E138">
        <v>60.91</v>
      </c>
      <c r="F138">
        <v>0</v>
      </c>
      <c r="G138">
        <v>14.3</v>
      </c>
      <c r="H138">
        <f t="shared" si="4"/>
        <v>871.01300000000003</v>
      </c>
      <c r="I138">
        <v>2.4</v>
      </c>
      <c r="J138">
        <v>5</v>
      </c>
      <c r="K138">
        <v>4</v>
      </c>
      <c r="L138">
        <v>85</v>
      </c>
      <c r="M138">
        <v>105.2</v>
      </c>
      <c r="N138">
        <v>4.4000000000000004</v>
      </c>
      <c r="O138">
        <f t="shared" si="5"/>
        <v>268.00400000000002</v>
      </c>
      <c r="P138">
        <v>24.2</v>
      </c>
      <c r="Q138">
        <v>0</v>
      </c>
      <c r="R138">
        <v>0.7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26</v>
      </c>
      <c r="E139">
        <v>60.91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7</v>
      </c>
      <c r="M139">
        <v>74.5</v>
      </c>
      <c r="N139">
        <v>30.6</v>
      </c>
      <c r="O139">
        <f t="shared" si="5"/>
        <v>1863.846</v>
      </c>
      <c r="P139">
        <v>26.6</v>
      </c>
      <c r="Q139">
        <v>0</v>
      </c>
      <c r="R139">
        <v>6.5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26</v>
      </c>
      <c r="E140">
        <v>60.91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7</v>
      </c>
      <c r="M140">
        <v>49.7</v>
      </c>
      <c r="N140">
        <v>14.4</v>
      </c>
      <c r="O140">
        <f t="shared" si="5"/>
        <v>877.10399999999993</v>
      </c>
      <c r="P140">
        <v>29</v>
      </c>
      <c r="Q140">
        <v>0</v>
      </c>
      <c r="R140">
        <v>2.7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26</v>
      </c>
      <c r="E141">
        <v>60.91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7</v>
      </c>
      <c r="M141">
        <v>32.6</v>
      </c>
      <c r="N141">
        <v>6.3</v>
      </c>
      <c r="O141">
        <f t="shared" si="5"/>
        <v>383.73299999999995</v>
      </c>
      <c r="P141">
        <v>31.4</v>
      </c>
      <c r="Q141">
        <v>0</v>
      </c>
      <c r="R141">
        <v>1.3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26</v>
      </c>
      <c r="E142">
        <v>60.91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7</v>
      </c>
      <c r="M142">
        <v>21.8</v>
      </c>
      <c r="N142">
        <v>2.7</v>
      </c>
      <c r="O142">
        <f t="shared" si="5"/>
        <v>164.45699999999999</v>
      </c>
      <c r="P142">
        <v>33.799999999999997</v>
      </c>
      <c r="Q142">
        <v>0</v>
      </c>
      <c r="R142">
        <v>0.6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26</v>
      </c>
      <c r="E143">
        <v>60.91</v>
      </c>
      <c r="F143">
        <v>0</v>
      </c>
      <c r="G143">
        <v>38.200000000000003</v>
      </c>
      <c r="H143">
        <f t="shared" si="4"/>
        <v>2326.7620000000002</v>
      </c>
      <c r="I143">
        <v>2.4</v>
      </c>
      <c r="J143">
        <v>5.7</v>
      </c>
      <c r="K143">
        <v>4.5999999999999996</v>
      </c>
      <c r="L143">
        <v>38</v>
      </c>
      <c r="M143">
        <v>47.2</v>
      </c>
      <c r="N143">
        <v>1.3</v>
      </c>
      <c r="O143">
        <f t="shared" si="5"/>
        <v>79.182999999999993</v>
      </c>
      <c r="P143">
        <v>36.200000000000003</v>
      </c>
      <c r="Q143">
        <v>0</v>
      </c>
      <c r="R143">
        <v>0.1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26</v>
      </c>
      <c r="E144">
        <v>60.91</v>
      </c>
      <c r="F144">
        <v>0</v>
      </c>
      <c r="G144">
        <v>12.8</v>
      </c>
      <c r="H144">
        <f t="shared" si="4"/>
        <v>779.64800000000002</v>
      </c>
      <c r="I144">
        <v>2.4</v>
      </c>
      <c r="J144">
        <v>5.3</v>
      </c>
      <c r="K144">
        <v>4.2</v>
      </c>
      <c r="L144">
        <v>38</v>
      </c>
      <c r="M144">
        <v>47.8</v>
      </c>
      <c r="N144">
        <v>1.4</v>
      </c>
      <c r="O144">
        <f t="shared" si="5"/>
        <v>85.273999999999987</v>
      </c>
      <c r="P144">
        <v>38.6</v>
      </c>
      <c r="Q144">
        <v>0</v>
      </c>
      <c r="R144">
        <v>0.1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26</v>
      </c>
      <c r="E145">
        <v>60.91</v>
      </c>
      <c r="F145">
        <v>0</v>
      </c>
      <c r="G145">
        <v>12.2</v>
      </c>
      <c r="H145">
        <f t="shared" si="4"/>
        <v>743.10199999999986</v>
      </c>
      <c r="I145">
        <v>2.4</v>
      </c>
      <c r="J145">
        <v>5.5</v>
      </c>
      <c r="K145">
        <v>4.4000000000000004</v>
      </c>
      <c r="L145">
        <v>38</v>
      </c>
      <c r="M145">
        <v>47.4</v>
      </c>
      <c r="N145">
        <v>1.3</v>
      </c>
      <c r="O145">
        <f t="shared" si="5"/>
        <v>79.182999999999993</v>
      </c>
      <c r="P145">
        <v>41</v>
      </c>
      <c r="Q145">
        <v>0</v>
      </c>
      <c r="R145">
        <v>0.1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26</v>
      </c>
      <c r="E146">
        <v>60.91</v>
      </c>
      <c r="F146">
        <v>0</v>
      </c>
      <c r="G146">
        <v>12.6</v>
      </c>
      <c r="H146">
        <f t="shared" si="4"/>
        <v>767.46599999999989</v>
      </c>
      <c r="I146">
        <v>2.4</v>
      </c>
      <c r="J146">
        <v>5.8</v>
      </c>
      <c r="K146">
        <v>4.5999999999999996</v>
      </c>
      <c r="L146">
        <v>38</v>
      </c>
      <c r="M146">
        <v>47.1</v>
      </c>
      <c r="N146">
        <v>1.2</v>
      </c>
      <c r="O146">
        <f t="shared" si="5"/>
        <v>73.091999999999999</v>
      </c>
      <c r="P146">
        <v>43.4</v>
      </c>
      <c r="Q146">
        <v>0</v>
      </c>
      <c r="R146">
        <v>0.1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26</v>
      </c>
      <c r="E147">
        <v>60.91</v>
      </c>
      <c r="F147">
        <v>0</v>
      </c>
      <c r="G147">
        <v>12.9</v>
      </c>
      <c r="H147">
        <f t="shared" si="4"/>
        <v>785.73900000000003</v>
      </c>
      <c r="I147">
        <v>2.4</v>
      </c>
      <c r="J147">
        <v>5.7</v>
      </c>
      <c r="K147">
        <v>4.5</v>
      </c>
      <c r="L147">
        <v>38</v>
      </c>
      <c r="M147">
        <v>47.2</v>
      </c>
      <c r="N147">
        <v>1.3</v>
      </c>
      <c r="O147">
        <f t="shared" si="5"/>
        <v>79.182999999999993</v>
      </c>
      <c r="P147">
        <v>45.8</v>
      </c>
      <c r="Q147">
        <v>0</v>
      </c>
      <c r="R147">
        <v>0.1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26</v>
      </c>
      <c r="E148">
        <v>60.91</v>
      </c>
      <c r="F148">
        <v>0</v>
      </c>
      <c r="G148">
        <v>12.8</v>
      </c>
      <c r="H148">
        <f t="shared" si="4"/>
        <v>779.64800000000002</v>
      </c>
      <c r="I148">
        <v>2.4</v>
      </c>
      <c r="J148">
        <v>4.4000000000000004</v>
      </c>
      <c r="K148">
        <v>3.5</v>
      </c>
      <c r="L148">
        <v>38</v>
      </c>
      <c r="M148">
        <v>48.9</v>
      </c>
      <c r="N148">
        <v>1.7</v>
      </c>
      <c r="O148">
        <f t="shared" si="5"/>
        <v>103.547</v>
      </c>
      <c r="P148">
        <v>48.2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26</v>
      </c>
      <c r="E149">
        <v>60.91</v>
      </c>
      <c r="F149">
        <v>0</v>
      </c>
      <c r="G149">
        <v>11.1</v>
      </c>
      <c r="H149">
        <f t="shared" si="4"/>
        <v>676.10099999999989</v>
      </c>
      <c r="I149">
        <v>2.4</v>
      </c>
      <c r="J149">
        <v>5.0999999999999996</v>
      </c>
      <c r="K149">
        <v>4.0999999999999996</v>
      </c>
      <c r="L149">
        <v>38</v>
      </c>
      <c r="M149">
        <v>48</v>
      </c>
      <c r="N149">
        <v>1.4</v>
      </c>
      <c r="O149">
        <f t="shared" si="5"/>
        <v>85.273999999999987</v>
      </c>
      <c r="P149">
        <v>50.6</v>
      </c>
      <c r="Q149">
        <v>0</v>
      </c>
      <c r="R149">
        <v>0.1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26</v>
      </c>
      <c r="E150">
        <v>60.91</v>
      </c>
      <c r="F150">
        <v>0</v>
      </c>
      <c r="G150">
        <v>12</v>
      </c>
      <c r="H150">
        <f t="shared" si="4"/>
        <v>730.92</v>
      </c>
      <c r="I150">
        <v>2.4</v>
      </c>
      <c r="J150">
        <v>5</v>
      </c>
      <c r="K150">
        <v>4</v>
      </c>
      <c r="L150">
        <v>38</v>
      </c>
      <c r="M150">
        <v>48.2</v>
      </c>
      <c r="N150">
        <v>1.5</v>
      </c>
      <c r="O150">
        <f t="shared" si="5"/>
        <v>91.364999999999995</v>
      </c>
      <c r="P150">
        <v>53</v>
      </c>
      <c r="Q150">
        <v>0</v>
      </c>
      <c r="R150">
        <v>0.1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26</v>
      </c>
      <c r="E151">
        <v>60.91</v>
      </c>
      <c r="F151">
        <v>0</v>
      </c>
      <c r="G151">
        <v>11.8</v>
      </c>
      <c r="H151">
        <f t="shared" si="4"/>
        <v>718.73800000000006</v>
      </c>
      <c r="I151">
        <v>2.4</v>
      </c>
      <c r="J151">
        <v>2.2999999999999998</v>
      </c>
      <c r="K151">
        <v>1.8</v>
      </c>
      <c r="L151">
        <v>38</v>
      </c>
      <c r="M151">
        <v>51.6</v>
      </c>
      <c r="N151">
        <v>2.2999999999999998</v>
      </c>
      <c r="O151">
        <f t="shared" si="5"/>
        <v>140.09299999999999</v>
      </c>
      <c r="P151">
        <v>55.4</v>
      </c>
      <c r="Q151">
        <v>0</v>
      </c>
      <c r="R151">
        <v>0.2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26</v>
      </c>
      <c r="E152">
        <v>60.91</v>
      </c>
      <c r="F152">
        <v>0</v>
      </c>
      <c r="G152">
        <v>8.4</v>
      </c>
      <c r="H152">
        <f t="shared" si="4"/>
        <v>511.64400000000001</v>
      </c>
      <c r="I152">
        <v>2.4</v>
      </c>
      <c r="J152">
        <v>5.2</v>
      </c>
      <c r="K152">
        <v>4.0999999999999996</v>
      </c>
      <c r="L152">
        <v>38</v>
      </c>
      <c r="M152">
        <v>47.9</v>
      </c>
      <c r="N152">
        <v>1.4</v>
      </c>
      <c r="O152">
        <f t="shared" si="5"/>
        <v>85.273999999999987</v>
      </c>
      <c r="P152">
        <v>57.8</v>
      </c>
      <c r="Q152">
        <v>0</v>
      </c>
      <c r="R152">
        <v>0.1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26</v>
      </c>
      <c r="E153">
        <v>60.91</v>
      </c>
      <c r="F153">
        <v>0</v>
      </c>
      <c r="G153">
        <v>12.1</v>
      </c>
      <c r="H153">
        <f t="shared" si="4"/>
        <v>737.01099999999997</v>
      </c>
      <c r="I153">
        <v>2.4</v>
      </c>
      <c r="J153">
        <v>5.4</v>
      </c>
      <c r="K153">
        <v>4.3</v>
      </c>
      <c r="L153">
        <v>38</v>
      </c>
      <c r="M153">
        <v>47.6</v>
      </c>
      <c r="N153">
        <v>1.4</v>
      </c>
      <c r="O153">
        <f t="shared" si="5"/>
        <v>85.273999999999987</v>
      </c>
      <c r="P153">
        <v>60.1</v>
      </c>
      <c r="Q153">
        <v>0</v>
      </c>
      <c r="R153">
        <v>0.1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26</v>
      </c>
      <c r="E154">
        <v>60.91</v>
      </c>
      <c r="F154">
        <v>0</v>
      </c>
      <c r="G154">
        <v>12.4</v>
      </c>
      <c r="H154">
        <f t="shared" si="4"/>
        <v>755.28399999999999</v>
      </c>
      <c r="I154">
        <v>2.4</v>
      </c>
      <c r="J154">
        <v>5.4</v>
      </c>
      <c r="K154">
        <v>4.4000000000000004</v>
      </c>
      <c r="L154">
        <v>38</v>
      </c>
      <c r="M154">
        <v>47.6</v>
      </c>
      <c r="N154">
        <v>1.3</v>
      </c>
      <c r="O154">
        <f t="shared" si="5"/>
        <v>79.182999999999993</v>
      </c>
      <c r="P154">
        <v>62.5</v>
      </c>
      <c r="Q154">
        <v>0</v>
      </c>
      <c r="R154">
        <v>0.1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26</v>
      </c>
      <c r="E155">
        <v>60.91</v>
      </c>
      <c r="F155">
        <v>1.3</v>
      </c>
      <c r="G155">
        <v>11.2</v>
      </c>
      <c r="H155">
        <f t="shared" si="4"/>
        <v>682.19199999999989</v>
      </c>
      <c r="I155">
        <v>2.4</v>
      </c>
      <c r="J155">
        <v>3.8</v>
      </c>
      <c r="K155">
        <v>3.1</v>
      </c>
      <c r="L155">
        <v>38</v>
      </c>
      <c r="M155">
        <v>49.6</v>
      </c>
      <c r="N155">
        <v>1.8</v>
      </c>
      <c r="O155">
        <f t="shared" si="5"/>
        <v>109.63799999999999</v>
      </c>
      <c r="P155">
        <v>64.900000000000006</v>
      </c>
      <c r="Q155">
        <v>0</v>
      </c>
      <c r="R155">
        <v>0.1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26</v>
      </c>
      <c r="E156">
        <v>60.91</v>
      </c>
      <c r="F156">
        <v>9.4</v>
      </c>
      <c r="G156">
        <v>1</v>
      </c>
      <c r="H156">
        <f t="shared" si="4"/>
        <v>60.91</v>
      </c>
      <c r="I156">
        <v>2.4</v>
      </c>
      <c r="J156">
        <v>2.2999999999999998</v>
      </c>
      <c r="K156">
        <v>1.9</v>
      </c>
      <c r="L156">
        <v>38</v>
      </c>
      <c r="M156">
        <v>51.6</v>
      </c>
      <c r="N156">
        <v>2.2999999999999998</v>
      </c>
      <c r="O156">
        <f t="shared" si="5"/>
        <v>140.09299999999999</v>
      </c>
      <c r="P156">
        <v>67.3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26</v>
      </c>
      <c r="E157">
        <v>60.91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32.700000000000003</v>
      </c>
      <c r="N157">
        <v>9.4</v>
      </c>
      <c r="O157">
        <f t="shared" si="5"/>
        <v>572.55399999999997</v>
      </c>
      <c r="P157">
        <v>69.7</v>
      </c>
      <c r="Q157">
        <v>0</v>
      </c>
      <c r="R157">
        <v>0.9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26</v>
      </c>
      <c r="E158">
        <v>60.91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17.7</v>
      </c>
      <c r="N158">
        <v>3.5</v>
      </c>
      <c r="O158">
        <f t="shared" si="5"/>
        <v>213.185</v>
      </c>
      <c r="P158">
        <v>72.099999999999994</v>
      </c>
      <c r="Q158">
        <v>0</v>
      </c>
      <c r="R158">
        <v>0.4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26</v>
      </c>
      <c r="E159">
        <v>60.91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7.1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26</v>
      </c>
      <c r="E160">
        <v>60.91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74.5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26</v>
      </c>
      <c r="E161">
        <v>60.91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69.7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26</v>
      </c>
      <c r="E162">
        <v>60.91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64.400000000000006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26</v>
      </c>
      <c r="E163">
        <v>60.91</v>
      </c>
      <c r="F163">
        <v>0</v>
      </c>
      <c r="G163">
        <v>120</v>
      </c>
      <c r="H163">
        <f t="shared" si="4"/>
        <v>7309.2</v>
      </c>
      <c r="I163">
        <v>2.4</v>
      </c>
      <c r="J163">
        <v>6.1</v>
      </c>
      <c r="K163">
        <v>6.1</v>
      </c>
      <c r="L163">
        <v>85</v>
      </c>
      <c r="M163">
        <v>107.5</v>
      </c>
      <c r="N163">
        <v>5.2</v>
      </c>
      <c r="O163">
        <f t="shared" si="5"/>
        <v>316.73199999999997</v>
      </c>
      <c r="P163">
        <v>60.7</v>
      </c>
      <c r="Q163">
        <v>0</v>
      </c>
      <c r="R163">
        <v>0.9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26</v>
      </c>
      <c r="E164">
        <v>60.91</v>
      </c>
      <c r="F164">
        <v>0</v>
      </c>
      <c r="G164">
        <v>12.5</v>
      </c>
      <c r="H164">
        <f t="shared" si="4"/>
        <v>761.375</v>
      </c>
      <c r="I164">
        <v>2.4</v>
      </c>
      <c r="J164">
        <v>6.1</v>
      </c>
      <c r="K164">
        <v>4.9000000000000004</v>
      </c>
      <c r="L164">
        <v>85</v>
      </c>
      <c r="M164">
        <v>104</v>
      </c>
      <c r="N164">
        <v>3.9</v>
      </c>
      <c r="O164">
        <f t="shared" si="5"/>
        <v>237.54899999999998</v>
      </c>
      <c r="P164">
        <v>63</v>
      </c>
      <c r="Q164">
        <v>0</v>
      </c>
      <c r="R164">
        <v>0.7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26</v>
      </c>
      <c r="E165">
        <v>60.91</v>
      </c>
      <c r="F165">
        <v>0</v>
      </c>
      <c r="G165">
        <v>16</v>
      </c>
      <c r="H165">
        <f t="shared" si="4"/>
        <v>974.56</v>
      </c>
      <c r="I165">
        <v>2.4</v>
      </c>
      <c r="J165">
        <v>6.1</v>
      </c>
      <c r="K165">
        <v>4.9000000000000004</v>
      </c>
      <c r="L165">
        <v>85</v>
      </c>
      <c r="M165">
        <v>103.9</v>
      </c>
      <c r="N165">
        <v>3.9</v>
      </c>
      <c r="O165">
        <f t="shared" si="5"/>
        <v>237.54899999999998</v>
      </c>
      <c r="P165">
        <v>65.400000000000006</v>
      </c>
      <c r="Q165">
        <v>0</v>
      </c>
      <c r="R165">
        <v>0.7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26</v>
      </c>
      <c r="E166">
        <v>60.91</v>
      </c>
      <c r="F166">
        <v>0</v>
      </c>
      <c r="G166">
        <v>16.100000000000001</v>
      </c>
      <c r="H166">
        <f t="shared" si="4"/>
        <v>980.65100000000007</v>
      </c>
      <c r="I166">
        <v>2.4</v>
      </c>
      <c r="J166">
        <v>6.3</v>
      </c>
      <c r="K166">
        <v>5.0999999999999996</v>
      </c>
      <c r="L166">
        <v>85</v>
      </c>
      <c r="M166">
        <v>103.7</v>
      </c>
      <c r="N166">
        <v>3.8</v>
      </c>
      <c r="O166">
        <f t="shared" si="5"/>
        <v>231.45799999999997</v>
      </c>
      <c r="P166">
        <v>67.8</v>
      </c>
      <c r="Q166">
        <v>0</v>
      </c>
      <c r="R166">
        <v>0.7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26</v>
      </c>
      <c r="E167">
        <v>60.91</v>
      </c>
      <c r="F167">
        <v>0</v>
      </c>
      <c r="G167">
        <v>16.3</v>
      </c>
      <c r="H167">
        <f t="shared" si="4"/>
        <v>992.83299999999997</v>
      </c>
      <c r="I167">
        <v>2.4</v>
      </c>
      <c r="J167">
        <v>5.9</v>
      </c>
      <c r="K167">
        <v>4.7</v>
      </c>
      <c r="L167">
        <v>85</v>
      </c>
      <c r="M167">
        <v>104.2</v>
      </c>
      <c r="N167">
        <v>4</v>
      </c>
      <c r="O167">
        <f t="shared" si="5"/>
        <v>243.64</v>
      </c>
      <c r="P167">
        <v>70.2</v>
      </c>
      <c r="Q167">
        <v>0</v>
      </c>
      <c r="R167">
        <v>0.7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26</v>
      </c>
      <c r="E168">
        <v>60.91</v>
      </c>
      <c r="F168">
        <v>0</v>
      </c>
      <c r="G168">
        <v>15.8</v>
      </c>
      <c r="H168">
        <f t="shared" si="4"/>
        <v>962.37800000000004</v>
      </c>
      <c r="I168">
        <v>2.4</v>
      </c>
      <c r="J168">
        <v>5.7</v>
      </c>
      <c r="K168">
        <v>4.5999999999999996</v>
      </c>
      <c r="L168">
        <v>85</v>
      </c>
      <c r="M168">
        <v>104.4</v>
      </c>
      <c r="N168">
        <v>4.0999999999999996</v>
      </c>
      <c r="O168">
        <f t="shared" si="5"/>
        <v>249.73099999999997</v>
      </c>
      <c r="P168">
        <v>72.5</v>
      </c>
      <c r="Q168">
        <v>0</v>
      </c>
      <c r="R168">
        <v>0.7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26</v>
      </c>
      <c r="E169">
        <v>60.91</v>
      </c>
      <c r="F169">
        <v>0</v>
      </c>
      <c r="G169">
        <v>15.6</v>
      </c>
      <c r="H169">
        <f t="shared" si="4"/>
        <v>950.19599999999991</v>
      </c>
      <c r="I169">
        <v>2.4</v>
      </c>
      <c r="J169">
        <v>6.4</v>
      </c>
      <c r="K169">
        <v>5.0999999999999996</v>
      </c>
      <c r="L169">
        <v>85</v>
      </c>
      <c r="M169">
        <v>103.6</v>
      </c>
      <c r="N169">
        <v>3.8</v>
      </c>
      <c r="O169">
        <f t="shared" si="5"/>
        <v>231.45799999999997</v>
      </c>
      <c r="P169">
        <v>74.900000000000006</v>
      </c>
      <c r="Q169">
        <v>0</v>
      </c>
      <c r="R169">
        <v>0.6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26</v>
      </c>
      <c r="E170">
        <v>60.91</v>
      </c>
      <c r="F170">
        <v>0</v>
      </c>
      <c r="G170">
        <v>16.399999999999999</v>
      </c>
      <c r="H170">
        <f t="shared" si="4"/>
        <v>998.92399999999986</v>
      </c>
      <c r="I170">
        <v>2.4</v>
      </c>
      <c r="J170">
        <v>6.5</v>
      </c>
      <c r="K170">
        <v>5.2</v>
      </c>
      <c r="L170">
        <v>85</v>
      </c>
      <c r="M170">
        <v>103.5</v>
      </c>
      <c r="N170">
        <v>3.8</v>
      </c>
      <c r="O170">
        <f t="shared" si="5"/>
        <v>231.45799999999997</v>
      </c>
      <c r="P170">
        <v>77.2</v>
      </c>
      <c r="Q170">
        <v>0</v>
      </c>
      <c r="R170">
        <v>0.6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26</v>
      </c>
      <c r="E171">
        <v>60.91</v>
      </c>
      <c r="F171">
        <v>0</v>
      </c>
      <c r="G171">
        <v>16.5</v>
      </c>
      <c r="H171">
        <f t="shared" si="4"/>
        <v>1005.015</v>
      </c>
      <c r="I171">
        <v>2.4</v>
      </c>
      <c r="J171">
        <v>5.9</v>
      </c>
      <c r="K171">
        <v>4.8</v>
      </c>
      <c r="L171">
        <v>85</v>
      </c>
      <c r="M171">
        <v>104.2</v>
      </c>
      <c r="N171">
        <v>4</v>
      </c>
      <c r="O171">
        <f t="shared" si="5"/>
        <v>243.64</v>
      </c>
      <c r="P171">
        <v>79.599999999999994</v>
      </c>
      <c r="Q171">
        <v>0</v>
      </c>
      <c r="R171">
        <v>0.6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26</v>
      </c>
      <c r="E172">
        <v>60.91</v>
      </c>
      <c r="F172">
        <v>0</v>
      </c>
      <c r="G172">
        <v>15.8</v>
      </c>
      <c r="H172">
        <f t="shared" si="4"/>
        <v>962.37800000000004</v>
      </c>
      <c r="I172">
        <v>2.4</v>
      </c>
      <c r="J172">
        <v>6.3</v>
      </c>
      <c r="K172">
        <v>5</v>
      </c>
      <c r="L172">
        <v>85</v>
      </c>
      <c r="M172">
        <v>103.8</v>
      </c>
      <c r="N172">
        <v>3.9</v>
      </c>
      <c r="O172">
        <f t="shared" si="5"/>
        <v>237.54899999999998</v>
      </c>
      <c r="P172">
        <v>81.900000000000006</v>
      </c>
      <c r="Q172">
        <v>0</v>
      </c>
      <c r="R172">
        <v>0.5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26</v>
      </c>
      <c r="E173">
        <v>60.91</v>
      </c>
      <c r="F173">
        <v>0</v>
      </c>
      <c r="G173">
        <v>16.2</v>
      </c>
      <c r="H173">
        <f t="shared" si="4"/>
        <v>986.74199999999985</v>
      </c>
      <c r="I173">
        <v>2.4</v>
      </c>
      <c r="J173">
        <v>6.5</v>
      </c>
      <c r="K173">
        <v>5.2</v>
      </c>
      <c r="L173">
        <v>85</v>
      </c>
      <c r="M173">
        <v>103.5</v>
      </c>
      <c r="N173">
        <v>3.8</v>
      </c>
      <c r="O173">
        <f t="shared" si="5"/>
        <v>231.45799999999997</v>
      </c>
      <c r="P173">
        <v>84.1</v>
      </c>
      <c r="Q173">
        <v>0</v>
      </c>
      <c r="R173">
        <v>0.5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26</v>
      </c>
      <c r="E174">
        <v>60.91</v>
      </c>
      <c r="F174">
        <v>0</v>
      </c>
      <c r="G174">
        <v>16.5</v>
      </c>
      <c r="H174">
        <f t="shared" si="4"/>
        <v>1005.015</v>
      </c>
      <c r="I174">
        <v>2.4</v>
      </c>
      <c r="J174">
        <v>6.4</v>
      </c>
      <c r="K174">
        <v>5.2</v>
      </c>
      <c r="L174">
        <v>85</v>
      </c>
      <c r="M174">
        <v>103.6</v>
      </c>
      <c r="N174">
        <v>3.8</v>
      </c>
      <c r="O174">
        <f t="shared" si="5"/>
        <v>231.45799999999997</v>
      </c>
      <c r="P174">
        <v>86.4</v>
      </c>
      <c r="Q174">
        <v>0</v>
      </c>
      <c r="R174">
        <v>0.5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26</v>
      </c>
      <c r="E175">
        <v>60.91</v>
      </c>
      <c r="F175">
        <v>0</v>
      </c>
      <c r="G175">
        <v>16.399999999999999</v>
      </c>
      <c r="H175">
        <f t="shared" si="4"/>
        <v>998.92399999999986</v>
      </c>
      <c r="I175">
        <v>2.4</v>
      </c>
      <c r="J175">
        <v>6.3</v>
      </c>
      <c r="K175">
        <v>5.0999999999999996</v>
      </c>
      <c r="L175">
        <v>85</v>
      </c>
      <c r="M175">
        <v>103.7</v>
      </c>
      <c r="N175">
        <v>3.9</v>
      </c>
      <c r="O175">
        <f t="shared" si="5"/>
        <v>237.54899999999998</v>
      </c>
      <c r="P175">
        <v>88.6</v>
      </c>
      <c r="Q175">
        <v>0</v>
      </c>
      <c r="R175">
        <v>0.5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26</v>
      </c>
      <c r="E176">
        <v>60.91</v>
      </c>
      <c r="F176">
        <v>0</v>
      </c>
      <c r="G176">
        <v>16.3</v>
      </c>
      <c r="H176">
        <f t="shared" si="4"/>
        <v>992.83299999999997</v>
      </c>
      <c r="I176">
        <v>2.4</v>
      </c>
      <c r="J176">
        <v>5.5</v>
      </c>
      <c r="K176">
        <v>4.4000000000000004</v>
      </c>
      <c r="L176">
        <v>85</v>
      </c>
      <c r="M176">
        <v>104.8</v>
      </c>
      <c r="N176">
        <v>4.2</v>
      </c>
      <c r="O176">
        <f t="shared" si="5"/>
        <v>255.822</v>
      </c>
      <c r="P176">
        <v>90.9</v>
      </c>
      <c r="Q176">
        <v>0</v>
      </c>
      <c r="R176">
        <v>0.5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26</v>
      </c>
      <c r="E177">
        <v>60.91</v>
      </c>
      <c r="F177">
        <v>0</v>
      </c>
      <c r="G177">
        <v>15.2</v>
      </c>
      <c r="H177">
        <f t="shared" si="4"/>
        <v>925.83199999999988</v>
      </c>
      <c r="I177">
        <v>2.4</v>
      </c>
      <c r="J177">
        <v>4.0999999999999996</v>
      </c>
      <c r="K177">
        <v>3.3</v>
      </c>
      <c r="L177">
        <v>85</v>
      </c>
      <c r="M177">
        <v>106.4</v>
      </c>
      <c r="N177">
        <v>4.8</v>
      </c>
      <c r="O177">
        <f t="shared" si="5"/>
        <v>292.36799999999999</v>
      </c>
      <c r="P177">
        <v>93.1</v>
      </c>
      <c r="Q177">
        <v>0</v>
      </c>
      <c r="R177">
        <v>0.5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26</v>
      </c>
      <c r="E178">
        <v>60.91</v>
      </c>
      <c r="F178">
        <v>1</v>
      </c>
      <c r="G178">
        <v>12.6</v>
      </c>
      <c r="H178">
        <f t="shared" si="4"/>
        <v>767.46599999999989</v>
      </c>
      <c r="I178">
        <v>2.4</v>
      </c>
      <c r="J178">
        <v>6</v>
      </c>
      <c r="K178">
        <v>4.9000000000000004</v>
      </c>
      <c r="L178">
        <v>85</v>
      </c>
      <c r="M178">
        <v>104.2</v>
      </c>
      <c r="N178">
        <v>4</v>
      </c>
      <c r="O178">
        <f t="shared" si="5"/>
        <v>243.64</v>
      </c>
      <c r="P178">
        <v>95.2</v>
      </c>
      <c r="Q178">
        <v>0</v>
      </c>
      <c r="R178">
        <v>0.4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26</v>
      </c>
      <c r="E179">
        <v>60.91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63.2</v>
      </c>
      <c r="N179">
        <v>27.4</v>
      </c>
      <c r="O179">
        <f t="shared" si="5"/>
        <v>1668.9339999999997</v>
      </c>
      <c r="P179">
        <v>97.2</v>
      </c>
      <c r="Q179">
        <v>0</v>
      </c>
      <c r="R179">
        <v>4.7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26</v>
      </c>
      <c r="E180">
        <v>60.91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34.1</v>
      </c>
      <c r="N180">
        <v>10</v>
      </c>
      <c r="O180">
        <f t="shared" si="5"/>
        <v>609.09999999999991</v>
      </c>
      <c r="P180">
        <v>98.9</v>
      </c>
      <c r="Q180">
        <v>0</v>
      </c>
      <c r="R180">
        <v>1.8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26</v>
      </c>
      <c r="E181">
        <v>60.91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14.9</v>
      </c>
      <c r="N181">
        <v>2.7</v>
      </c>
      <c r="O181">
        <f t="shared" si="5"/>
        <v>164.45699999999999</v>
      </c>
      <c r="P181">
        <v>100.5</v>
      </c>
      <c r="Q181">
        <v>0</v>
      </c>
      <c r="R181">
        <v>0.8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26</v>
      </c>
      <c r="E182">
        <v>60.91</v>
      </c>
      <c r="F182">
        <v>0</v>
      </c>
      <c r="G182">
        <v>0</v>
      </c>
      <c r="H182">
        <f t="shared" si="4"/>
        <v>0</v>
      </c>
      <c r="I182">
        <v>2.4</v>
      </c>
      <c r="J182">
        <v>6.2</v>
      </c>
      <c r="K182">
        <v>5.3</v>
      </c>
      <c r="L182">
        <v>0</v>
      </c>
      <c r="M182">
        <v>2.9</v>
      </c>
      <c r="N182">
        <v>0</v>
      </c>
      <c r="O182">
        <f t="shared" si="5"/>
        <v>0</v>
      </c>
      <c r="P182">
        <v>102.3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26</v>
      </c>
      <c r="E183">
        <v>60.91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</v>
      </c>
      <c r="L183">
        <v>0</v>
      </c>
      <c r="M183">
        <v>0</v>
      </c>
      <c r="N183">
        <v>0</v>
      </c>
      <c r="O183">
        <f t="shared" si="5"/>
        <v>0</v>
      </c>
      <c r="P183">
        <v>101.3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26</v>
      </c>
      <c r="E184">
        <v>60.91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95.8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26</v>
      </c>
      <c r="E185">
        <v>60.91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89.9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26</v>
      </c>
      <c r="E186">
        <v>60.91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83.9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26</v>
      </c>
      <c r="E187">
        <v>60.91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78.3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26</v>
      </c>
      <c r="E188">
        <v>60.91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3.8</v>
      </c>
      <c r="L188">
        <v>0</v>
      </c>
      <c r="M188">
        <v>0</v>
      </c>
      <c r="N188">
        <v>0</v>
      </c>
      <c r="O188">
        <f t="shared" si="5"/>
        <v>0</v>
      </c>
      <c r="P188">
        <v>74.5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26</v>
      </c>
      <c r="E189">
        <v>60.91</v>
      </c>
      <c r="F189">
        <v>0.4</v>
      </c>
      <c r="G189">
        <v>124.6</v>
      </c>
      <c r="H189">
        <f t="shared" si="4"/>
        <v>7589.3859999999995</v>
      </c>
      <c r="I189">
        <v>2.4</v>
      </c>
      <c r="J189">
        <v>1.9</v>
      </c>
      <c r="K189">
        <v>1.7</v>
      </c>
      <c r="L189">
        <v>87</v>
      </c>
      <c r="M189">
        <v>114.1</v>
      </c>
      <c r="N189">
        <v>6.9</v>
      </c>
      <c r="O189">
        <f t="shared" si="5"/>
        <v>420.279</v>
      </c>
      <c r="P189">
        <v>75.400000000000006</v>
      </c>
      <c r="Q189">
        <v>0</v>
      </c>
      <c r="R189">
        <v>1.2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26</v>
      </c>
      <c r="E190">
        <v>60.91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87</v>
      </c>
      <c r="M190">
        <v>101</v>
      </c>
      <c r="N190">
        <v>2.4</v>
      </c>
      <c r="O190">
        <f t="shared" si="5"/>
        <v>146.184</v>
      </c>
      <c r="P190">
        <v>75.900000000000006</v>
      </c>
      <c r="Q190">
        <v>0</v>
      </c>
      <c r="R190">
        <v>0.5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26</v>
      </c>
      <c r="E191">
        <v>60.91</v>
      </c>
      <c r="F191">
        <v>0</v>
      </c>
      <c r="G191">
        <v>24</v>
      </c>
      <c r="H191">
        <f t="shared" si="4"/>
        <v>1461.84</v>
      </c>
      <c r="I191">
        <v>2.4</v>
      </c>
      <c r="J191">
        <v>6.9</v>
      </c>
      <c r="K191">
        <v>6.5</v>
      </c>
      <c r="L191">
        <v>87</v>
      </c>
      <c r="M191">
        <v>108.3</v>
      </c>
      <c r="N191">
        <v>4.7</v>
      </c>
      <c r="O191">
        <f t="shared" si="5"/>
        <v>286.27699999999999</v>
      </c>
      <c r="P191">
        <v>75.8</v>
      </c>
      <c r="Q191">
        <v>0</v>
      </c>
      <c r="R191">
        <v>0.9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26</v>
      </c>
      <c r="E192">
        <v>60.91</v>
      </c>
      <c r="F192">
        <v>0</v>
      </c>
      <c r="G192">
        <v>16.7</v>
      </c>
      <c r="H192">
        <f t="shared" si="4"/>
        <v>1017.1969999999999</v>
      </c>
      <c r="I192">
        <v>2.4</v>
      </c>
      <c r="J192">
        <v>5.8</v>
      </c>
      <c r="K192">
        <v>5.6</v>
      </c>
      <c r="L192">
        <v>87</v>
      </c>
      <c r="M192">
        <v>109.6</v>
      </c>
      <c r="N192">
        <v>5.2</v>
      </c>
      <c r="O192">
        <f t="shared" si="5"/>
        <v>316.73199999999997</v>
      </c>
      <c r="P192">
        <v>75.7</v>
      </c>
      <c r="Q192">
        <v>0</v>
      </c>
      <c r="R192">
        <v>0.9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26</v>
      </c>
      <c r="E193">
        <v>60.91</v>
      </c>
      <c r="F193">
        <v>0</v>
      </c>
      <c r="G193">
        <v>15.4</v>
      </c>
      <c r="H193">
        <f t="shared" si="4"/>
        <v>938.01400000000001</v>
      </c>
      <c r="I193">
        <v>2.4</v>
      </c>
      <c r="J193">
        <v>5.6</v>
      </c>
      <c r="K193">
        <v>5.5</v>
      </c>
      <c r="L193">
        <v>87</v>
      </c>
      <c r="M193">
        <v>110</v>
      </c>
      <c r="N193">
        <v>5.3</v>
      </c>
      <c r="O193">
        <f t="shared" si="5"/>
        <v>322.82299999999998</v>
      </c>
      <c r="P193">
        <v>75.3</v>
      </c>
      <c r="Q193">
        <v>0</v>
      </c>
      <c r="R193">
        <v>0.9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26</v>
      </c>
      <c r="E194">
        <v>60.91</v>
      </c>
      <c r="F194">
        <v>0</v>
      </c>
      <c r="G194">
        <v>15</v>
      </c>
      <c r="H194">
        <f t="shared" si="4"/>
        <v>913.65</v>
      </c>
      <c r="I194">
        <v>2.4</v>
      </c>
      <c r="J194">
        <v>5.7</v>
      </c>
      <c r="K194">
        <v>5.8</v>
      </c>
      <c r="L194">
        <v>87</v>
      </c>
      <c r="M194">
        <v>110</v>
      </c>
      <c r="N194">
        <v>5.4</v>
      </c>
      <c r="O194">
        <f t="shared" si="5"/>
        <v>328.91399999999999</v>
      </c>
      <c r="P194">
        <v>74.599999999999994</v>
      </c>
      <c r="Q194">
        <v>0</v>
      </c>
      <c r="R194">
        <v>0.8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26</v>
      </c>
      <c r="E195">
        <v>60.91</v>
      </c>
      <c r="F195">
        <v>0</v>
      </c>
      <c r="G195">
        <v>15</v>
      </c>
      <c r="H195">
        <f t="shared" ref="H195:H258" si="6">G195*E195</f>
        <v>913.65</v>
      </c>
      <c r="I195">
        <v>2.4</v>
      </c>
      <c r="J195">
        <v>5.2</v>
      </c>
      <c r="K195">
        <v>5.5</v>
      </c>
      <c r="L195">
        <v>87</v>
      </c>
      <c r="M195">
        <v>110.7</v>
      </c>
      <c r="N195">
        <v>5.6</v>
      </c>
      <c r="O195">
        <f t="shared" ref="O195:O258" si="7">N195*E195</f>
        <v>341.09599999999995</v>
      </c>
      <c r="P195">
        <v>73.599999999999994</v>
      </c>
      <c r="Q195">
        <v>0</v>
      </c>
      <c r="R195">
        <v>0.8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26</v>
      </c>
      <c r="E196">
        <v>60.91</v>
      </c>
      <c r="F196">
        <v>0</v>
      </c>
      <c r="G196">
        <v>14.3</v>
      </c>
      <c r="H196">
        <f t="shared" si="6"/>
        <v>871.01300000000003</v>
      </c>
      <c r="I196">
        <v>2.4</v>
      </c>
      <c r="J196">
        <v>5.0999999999999996</v>
      </c>
      <c r="K196">
        <v>5.6</v>
      </c>
      <c r="L196">
        <v>87</v>
      </c>
      <c r="M196">
        <v>110.9</v>
      </c>
      <c r="N196">
        <v>5.7</v>
      </c>
      <c r="O196">
        <f t="shared" si="7"/>
        <v>347.18700000000001</v>
      </c>
      <c r="P196">
        <v>72.400000000000006</v>
      </c>
      <c r="Q196">
        <v>0</v>
      </c>
      <c r="R196">
        <v>0.8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26</v>
      </c>
      <c r="E197">
        <v>60.91</v>
      </c>
      <c r="F197">
        <v>0</v>
      </c>
      <c r="G197">
        <v>14.1</v>
      </c>
      <c r="H197">
        <f t="shared" si="6"/>
        <v>858.8309999999999</v>
      </c>
      <c r="I197">
        <v>2.4</v>
      </c>
      <c r="J197">
        <v>5.6</v>
      </c>
      <c r="K197">
        <v>6.2</v>
      </c>
      <c r="L197">
        <v>87</v>
      </c>
      <c r="M197">
        <v>110.7</v>
      </c>
      <c r="N197">
        <v>5.6</v>
      </c>
      <c r="O197">
        <f t="shared" si="7"/>
        <v>341.09599999999995</v>
      </c>
      <c r="P197">
        <v>70.400000000000006</v>
      </c>
      <c r="Q197">
        <v>0</v>
      </c>
      <c r="R197">
        <v>0.8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26</v>
      </c>
      <c r="E198">
        <v>60.91</v>
      </c>
      <c r="F198">
        <v>0</v>
      </c>
      <c r="G198">
        <v>14.3</v>
      </c>
      <c r="H198">
        <f t="shared" si="6"/>
        <v>871.01300000000003</v>
      </c>
      <c r="I198">
        <v>2.4</v>
      </c>
      <c r="J198">
        <v>6.2</v>
      </c>
      <c r="K198">
        <v>7.1</v>
      </c>
      <c r="L198">
        <v>87</v>
      </c>
      <c r="M198">
        <v>110.4</v>
      </c>
      <c r="N198">
        <v>5.5</v>
      </c>
      <c r="O198">
        <f t="shared" si="7"/>
        <v>335.005</v>
      </c>
      <c r="P198">
        <v>67.400000000000006</v>
      </c>
      <c r="Q198">
        <v>0</v>
      </c>
      <c r="R198">
        <v>0.7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26</v>
      </c>
      <c r="E199">
        <v>60.91</v>
      </c>
      <c r="F199">
        <v>0</v>
      </c>
      <c r="G199">
        <v>14.6</v>
      </c>
      <c r="H199">
        <f t="shared" si="6"/>
        <v>889.28599999999994</v>
      </c>
      <c r="I199">
        <v>2.4</v>
      </c>
      <c r="J199">
        <v>5.2</v>
      </c>
      <c r="K199">
        <v>6.1</v>
      </c>
      <c r="L199">
        <v>87</v>
      </c>
      <c r="M199">
        <v>111.4</v>
      </c>
      <c r="N199">
        <v>5.9</v>
      </c>
      <c r="O199">
        <f t="shared" si="7"/>
        <v>359.36900000000003</v>
      </c>
      <c r="P199">
        <v>64.900000000000006</v>
      </c>
      <c r="Q199">
        <v>0</v>
      </c>
      <c r="R199">
        <v>0.7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26</v>
      </c>
      <c r="E200">
        <v>60.91</v>
      </c>
      <c r="F200">
        <v>0</v>
      </c>
      <c r="G200">
        <v>13.6</v>
      </c>
      <c r="H200">
        <f t="shared" si="6"/>
        <v>828.37599999999998</v>
      </c>
      <c r="I200">
        <v>2.4</v>
      </c>
      <c r="J200">
        <v>5.4</v>
      </c>
      <c r="K200">
        <v>6.4</v>
      </c>
      <c r="L200">
        <v>87</v>
      </c>
      <c r="M200">
        <v>111.4</v>
      </c>
      <c r="N200">
        <v>5.9</v>
      </c>
      <c r="O200">
        <f t="shared" si="7"/>
        <v>359.36900000000003</v>
      </c>
      <c r="P200">
        <v>61.8</v>
      </c>
      <c r="Q200">
        <v>0</v>
      </c>
      <c r="R200">
        <v>0.7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26</v>
      </c>
      <c r="E201">
        <v>60.91</v>
      </c>
      <c r="F201">
        <v>0</v>
      </c>
      <c r="G201">
        <v>13.6</v>
      </c>
      <c r="H201">
        <f t="shared" si="6"/>
        <v>828.37599999999998</v>
      </c>
      <c r="I201">
        <v>2.4</v>
      </c>
      <c r="J201">
        <v>5.0999999999999996</v>
      </c>
      <c r="K201">
        <v>5.8</v>
      </c>
      <c r="L201">
        <v>87</v>
      </c>
      <c r="M201">
        <v>111.8</v>
      </c>
      <c r="N201">
        <v>6</v>
      </c>
      <c r="O201">
        <f t="shared" si="7"/>
        <v>365.46</v>
      </c>
      <c r="P201">
        <v>59.2</v>
      </c>
      <c r="Q201">
        <v>0</v>
      </c>
      <c r="R201">
        <v>0.6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26</v>
      </c>
      <c r="E202">
        <v>60.91</v>
      </c>
      <c r="F202">
        <v>0</v>
      </c>
      <c r="G202">
        <v>13.2</v>
      </c>
      <c r="H202">
        <f t="shared" si="6"/>
        <v>804.01199999999994</v>
      </c>
      <c r="I202">
        <v>2.4</v>
      </c>
      <c r="J202">
        <v>4.7</v>
      </c>
      <c r="K202">
        <v>5.0999999999999996</v>
      </c>
      <c r="L202">
        <v>87</v>
      </c>
      <c r="M202">
        <v>112.2</v>
      </c>
      <c r="N202">
        <v>6.2</v>
      </c>
      <c r="O202">
        <f t="shared" si="7"/>
        <v>377.642</v>
      </c>
      <c r="P202">
        <v>56.9</v>
      </c>
      <c r="Q202">
        <v>0</v>
      </c>
      <c r="R202">
        <v>0.6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26</v>
      </c>
      <c r="E203">
        <v>60.91</v>
      </c>
      <c r="F203">
        <v>0.2</v>
      </c>
      <c r="G203">
        <v>12.6</v>
      </c>
      <c r="H203">
        <f t="shared" si="6"/>
        <v>767.46599999999989</v>
      </c>
      <c r="I203">
        <v>2.4</v>
      </c>
      <c r="J203">
        <v>4.4000000000000004</v>
      </c>
      <c r="K203">
        <v>4.5999999999999996</v>
      </c>
      <c r="L203">
        <v>87</v>
      </c>
      <c r="M203">
        <v>112.5</v>
      </c>
      <c r="N203">
        <v>6.3</v>
      </c>
      <c r="O203">
        <f t="shared" si="7"/>
        <v>383.73299999999995</v>
      </c>
      <c r="P203">
        <v>55.1</v>
      </c>
      <c r="Q203">
        <v>0</v>
      </c>
      <c r="R203">
        <v>0.6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26</v>
      </c>
      <c r="E204">
        <v>60.91</v>
      </c>
      <c r="F204">
        <v>0</v>
      </c>
      <c r="G204">
        <v>0</v>
      </c>
      <c r="H204">
        <f t="shared" si="6"/>
        <v>0</v>
      </c>
      <c r="I204">
        <v>2.4</v>
      </c>
      <c r="J204">
        <v>5.6</v>
      </c>
      <c r="K204">
        <v>5.7</v>
      </c>
      <c r="L204">
        <v>87</v>
      </c>
      <c r="M204">
        <v>102.6</v>
      </c>
      <c r="N204">
        <v>2.9</v>
      </c>
      <c r="O204">
        <f t="shared" si="7"/>
        <v>176.63899999999998</v>
      </c>
      <c r="P204">
        <v>51.9</v>
      </c>
      <c r="Q204">
        <v>0</v>
      </c>
      <c r="R204">
        <v>0.3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26</v>
      </c>
      <c r="E205">
        <v>60.91</v>
      </c>
      <c r="F205">
        <v>0</v>
      </c>
      <c r="G205">
        <v>22.4</v>
      </c>
      <c r="H205">
        <f t="shared" si="6"/>
        <v>1364.3839999999998</v>
      </c>
      <c r="I205">
        <v>2.4</v>
      </c>
      <c r="J205">
        <v>4.9000000000000004</v>
      </c>
      <c r="K205">
        <v>4.9000000000000004</v>
      </c>
      <c r="L205">
        <v>87</v>
      </c>
      <c r="M205">
        <v>112.4</v>
      </c>
      <c r="N205">
        <v>6.3</v>
      </c>
      <c r="O205">
        <f t="shared" si="7"/>
        <v>383.73299999999995</v>
      </c>
      <c r="P205">
        <v>49.4</v>
      </c>
      <c r="Q205">
        <v>0</v>
      </c>
      <c r="R205">
        <v>0.5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26</v>
      </c>
      <c r="E206">
        <v>60.91</v>
      </c>
      <c r="F206">
        <v>0</v>
      </c>
      <c r="G206">
        <v>12.6</v>
      </c>
      <c r="H206">
        <f t="shared" si="6"/>
        <v>767.46599999999989</v>
      </c>
      <c r="I206">
        <v>2.4</v>
      </c>
      <c r="J206">
        <v>5.6</v>
      </c>
      <c r="K206">
        <v>5.6</v>
      </c>
      <c r="L206">
        <v>87</v>
      </c>
      <c r="M206">
        <v>112</v>
      </c>
      <c r="N206">
        <v>6.1</v>
      </c>
      <c r="O206">
        <f t="shared" si="7"/>
        <v>371.55099999999993</v>
      </c>
      <c r="P206">
        <v>46.2</v>
      </c>
      <c r="Q206">
        <v>0</v>
      </c>
      <c r="R206">
        <v>0.5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26</v>
      </c>
      <c r="E207">
        <v>60.91</v>
      </c>
      <c r="F207">
        <v>0</v>
      </c>
      <c r="G207">
        <v>13</v>
      </c>
      <c r="H207">
        <f t="shared" si="6"/>
        <v>791.82999999999993</v>
      </c>
      <c r="I207">
        <v>2.4</v>
      </c>
      <c r="J207">
        <v>5.9</v>
      </c>
      <c r="K207">
        <v>5.9</v>
      </c>
      <c r="L207">
        <v>87</v>
      </c>
      <c r="M207">
        <v>111.9</v>
      </c>
      <c r="N207">
        <v>6</v>
      </c>
      <c r="O207">
        <f t="shared" si="7"/>
        <v>365.46</v>
      </c>
      <c r="P207">
        <v>42.7</v>
      </c>
      <c r="Q207">
        <v>0</v>
      </c>
      <c r="R207">
        <v>0.5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26</v>
      </c>
      <c r="E208">
        <v>60.91</v>
      </c>
      <c r="F208">
        <v>0.1</v>
      </c>
      <c r="G208">
        <v>13</v>
      </c>
      <c r="H208">
        <f t="shared" si="6"/>
        <v>791.82999999999993</v>
      </c>
      <c r="I208">
        <v>2.4</v>
      </c>
      <c r="J208">
        <v>5.6</v>
      </c>
      <c r="K208">
        <v>5.6</v>
      </c>
      <c r="L208">
        <v>87</v>
      </c>
      <c r="M208">
        <v>112</v>
      </c>
      <c r="N208">
        <v>6.1</v>
      </c>
      <c r="O208">
        <f t="shared" si="7"/>
        <v>371.55099999999993</v>
      </c>
      <c r="P208">
        <v>39.6</v>
      </c>
      <c r="Q208">
        <v>0</v>
      </c>
      <c r="R208">
        <v>0.5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26</v>
      </c>
      <c r="E209">
        <v>60.91</v>
      </c>
      <c r="F209">
        <v>0</v>
      </c>
      <c r="G209">
        <v>13</v>
      </c>
      <c r="H209">
        <f t="shared" si="6"/>
        <v>791.82999999999993</v>
      </c>
      <c r="I209">
        <v>2.4</v>
      </c>
      <c r="J209">
        <v>6.3</v>
      </c>
      <c r="K209">
        <v>6.3</v>
      </c>
      <c r="L209">
        <v>87</v>
      </c>
      <c r="M209">
        <v>111.6</v>
      </c>
      <c r="N209">
        <v>5.9</v>
      </c>
      <c r="O209">
        <f t="shared" si="7"/>
        <v>359.36900000000003</v>
      </c>
      <c r="P209">
        <v>35.6</v>
      </c>
      <c r="Q209">
        <v>0</v>
      </c>
      <c r="R209">
        <v>0.4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26</v>
      </c>
      <c r="E210">
        <v>60.91</v>
      </c>
      <c r="F210">
        <v>0</v>
      </c>
      <c r="G210">
        <v>13.4</v>
      </c>
      <c r="H210">
        <f t="shared" si="6"/>
        <v>816.19399999999996</v>
      </c>
      <c r="I210">
        <v>2.4</v>
      </c>
      <c r="J210">
        <v>5.5</v>
      </c>
      <c r="K210">
        <v>5.5</v>
      </c>
      <c r="L210">
        <v>87</v>
      </c>
      <c r="M210">
        <v>112.1</v>
      </c>
      <c r="N210">
        <v>6.1</v>
      </c>
      <c r="O210">
        <f t="shared" si="7"/>
        <v>371.55099999999993</v>
      </c>
      <c r="P210">
        <v>32.5</v>
      </c>
      <c r="Q210">
        <v>0</v>
      </c>
      <c r="R210">
        <v>0.4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26</v>
      </c>
      <c r="E211">
        <v>60.91</v>
      </c>
      <c r="F211">
        <v>0</v>
      </c>
      <c r="G211">
        <v>12.9</v>
      </c>
      <c r="H211">
        <f t="shared" si="6"/>
        <v>785.73900000000003</v>
      </c>
      <c r="I211">
        <v>2.4</v>
      </c>
      <c r="J211">
        <v>5.6</v>
      </c>
      <c r="K211">
        <v>5.2</v>
      </c>
      <c r="L211">
        <v>87</v>
      </c>
      <c r="M211">
        <v>112</v>
      </c>
      <c r="N211">
        <v>6.1</v>
      </c>
      <c r="O211">
        <f t="shared" si="7"/>
        <v>371.55099999999993</v>
      </c>
      <c r="P211">
        <v>29.7</v>
      </c>
      <c r="Q211">
        <v>0</v>
      </c>
      <c r="R211">
        <v>0.4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26</v>
      </c>
      <c r="E212">
        <v>60.91</v>
      </c>
      <c r="F212">
        <v>0</v>
      </c>
      <c r="G212">
        <v>13</v>
      </c>
      <c r="H212">
        <f t="shared" si="6"/>
        <v>791.82999999999993</v>
      </c>
      <c r="I212">
        <v>2.4</v>
      </c>
      <c r="J212">
        <v>5.6</v>
      </c>
      <c r="K212">
        <v>5.2</v>
      </c>
      <c r="L212">
        <v>87</v>
      </c>
      <c r="M212">
        <v>112</v>
      </c>
      <c r="N212">
        <v>6.1</v>
      </c>
      <c r="O212">
        <f t="shared" si="7"/>
        <v>371.55099999999993</v>
      </c>
      <c r="P212">
        <v>26.9</v>
      </c>
      <c r="Q212">
        <v>0</v>
      </c>
      <c r="R212">
        <v>0.4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26</v>
      </c>
      <c r="E213">
        <v>60.91</v>
      </c>
      <c r="F213">
        <v>0</v>
      </c>
      <c r="G213">
        <v>13</v>
      </c>
      <c r="H213">
        <f t="shared" si="6"/>
        <v>791.82999999999993</v>
      </c>
      <c r="I213">
        <v>2.4</v>
      </c>
      <c r="J213">
        <v>5.3</v>
      </c>
      <c r="K213">
        <v>5</v>
      </c>
      <c r="L213">
        <v>87</v>
      </c>
      <c r="M213">
        <v>112.2</v>
      </c>
      <c r="N213">
        <v>6.2</v>
      </c>
      <c r="O213">
        <f t="shared" si="7"/>
        <v>377.642</v>
      </c>
      <c r="P213">
        <v>24.2</v>
      </c>
      <c r="Q213">
        <v>0</v>
      </c>
      <c r="R213">
        <v>0.3</v>
      </c>
      <c r="S213">
        <v>0</v>
      </c>
      <c r="T213">
        <v>0</v>
      </c>
      <c r="U213">
        <v>4.7</v>
      </c>
    </row>
    <row r="214" spans="1:21" x14ac:dyDescent="0.3">
      <c r="A214">
        <v>2017</v>
      </c>
      <c r="B214">
        <v>8</v>
      </c>
      <c r="C214">
        <v>1</v>
      </c>
      <c r="D214">
        <v>26</v>
      </c>
      <c r="E214">
        <v>60.91</v>
      </c>
      <c r="F214">
        <v>0</v>
      </c>
      <c r="G214">
        <v>12.8</v>
      </c>
      <c r="H214">
        <f t="shared" si="6"/>
        <v>779.64800000000002</v>
      </c>
      <c r="I214">
        <v>2.4</v>
      </c>
      <c r="J214">
        <v>3.6</v>
      </c>
      <c r="K214">
        <v>3.6</v>
      </c>
      <c r="L214">
        <v>87</v>
      </c>
      <c r="M214">
        <v>113.2</v>
      </c>
      <c r="N214">
        <v>6.6</v>
      </c>
      <c r="O214">
        <f t="shared" si="7"/>
        <v>402.00599999999997</v>
      </c>
      <c r="P214">
        <v>23.1</v>
      </c>
      <c r="Q214">
        <v>0</v>
      </c>
      <c r="R214">
        <v>0.3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26</v>
      </c>
      <c r="E215">
        <v>60.91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87</v>
      </c>
      <c r="M215">
        <v>105.9</v>
      </c>
      <c r="N215">
        <v>3.9</v>
      </c>
      <c r="O215">
        <f t="shared" si="7"/>
        <v>237.54899999999998</v>
      </c>
      <c r="P215">
        <v>24</v>
      </c>
      <c r="Q215">
        <v>0</v>
      </c>
      <c r="R215">
        <v>0.2</v>
      </c>
      <c r="S215">
        <v>0</v>
      </c>
      <c r="T215">
        <v>0</v>
      </c>
      <c r="U215">
        <v>4.8</v>
      </c>
    </row>
    <row r="216" spans="1:21" x14ac:dyDescent="0.3">
      <c r="A216">
        <v>2017</v>
      </c>
      <c r="B216">
        <v>8</v>
      </c>
      <c r="C216">
        <v>3</v>
      </c>
      <c r="D216">
        <v>26</v>
      </c>
      <c r="E216">
        <v>60.91</v>
      </c>
      <c r="F216">
        <v>0</v>
      </c>
      <c r="G216">
        <v>19.100000000000001</v>
      </c>
      <c r="H216">
        <f t="shared" si="6"/>
        <v>1163.3810000000001</v>
      </c>
      <c r="I216">
        <v>2.4</v>
      </c>
      <c r="J216">
        <v>6.2</v>
      </c>
      <c r="K216">
        <v>6.2</v>
      </c>
      <c r="L216">
        <v>87</v>
      </c>
      <c r="M216">
        <v>111.7</v>
      </c>
      <c r="N216">
        <v>6</v>
      </c>
      <c r="O216">
        <f t="shared" si="7"/>
        <v>365.46</v>
      </c>
      <c r="P216">
        <v>20.2</v>
      </c>
      <c r="Q216">
        <v>0</v>
      </c>
      <c r="R216">
        <v>0.3</v>
      </c>
      <c r="S216">
        <v>0</v>
      </c>
      <c r="T216">
        <v>0</v>
      </c>
      <c r="U216">
        <v>4.8</v>
      </c>
    </row>
    <row r="217" spans="1:21" x14ac:dyDescent="0.3">
      <c r="A217">
        <v>2017</v>
      </c>
      <c r="B217">
        <v>8</v>
      </c>
      <c r="C217">
        <v>4</v>
      </c>
      <c r="D217">
        <v>26</v>
      </c>
      <c r="E217">
        <v>60.91</v>
      </c>
      <c r="F217">
        <v>0</v>
      </c>
      <c r="G217">
        <v>13.3</v>
      </c>
      <c r="H217">
        <f t="shared" si="6"/>
        <v>810.10299999999995</v>
      </c>
      <c r="I217">
        <v>2.4</v>
      </c>
      <c r="J217">
        <v>5.8</v>
      </c>
      <c r="K217">
        <v>5.2</v>
      </c>
      <c r="L217">
        <v>87</v>
      </c>
      <c r="M217">
        <v>111.9</v>
      </c>
      <c r="N217">
        <v>6.1</v>
      </c>
      <c r="O217">
        <f t="shared" si="7"/>
        <v>371.55099999999993</v>
      </c>
      <c r="P217">
        <v>17.399999999999999</v>
      </c>
      <c r="Q217">
        <v>0</v>
      </c>
      <c r="R217">
        <v>0.3</v>
      </c>
      <c r="S217">
        <v>0</v>
      </c>
      <c r="T217">
        <v>0</v>
      </c>
      <c r="U217">
        <v>4.8</v>
      </c>
    </row>
    <row r="218" spans="1:21" x14ac:dyDescent="0.3">
      <c r="A218">
        <v>2017</v>
      </c>
      <c r="B218">
        <v>8</v>
      </c>
      <c r="C218">
        <v>5</v>
      </c>
      <c r="D218">
        <v>26</v>
      </c>
      <c r="E218">
        <v>60.91</v>
      </c>
      <c r="F218">
        <v>0</v>
      </c>
      <c r="G218">
        <v>13.1</v>
      </c>
      <c r="H218">
        <f t="shared" si="6"/>
        <v>797.92099999999994</v>
      </c>
      <c r="I218">
        <v>2.4</v>
      </c>
      <c r="J218">
        <v>5.4</v>
      </c>
      <c r="K218">
        <v>5.0999999999999996</v>
      </c>
      <c r="L218">
        <v>87</v>
      </c>
      <c r="M218">
        <v>112.1</v>
      </c>
      <c r="N218">
        <v>6.1</v>
      </c>
      <c r="O218">
        <f t="shared" si="7"/>
        <v>371.55099999999993</v>
      </c>
      <c r="P218">
        <v>14.7</v>
      </c>
      <c r="Q218">
        <v>0</v>
      </c>
      <c r="R218">
        <v>0.3</v>
      </c>
      <c r="S218">
        <v>0</v>
      </c>
      <c r="T218">
        <v>0</v>
      </c>
      <c r="U218">
        <v>4.8</v>
      </c>
    </row>
    <row r="219" spans="1:21" x14ac:dyDescent="0.3">
      <c r="A219">
        <v>2017</v>
      </c>
      <c r="B219">
        <v>8</v>
      </c>
      <c r="C219">
        <v>6</v>
      </c>
      <c r="D219">
        <v>26</v>
      </c>
      <c r="E219">
        <v>60.91</v>
      </c>
      <c r="F219">
        <v>0</v>
      </c>
      <c r="G219">
        <v>12.9</v>
      </c>
      <c r="H219">
        <f t="shared" si="6"/>
        <v>785.73900000000003</v>
      </c>
      <c r="I219">
        <v>2.4</v>
      </c>
      <c r="J219">
        <v>4.5</v>
      </c>
      <c r="K219">
        <v>4.5</v>
      </c>
      <c r="L219">
        <v>87</v>
      </c>
      <c r="M219">
        <v>112.7</v>
      </c>
      <c r="N219">
        <v>6.3</v>
      </c>
      <c r="O219">
        <f t="shared" si="7"/>
        <v>383.73299999999995</v>
      </c>
      <c r="P219">
        <v>12.6</v>
      </c>
      <c r="Q219">
        <v>0</v>
      </c>
      <c r="R219">
        <v>0.3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26</v>
      </c>
      <c r="E220">
        <v>60.91</v>
      </c>
      <c r="F220">
        <v>1.2</v>
      </c>
      <c r="G220">
        <v>0</v>
      </c>
      <c r="H220">
        <f t="shared" si="6"/>
        <v>0</v>
      </c>
      <c r="I220">
        <v>2.4</v>
      </c>
      <c r="J220">
        <v>5.0999999999999996</v>
      </c>
      <c r="K220">
        <v>5.0999999999999996</v>
      </c>
      <c r="L220">
        <v>87</v>
      </c>
      <c r="M220">
        <v>104.1</v>
      </c>
      <c r="N220">
        <v>3.3</v>
      </c>
      <c r="O220">
        <f t="shared" si="7"/>
        <v>201.00299999999999</v>
      </c>
      <c r="P220">
        <v>10.9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x14ac:dyDescent="0.3">
      <c r="A221">
        <v>2017</v>
      </c>
      <c r="B221">
        <v>8</v>
      </c>
      <c r="C221">
        <v>8</v>
      </c>
      <c r="D221">
        <v>26</v>
      </c>
      <c r="E221">
        <v>60.91</v>
      </c>
      <c r="F221">
        <v>0</v>
      </c>
      <c r="G221">
        <v>20.9</v>
      </c>
      <c r="H221">
        <f t="shared" si="6"/>
        <v>1273.0189999999998</v>
      </c>
      <c r="I221">
        <v>2.4</v>
      </c>
      <c r="J221">
        <v>6.1</v>
      </c>
      <c r="K221">
        <v>5.7</v>
      </c>
      <c r="L221">
        <v>87</v>
      </c>
      <c r="M221">
        <v>111.7</v>
      </c>
      <c r="N221">
        <v>6</v>
      </c>
      <c r="O221">
        <f t="shared" si="7"/>
        <v>365.46</v>
      </c>
      <c r="P221">
        <v>7.6</v>
      </c>
      <c r="Q221">
        <v>0</v>
      </c>
      <c r="R221">
        <v>0.2</v>
      </c>
      <c r="S221">
        <v>0</v>
      </c>
      <c r="T221">
        <v>0</v>
      </c>
      <c r="U221">
        <v>4.8</v>
      </c>
    </row>
    <row r="222" spans="1:21" x14ac:dyDescent="0.3">
      <c r="A222">
        <v>2017</v>
      </c>
      <c r="B222">
        <v>8</v>
      </c>
      <c r="C222">
        <v>9</v>
      </c>
      <c r="D222">
        <v>26</v>
      </c>
      <c r="E222">
        <v>60.91</v>
      </c>
      <c r="F222">
        <v>0</v>
      </c>
      <c r="G222">
        <v>13.3</v>
      </c>
      <c r="H222">
        <f t="shared" si="6"/>
        <v>810.10299999999995</v>
      </c>
      <c r="I222">
        <v>2.4</v>
      </c>
      <c r="J222">
        <v>4.2</v>
      </c>
      <c r="K222">
        <v>4.2</v>
      </c>
      <c r="L222">
        <v>87</v>
      </c>
      <c r="M222">
        <v>112.8</v>
      </c>
      <c r="N222">
        <v>6.4</v>
      </c>
      <c r="O222">
        <f t="shared" si="7"/>
        <v>389.82400000000001</v>
      </c>
      <c r="P222">
        <v>5.8</v>
      </c>
      <c r="Q222">
        <v>0</v>
      </c>
      <c r="R222">
        <v>0.2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26</v>
      </c>
      <c r="E223">
        <v>60.91</v>
      </c>
      <c r="F223">
        <v>0</v>
      </c>
      <c r="G223">
        <v>0</v>
      </c>
      <c r="H223">
        <f t="shared" si="6"/>
        <v>0</v>
      </c>
      <c r="I223">
        <v>2.4</v>
      </c>
      <c r="J223">
        <v>4.8</v>
      </c>
      <c r="K223">
        <v>4.8</v>
      </c>
      <c r="L223">
        <v>87</v>
      </c>
      <c r="M223">
        <v>103.5</v>
      </c>
      <c r="N223">
        <v>3.1</v>
      </c>
      <c r="O223">
        <f t="shared" si="7"/>
        <v>188.821</v>
      </c>
      <c r="P223">
        <v>3.4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x14ac:dyDescent="0.3">
      <c r="A224">
        <v>2017</v>
      </c>
      <c r="B224">
        <v>8</v>
      </c>
      <c r="C224">
        <v>11</v>
      </c>
      <c r="D224">
        <v>26</v>
      </c>
      <c r="E224">
        <v>60.91</v>
      </c>
      <c r="F224">
        <v>0</v>
      </c>
      <c r="G224">
        <v>21.5</v>
      </c>
      <c r="H224">
        <f t="shared" si="6"/>
        <v>1309.5649999999998</v>
      </c>
      <c r="I224">
        <v>2.4</v>
      </c>
      <c r="J224">
        <v>5.0999999999999996</v>
      </c>
      <c r="K224">
        <v>5</v>
      </c>
      <c r="L224">
        <v>87</v>
      </c>
      <c r="M224">
        <v>112.3</v>
      </c>
      <c r="N224">
        <v>6.2</v>
      </c>
      <c r="O224">
        <f t="shared" si="7"/>
        <v>377.642</v>
      </c>
      <c r="P224">
        <v>0.9</v>
      </c>
      <c r="Q224">
        <v>0</v>
      </c>
      <c r="R224">
        <v>0.2</v>
      </c>
      <c r="S224">
        <v>0</v>
      </c>
      <c r="T224">
        <v>0</v>
      </c>
      <c r="U224">
        <v>4.5</v>
      </c>
    </row>
    <row r="225" spans="1:21" x14ac:dyDescent="0.3">
      <c r="A225">
        <v>2017</v>
      </c>
      <c r="B225">
        <v>8</v>
      </c>
      <c r="C225">
        <v>12</v>
      </c>
      <c r="D225">
        <v>26</v>
      </c>
      <c r="E225">
        <v>60.91</v>
      </c>
      <c r="F225">
        <v>0</v>
      </c>
      <c r="G225">
        <v>12.7</v>
      </c>
      <c r="H225">
        <f t="shared" si="6"/>
        <v>773.5569999999999</v>
      </c>
      <c r="I225">
        <v>2.4</v>
      </c>
      <c r="J225">
        <v>5.4</v>
      </c>
      <c r="K225">
        <v>2.8</v>
      </c>
      <c r="L225">
        <v>87</v>
      </c>
      <c r="M225">
        <v>112.1</v>
      </c>
      <c r="N225">
        <v>6.1</v>
      </c>
      <c r="O225">
        <f t="shared" si="7"/>
        <v>371.55099999999993</v>
      </c>
      <c r="P225">
        <v>0.4</v>
      </c>
      <c r="Q225">
        <v>0</v>
      </c>
      <c r="R225">
        <v>0.2</v>
      </c>
      <c r="S225">
        <v>0</v>
      </c>
      <c r="T225">
        <v>0</v>
      </c>
      <c r="U225">
        <v>4.4000000000000004</v>
      </c>
    </row>
    <row r="226" spans="1:21" x14ac:dyDescent="0.3">
      <c r="A226">
        <v>2017</v>
      </c>
      <c r="B226">
        <v>8</v>
      </c>
      <c r="C226">
        <v>13</v>
      </c>
      <c r="D226">
        <v>26</v>
      </c>
      <c r="E226">
        <v>60.91</v>
      </c>
      <c r="F226">
        <v>0</v>
      </c>
      <c r="G226">
        <v>12.9</v>
      </c>
      <c r="H226">
        <f t="shared" si="6"/>
        <v>785.73900000000003</v>
      </c>
      <c r="I226">
        <v>2.4</v>
      </c>
      <c r="J226">
        <v>5.3</v>
      </c>
      <c r="K226">
        <v>2.4</v>
      </c>
      <c r="L226">
        <v>87</v>
      </c>
      <c r="M226">
        <v>112.2</v>
      </c>
      <c r="N226">
        <v>6.2</v>
      </c>
      <c r="O226">
        <f t="shared" si="7"/>
        <v>377.642</v>
      </c>
      <c r="P226">
        <v>0.4</v>
      </c>
      <c r="Q226">
        <v>0</v>
      </c>
      <c r="R226">
        <v>0.2</v>
      </c>
      <c r="S226">
        <v>0</v>
      </c>
      <c r="T226">
        <v>0</v>
      </c>
      <c r="U226">
        <v>4.3</v>
      </c>
    </row>
    <row r="227" spans="1:21" x14ac:dyDescent="0.3">
      <c r="A227">
        <v>2017</v>
      </c>
      <c r="B227">
        <v>8</v>
      </c>
      <c r="C227">
        <v>14</v>
      </c>
      <c r="D227">
        <v>26</v>
      </c>
      <c r="E227">
        <v>60.91</v>
      </c>
      <c r="F227">
        <v>0</v>
      </c>
      <c r="G227">
        <v>12.8</v>
      </c>
      <c r="H227">
        <f t="shared" si="6"/>
        <v>779.64800000000002</v>
      </c>
      <c r="I227">
        <v>2.4</v>
      </c>
      <c r="J227">
        <v>4.5999999999999996</v>
      </c>
      <c r="K227">
        <v>2.2999999999999998</v>
      </c>
      <c r="L227">
        <v>87</v>
      </c>
      <c r="M227">
        <v>112.6</v>
      </c>
      <c r="N227">
        <v>6.3</v>
      </c>
      <c r="O227">
        <f t="shared" si="7"/>
        <v>383.73299999999995</v>
      </c>
      <c r="P227">
        <v>0.5</v>
      </c>
      <c r="Q227">
        <v>0</v>
      </c>
      <c r="R227">
        <v>0.2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26</v>
      </c>
      <c r="E228">
        <v>60.91</v>
      </c>
      <c r="F228">
        <v>0</v>
      </c>
      <c r="G228">
        <v>0</v>
      </c>
      <c r="H228">
        <f t="shared" si="6"/>
        <v>0</v>
      </c>
      <c r="I228">
        <v>2.4</v>
      </c>
      <c r="J228">
        <v>4.5</v>
      </c>
      <c r="K228">
        <v>2.4</v>
      </c>
      <c r="L228">
        <v>87</v>
      </c>
      <c r="M228">
        <v>103.5</v>
      </c>
      <c r="N228">
        <v>3.1</v>
      </c>
      <c r="O228">
        <f t="shared" si="7"/>
        <v>188.821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x14ac:dyDescent="0.3">
      <c r="A229">
        <v>2017</v>
      </c>
      <c r="B229">
        <v>8</v>
      </c>
      <c r="C229">
        <v>16</v>
      </c>
      <c r="D229">
        <v>26</v>
      </c>
      <c r="E229">
        <v>60.91</v>
      </c>
      <c r="F229">
        <v>0</v>
      </c>
      <c r="G229">
        <v>21.5</v>
      </c>
      <c r="H229">
        <f t="shared" si="6"/>
        <v>1309.5649999999998</v>
      </c>
      <c r="I229">
        <v>2.4</v>
      </c>
      <c r="J229">
        <v>4.4000000000000004</v>
      </c>
      <c r="K229">
        <v>2.4</v>
      </c>
      <c r="L229">
        <v>87</v>
      </c>
      <c r="M229">
        <v>112.7</v>
      </c>
      <c r="N229">
        <v>6.4</v>
      </c>
      <c r="O229">
        <f t="shared" si="7"/>
        <v>389.82400000000001</v>
      </c>
      <c r="P229">
        <v>0.5</v>
      </c>
      <c r="Q229">
        <v>0</v>
      </c>
      <c r="R229">
        <v>0.2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26</v>
      </c>
      <c r="E230">
        <v>60.91</v>
      </c>
      <c r="F230">
        <v>0</v>
      </c>
      <c r="G230">
        <v>0</v>
      </c>
      <c r="H230">
        <f t="shared" si="6"/>
        <v>0</v>
      </c>
      <c r="I230">
        <v>2.4</v>
      </c>
      <c r="J230">
        <v>4.5999999999999996</v>
      </c>
      <c r="K230">
        <v>2.5</v>
      </c>
      <c r="L230">
        <v>87</v>
      </c>
      <c r="M230">
        <v>103.4</v>
      </c>
      <c r="N230">
        <v>3.1</v>
      </c>
      <c r="O230">
        <f t="shared" si="7"/>
        <v>188.821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x14ac:dyDescent="0.3">
      <c r="A231">
        <v>2017</v>
      </c>
      <c r="B231">
        <v>8</v>
      </c>
      <c r="C231">
        <v>18</v>
      </c>
      <c r="D231">
        <v>26</v>
      </c>
      <c r="E231">
        <v>60.91</v>
      </c>
      <c r="F231">
        <v>0</v>
      </c>
      <c r="G231">
        <v>21.6</v>
      </c>
      <c r="H231">
        <f t="shared" si="6"/>
        <v>1315.6559999999999</v>
      </c>
      <c r="I231">
        <v>2.4</v>
      </c>
      <c r="J231">
        <v>5.2</v>
      </c>
      <c r="K231">
        <v>2.8</v>
      </c>
      <c r="L231">
        <v>87</v>
      </c>
      <c r="M231">
        <v>112</v>
      </c>
      <c r="N231">
        <v>6.1</v>
      </c>
      <c r="O231">
        <f t="shared" si="7"/>
        <v>371.55099999999993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x14ac:dyDescent="0.3">
      <c r="A232">
        <v>2017</v>
      </c>
      <c r="B232">
        <v>8</v>
      </c>
      <c r="C232">
        <v>19</v>
      </c>
      <c r="D232">
        <v>26</v>
      </c>
      <c r="E232">
        <v>60.91</v>
      </c>
      <c r="F232">
        <v>0</v>
      </c>
      <c r="G232">
        <v>13</v>
      </c>
      <c r="H232">
        <f t="shared" si="6"/>
        <v>791.82999999999993</v>
      </c>
      <c r="I232">
        <v>2.4</v>
      </c>
      <c r="J232">
        <v>3.9</v>
      </c>
      <c r="K232">
        <v>2.6</v>
      </c>
      <c r="L232">
        <v>87</v>
      </c>
      <c r="M232">
        <v>112.7</v>
      </c>
      <c r="N232">
        <v>6.4</v>
      </c>
      <c r="O232">
        <f t="shared" si="7"/>
        <v>389.82400000000001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26</v>
      </c>
      <c r="E233">
        <v>60.91</v>
      </c>
      <c r="F233">
        <v>0</v>
      </c>
      <c r="G233">
        <v>0</v>
      </c>
      <c r="H233">
        <f t="shared" si="6"/>
        <v>0</v>
      </c>
      <c r="I233">
        <v>2.4</v>
      </c>
      <c r="J233">
        <v>4.0999999999999996</v>
      </c>
      <c r="K233">
        <v>2.9</v>
      </c>
      <c r="L233">
        <v>87</v>
      </c>
      <c r="M233">
        <v>103.4</v>
      </c>
      <c r="N233">
        <v>3.1</v>
      </c>
      <c r="O233">
        <f t="shared" si="7"/>
        <v>188.821</v>
      </c>
      <c r="P233">
        <v>0.6</v>
      </c>
      <c r="Q233">
        <v>0</v>
      </c>
      <c r="R233">
        <v>0.1</v>
      </c>
      <c r="S233">
        <v>0</v>
      </c>
      <c r="T233">
        <v>0</v>
      </c>
      <c r="U233">
        <v>3.2</v>
      </c>
    </row>
    <row r="234" spans="1:21" x14ac:dyDescent="0.3">
      <c r="A234">
        <v>2017</v>
      </c>
      <c r="B234">
        <v>8</v>
      </c>
      <c r="C234">
        <v>21</v>
      </c>
      <c r="D234">
        <v>26</v>
      </c>
      <c r="E234">
        <v>60.91</v>
      </c>
      <c r="F234">
        <v>0</v>
      </c>
      <c r="G234">
        <v>21.6</v>
      </c>
      <c r="H234">
        <f t="shared" si="6"/>
        <v>1315.6559999999999</v>
      </c>
      <c r="I234">
        <v>2.4</v>
      </c>
      <c r="J234">
        <v>5.3</v>
      </c>
      <c r="K234">
        <v>3.4</v>
      </c>
      <c r="L234">
        <v>87</v>
      </c>
      <c r="M234">
        <v>111.5</v>
      </c>
      <c r="N234">
        <v>5.9</v>
      </c>
      <c r="O234">
        <f t="shared" si="7"/>
        <v>359.36900000000003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x14ac:dyDescent="0.3">
      <c r="A235">
        <v>2017</v>
      </c>
      <c r="B235">
        <v>8</v>
      </c>
      <c r="C235">
        <v>22</v>
      </c>
      <c r="D235">
        <v>26</v>
      </c>
      <c r="E235">
        <v>60.91</v>
      </c>
      <c r="F235">
        <v>0</v>
      </c>
      <c r="G235">
        <v>13.5</v>
      </c>
      <c r="H235">
        <f t="shared" si="6"/>
        <v>822.28499999999997</v>
      </c>
      <c r="I235">
        <v>2.4</v>
      </c>
      <c r="J235">
        <v>5.2</v>
      </c>
      <c r="K235">
        <v>3.5</v>
      </c>
      <c r="L235">
        <v>87</v>
      </c>
      <c r="M235">
        <v>111.5</v>
      </c>
      <c r="N235">
        <v>5.9</v>
      </c>
      <c r="O235">
        <f t="shared" si="7"/>
        <v>359.36900000000003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x14ac:dyDescent="0.3">
      <c r="A236">
        <v>2017</v>
      </c>
      <c r="B236">
        <v>8</v>
      </c>
      <c r="C236">
        <v>23</v>
      </c>
      <c r="D236">
        <v>26</v>
      </c>
      <c r="E236">
        <v>60.91</v>
      </c>
      <c r="F236">
        <v>0</v>
      </c>
      <c r="G236">
        <v>13.5</v>
      </c>
      <c r="H236">
        <f t="shared" si="6"/>
        <v>822.28499999999997</v>
      </c>
      <c r="I236">
        <v>2.4</v>
      </c>
      <c r="J236">
        <v>4.9000000000000004</v>
      </c>
      <c r="K236">
        <v>3.5</v>
      </c>
      <c r="L236">
        <v>87</v>
      </c>
      <c r="M236">
        <v>111.6</v>
      </c>
      <c r="N236">
        <v>5.9</v>
      </c>
      <c r="O236">
        <f t="shared" si="7"/>
        <v>359.36900000000003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x14ac:dyDescent="0.3">
      <c r="A237">
        <v>2017</v>
      </c>
      <c r="B237">
        <v>8</v>
      </c>
      <c r="C237">
        <v>24</v>
      </c>
      <c r="D237">
        <v>26</v>
      </c>
      <c r="E237">
        <v>60.91</v>
      </c>
      <c r="F237">
        <v>0</v>
      </c>
      <c r="G237">
        <v>13.4</v>
      </c>
      <c r="H237">
        <f t="shared" si="6"/>
        <v>816.19399999999996</v>
      </c>
      <c r="I237">
        <v>2.4</v>
      </c>
      <c r="J237">
        <v>4.8</v>
      </c>
      <c r="K237">
        <v>3.7</v>
      </c>
      <c r="L237">
        <v>87</v>
      </c>
      <c r="M237">
        <v>111.5</v>
      </c>
      <c r="N237">
        <v>5.9</v>
      </c>
      <c r="O237">
        <f t="shared" si="7"/>
        <v>359.36900000000003</v>
      </c>
      <c r="P237">
        <v>0.6</v>
      </c>
      <c r="Q237">
        <v>0</v>
      </c>
      <c r="R237">
        <v>0.1</v>
      </c>
      <c r="S237">
        <v>0</v>
      </c>
      <c r="T237">
        <v>0</v>
      </c>
      <c r="U237">
        <v>2.4</v>
      </c>
    </row>
    <row r="238" spans="1:21" x14ac:dyDescent="0.3">
      <c r="A238">
        <v>2017</v>
      </c>
      <c r="B238">
        <v>8</v>
      </c>
      <c r="C238">
        <v>25</v>
      </c>
      <c r="D238">
        <v>26</v>
      </c>
      <c r="E238">
        <v>60.91</v>
      </c>
      <c r="F238">
        <v>2.1</v>
      </c>
      <c r="G238">
        <v>11.4</v>
      </c>
      <c r="H238">
        <f t="shared" si="6"/>
        <v>694.37400000000002</v>
      </c>
      <c r="I238">
        <v>2.4</v>
      </c>
      <c r="J238">
        <v>4</v>
      </c>
      <c r="K238">
        <v>3.9</v>
      </c>
      <c r="L238">
        <v>87</v>
      </c>
      <c r="M238">
        <v>112.1</v>
      </c>
      <c r="N238">
        <v>6.1</v>
      </c>
      <c r="O238">
        <f t="shared" si="7"/>
        <v>371.55099999999993</v>
      </c>
      <c r="P238">
        <v>0.7</v>
      </c>
      <c r="Q238">
        <v>0</v>
      </c>
      <c r="R238">
        <v>0.1</v>
      </c>
      <c r="S238">
        <v>0</v>
      </c>
      <c r="T238">
        <v>0</v>
      </c>
      <c r="U238">
        <v>2.1</v>
      </c>
    </row>
    <row r="239" spans="1:21" x14ac:dyDescent="0.3">
      <c r="A239">
        <v>2017</v>
      </c>
      <c r="B239">
        <v>8</v>
      </c>
      <c r="C239">
        <v>26</v>
      </c>
      <c r="D239">
        <v>26</v>
      </c>
      <c r="E239">
        <v>60.91</v>
      </c>
      <c r="F239">
        <v>0</v>
      </c>
      <c r="G239">
        <v>12.9</v>
      </c>
      <c r="H239">
        <f t="shared" si="6"/>
        <v>785.73900000000003</v>
      </c>
      <c r="I239">
        <v>2.4</v>
      </c>
      <c r="J239">
        <v>4.2</v>
      </c>
      <c r="K239">
        <v>4</v>
      </c>
      <c r="L239">
        <v>87</v>
      </c>
      <c r="M239">
        <v>111.7</v>
      </c>
      <c r="N239">
        <v>6</v>
      </c>
      <c r="O239">
        <f t="shared" si="7"/>
        <v>365.46</v>
      </c>
      <c r="P239">
        <v>0.7</v>
      </c>
      <c r="Q239">
        <v>0</v>
      </c>
      <c r="R239">
        <v>0.1</v>
      </c>
      <c r="S239">
        <v>0</v>
      </c>
      <c r="T239">
        <v>0</v>
      </c>
      <c r="U239">
        <v>1.8</v>
      </c>
    </row>
    <row r="240" spans="1:21" x14ac:dyDescent="0.3">
      <c r="A240">
        <v>2017</v>
      </c>
      <c r="B240">
        <v>8</v>
      </c>
      <c r="C240">
        <v>27</v>
      </c>
      <c r="D240">
        <v>26</v>
      </c>
      <c r="E240">
        <v>60.91</v>
      </c>
      <c r="F240">
        <v>0</v>
      </c>
      <c r="G240">
        <v>13.3</v>
      </c>
      <c r="H240">
        <f t="shared" si="6"/>
        <v>810.10299999999995</v>
      </c>
      <c r="I240">
        <v>2.4</v>
      </c>
      <c r="J240">
        <v>2.1</v>
      </c>
      <c r="K240">
        <v>2.2000000000000002</v>
      </c>
      <c r="L240">
        <v>87</v>
      </c>
      <c r="M240">
        <v>113.4</v>
      </c>
      <c r="N240">
        <v>6.6</v>
      </c>
      <c r="O240">
        <f t="shared" si="7"/>
        <v>402.00599999999997</v>
      </c>
      <c r="P240">
        <v>1.8</v>
      </c>
      <c r="Q240">
        <v>0</v>
      </c>
      <c r="R240">
        <v>0.1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26</v>
      </c>
      <c r="E241">
        <v>60.91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87</v>
      </c>
      <c r="M241">
        <v>104.3</v>
      </c>
      <c r="N241">
        <v>3.4</v>
      </c>
      <c r="O241">
        <f t="shared" si="7"/>
        <v>207.09399999999999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x14ac:dyDescent="0.3">
      <c r="A242">
        <v>2017</v>
      </c>
      <c r="B242">
        <v>8</v>
      </c>
      <c r="C242">
        <v>29</v>
      </c>
      <c r="D242">
        <v>26</v>
      </c>
      <c r="E242">
        <v>60.91</v>
      </c>
      <c r="F242">
        <v>19</v>
      </c>
      <c r="G242">
        <v>1.7</v>
      </c>
      <c r="H242">
        <f t="shared" si="6"/>
        <v>103.547</v>
      </c>
      <c r="I242">
        <v>2.4</v>
      </c>
      <c r="J242">
        <v>0.8</v>
      </c>
      <c r="K242">
        <v>0.8</v>
      </c>
      <c r="L242">
        <v>87</v>
      </c>
      <c r="M242">
        <v>114.5</v>
      </c>
      <c r="N242">
        <v>7.1</v>
      </c>
      <c r="O242">
        <f t="shared" si="7"/>
        <v>432.46099999999996</v>
      </c>
      <c r="P242">
        <v>5.3</v>
      </c>
      <c r="Q242">
        <v>0</v>
      </c>
      <c r="R242">
        <v>0.1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26</v>
      </c>
      <c r="E243">
        <v>60.91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87</v>
      </c>
      <c r="M243">
        <v>105.6</v>
      </c>
      <c r="N243">
        <v>3.8</v>
      </c>
      <c r="O243">
        <f t="shared" si="7"/>
        <v>231.45799999999997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x14ac:dyDescent="0.3">
      <c r="A244">
        <v>2017</v>
      </c>
      <c r="B244">
        <v>8</v>
      </c>
      <c r="C244">
        <v>31</v>
      </c>
      <c r="D244">
        <v>26</v>
      </c>
      <c r="E244">
        <v>60.91</v>
      </c>
      <c r="F244">
        <v>0</v>
      </c>
      <c r="G244">
        <v>19.399999999999999</v>
      </c>
      <c r="H244">
        <f t="shared" si="6"/>
        <v>1181.6539999999998</v>
      </c>
      <c r="I244">
        <v>2.4</v>
      </c>
      <c r="J244">
        <v>3.2</v>
      </c>
      <c r="K244">
        <v>3</v>
      </c>
      <c r="L244">
        <v>87</v>
      </c>
      <c r="M244">
        <v>112</v>
      </c>
      <c r="N244">
        <v>6.1</v>
      </c>
      <c r="O244">
        <f t="shared" si="7"/>
        <v>371.55099999999993</v>
      </c>
      <c r="P244">
        <v>8.3000000000000007</v>
      </c>
      <c r="Q244">
        <v>0</v>
      </c>
      <c r="R244">
        <v>0.1</v>
      </c>
      <c r="S244">
        <v>0</v>
      </c>
      <c r="T244">
        <v>0</v>
      </c>
      <c r="U244">
        <v>0.9</v>
      </c>
    </row>
    <row r="245" spans="1:21" hidden="1" x14ac:dyDescent="0.3">
      <c r="A245">
        <v>2017</v>
      </c>
      <c r="B245">
        <v>9</v>
      </c>
      <c r="C245">
        <v>1</v>
      </c>
      <c r="D245">
        <v>26</v>
      </c>
      <c r="E245">
        <v>60.91</v>
      </c>
      <c r="F245">
        <v>12</v>
      </c>
      <c r="G245">
        <v>1</v>
      </c>
      <c r="H245">
        <f t="shared" si="6"/>
        <v>60.91</v>
      </c>
      <c r="I245">
        <v>2.4</v>
      </c>
      <c r="J245">
        <v>2.1</v>
      </c>
      <c r="K245">
        <v>1.9</v>
      </c>
      <c r="L245">
        <v>87</v>
      </c>
      <c r="M245">
        <v>113.2</v>
      </c>
      <c r="N245">
        <v>6.6</v>
      </c>
      <c r="O245">
        <f t="shared" si="7"/>
        <v>402.00599999999997</v>
      </c>
      <c r="P245">
        <v>10.1</v>
      </c>
      <c r="Q245">
        <v>0</v>
      </c>
      <c r="R245">
        <v>0.1</v>
      </c>
      <c r="S245">
        <v>0</v>
      </c>
      <c r="T245">
        <v>0</v>
      </c>
      <c r="U245">
        <v>0.9</v>
      </c>
    </row>
    <row r="246" spans="1:21" hidden="1" x14ac:dyDescent="0.3">
      <c r="A246">
        <v>2017</v>
      </c>
      <c r="B246">
        <v>9</v>
      </c>
      <c r="C246">
        <v>2</v>
      </c>
      <c r="D246">
        <v>26</v>
      </c>
      <c r="E246">
        <v>60.91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87</v>
      </c>
      <c r="M246">
        <v>102.4</v>
      </c>
      <c r="N246">
        <v>2.8</v>
      </c>
      <c r="O246">
        <f t="shared" si="7"/>
        <v>170.54799999999997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hidden="1" x14ac:dyDescent="0.3">
      <c r="A247">
        <v>2017</v>
      </c>
      <c r="B247">
        <v>9</v>
      </c>
      <c r="C247">
        <v>3</v>
      </c>
      <c r="D247">
        <v>26</v>
      </c>
      <c r="E247">
        <v>60.91</v>
      </c>
      <c r="F247">
        <v>0</v>
      </c>
      <c r="G247">
        <v>22.6</v>
      </c>
      <c r="H247">
        <f t="shared" si="6"/>
        <v>1376.566</v>
      </c>
      <c r="I247">
        <v>2.4</v>
      </c>
      <c r="J247">
        <v>3.8</v>
      </c>
      <c r="K247">
        <v>3.5</v>
      </c>
      <c r="L247">
        <v>87</v>
      </c>
      <c r="M247">
        <v>111.4</v>
      </c>
      <c r="N247">
        <v>5.9</v>
      </c>
      <c r="O247">
        <f t="shared" si="7"/>
        <v>359.36900000000003</v>
      </c>
      <c r="P247">
        <v>12.5</v>
      </c>
      <c r="Q247">
        <v>0</v>
      </c>
      <c r="R247">
        <v>0.1</v>
      </c>
      <c r="S247">
        <v>0</v>
      </c>
      <c r="T247">
        <v>0</v>
      </c>
      <c r="U247">
        <v>0.9</v>
      </c>
    </row>
    <row r="248" spans="1:21" hidden="1" x14ac:dyDescent="0.3">
      <c r="A248">
        <v>2017</v>
      </c>
      <c r="B248">
        <v>9</v>
      </c>
      <c r="C248">
        <v>4</v>
      </c>
      <c r="D248">
        <v>26</v>
      </c>
      <c r="E248">
        <v>60.91</v>
      </c>
      <c r="F248">
        <v>0</v>
      </c>
      <c r="G248">
        <v>13.6</v>
      </c>
      <c r="H248">
        <f t="shared" si="6"/>
        <v>828.37599999999998</v>
      </c>
      <c r="I248">
        <v>2.4</v>
      </c>
      <c r="J248">
        <v>4</v>
      </c>
      <c r="K248">
        <v>3.7</v>
      </c>
      <c r="L248">
        <v>87</v>
      </c>
      <c r="M248">
        <v>111.2</v>
      </c>
      <c r="N248">
        <v>5.8</v>
      </c>
      <c r="O248">
        <f t="shared" si="7"/>
        <v>353.27799999999996</v>
      </c>
      <c r="P248">
        <v>13.7</v>
      </c>
      <c r="Q248">
        <v>0</v>
      </c>
      <c r="R248">
        <v>0.1</v>
      </c>
      <c r="S248">
        <v>0</v>
      </c>
      <c r="T248">
        <v>0</v>
      </c>
      <c r="U248">
        <v>0.9</v>
      </c>
    </row>
    <row r="249" spans="1:21" hidden="1" x14ac:dyDescent="0.3">
      <c r="A249">
        <v>2017</v>
      </c>
      <c r="B249">
        <v>9</v>
      </c>
      <c r="C249">
        <v>5</v>
      </c>
      <c r="D249">
        <v>26</v>
      </c>
      <c r="E249">
        <v>60.91</v>
      </c>
      <c r="F249">
        <v>0</v>
      </c>
      <c r="G249">
        <v>13.8</v>
      </c>
      <c r="H249">
        <f t="shared" si="6"/>
        <v>840.55799999999999</v>
      </c>
      <c r="I249">
        <v>2.4</v>
      </c>
      <c r="J249">
        <v>4.5</v>
      </c>
      <c r="K249">
        <v>4.2</v>
      </c>
      <c r="L249">
        <v>87</v>
      </c>
      <c r="M249">
        <v>110.7</v>
      </c>
      <c r="N249">
        <v>5.6</v>
      </c>
      <c r="O249">
        <f t="shared" si="7"/>
        <v>341.09599999999995</v>
      </c>
      <c r="P249">
        <v>14.7</v>
      </c>
      <c r="Q249">
        <v>0</v>
      </c>
      <c r="R249">
        <v>0.1</v>
      </c>
      <c r="S249">
        <v>0</v>
      </c>
      <c r="T249">
        <v>0</v>
      </c>
      <c r="U249">
        <v>0.9</v>
      </c>
    </row>
    <row r="250" spans="1:21" hidden="1" x14ac:dyDescent="0.3">
      <c r="A250">
        <v>2017</v>
      </c>
      <c r="B250">
        <v>9</v>
      </c>
      <c r="C250">
        <v>6</v>
      </c>
      <c r="D250">
        <v>26</v>
      </c>
      <c r="E250">
        <v>60.91</v>
      </c>
      <c r="F250">
        <v>0</v>
      </c>
      <c r="G250">
        <v>14.3</v>
      </c>
      <c r="H250">
        <f t="shared" si="6"/>
        <v>871.01300000000003</v>
      </c>
      <c r="I250">
        <v>2.4</v>
      </c>
      <c r="J250">
        <v>3</v>
      </c>
      <c r="K250">
        <v>2.8</v>
      </c>
      <c r="L250">
        <v>87</v>
      </c>
      <c r="M250">
        <v>112.1</v>
      </c>
      <c r="N250">
        <v>6.1</v>
      </c>
      <c r="O250">
        <f t="shared" si="7"/>
        <v>371.55099999999993</v>
      </c>
      <c r="P250">
        <v>16.2</v>
      </c>
      <c r="Q250">
        <v>0</v>
      </c>
      <c r="R250">
        <v>0.1</v>
      </c>
      <c r="S250">
        <v>0</v>
      </c>
      <c r="T250">
        <v>0</v>
      </c>
      <c r="U250">
        <v>0.9</v>
      </c>
    </row>
    <row r="251" spans="1:21" hidden="1" x14ac:dyDescent="0.3">
      <c r="A251">
        <v>2017</v>
      </c>
      <c r="B251">
        <v>9</v>
      </c>
      <c r="C251">
        <v>7</v>
      </c>
      <c r="D251">
        <v>26</v>
      </c>
      <c r="E251">
        <v>60.91</v>
      </c>
      <c r="F251">
        <v>0</v>
      </c>
      <c r="G251">
        <v>12.9</v>
      </c>
      <c r="H251">
        <f t="shared" si="6"/>
        <v>785.73900000000003</v>
      </c>
      <c r="I251">
        <v>2.4</v>
      </c>
      <c r="J251">
        <v>3.6</v>
      </c>
      <c r="K251">
        <v>3.3</v>
      </c>
      <c r="L251">
        <v>87</v>
      </c>
      <c r="M251">
        <v>111.6</v>
      </c>
      <c r="N251">
        <v>5.9</v>
      </c>
      <c r="O251">
        <f t="shared" si="7"/>
        <v>359.36900000000003</v>
      </c>
      <c r="P251">
        <v>17.399999999999999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hidden="1" x14ac:dyDescent="0.3">
      <c r="A252">
        <v>2017</v>
      </c>
      <c r="B252">
        <v>9</v>
      </c>
      <c r="C252">
        <v>8</v>
      </c>
      <c r="D252">
        <v>26</v>
      </c>
      <c r="E252">
        <v>60.91</v>
      </c>
      <c r="F252">
        <v>0</v>
      </c>
      <c r="G252">
        <v>13.4</v>
      </c>
      <c r="H252">
        <f t="shared" si="6"/>
        <v>816.19399999999996</v>
      </c>
      <c r="I252">
        <v>2.4</v>
      </c>
      <c r="J252">
        <v>3.5</v>
      </c>
      <c r="K252">
        <v>3.2</v>
      </c>
      <c r="L252">
        <v>87</v>
      </c>
      <c r="M252">
        <v>111.7</v>
      </c>
      <c r="N252">
        <v>6</v>
      </c>
      <c r="O252">
        <f t="shared" si="7"/>
        <v>365.46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hidden="1" x14ac:dyDescent="0.3">
      <c r="A253">
        <v>2017</v>
      </c>
      <c r="B253">
        <v>9</v>
      </c>
      <c r="C253">
        <v>9</v>
      </c>
      <c r="D253">
        <v>26</v>
      </c>
      <c r="E253">
        <v>60.91</v>
      </c>
      <c r="F253">
        <v>0</v>
      </c>
      <c r="G253">
        <v>13.3</v>
      </c>
      <c r="H253">
        <f t="shared" si="6"/>
        <v>810.10299999999995</v>
      </c>
      <c r="I253">
        <v>2.4</v>
      </c>
      <c r="J253">
        <v>2.9</v>
      </c>
      <c r="K253">
        <v>2.7</v>
      </c>
      <c r="L253">
        <v>87</v>
      </c>
      <c r="M253">
        <v>112.3</v>
      </c>
      <c r="N253">
        <v>6.2</v>
      </c>
      <c r="O253">
        <f t="shared" si="7"/>
        <v>377.642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hidden="1" x14ac:dyDescent="0.3">
      <c r="A254">
        <v>2017</v>
      </c>
      <c r="B254">
        <v>9</v>
      </c>
      <c r="C254">
        <v>10</v>
      </c>
      <c r="D254">
        <v>26</v>
      </c>
      <c r="E254">
        <v>60.91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87</v>
      </c>
      <c r="M254">
        <v>100.9</v>
      </c>
      <c r="N254">
        <v>2.4</v>
      </c>
      <c r="O254">
        <f t="shared" si="7"/>
        <v>146.184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hidden="1" x14ac:dyDescent="0.3">
      <c r="A255">
        <v>2017</v>
      </c>
      <c r="B255">
        <v>9</v>
      </c>
      <c r="C255">
        <v>11</v>
      </c>
      <c r="D255">
        <v>26</v>
      </c>
      <c r="E255">
        <v>60.91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61.9</v>
      </c>
      <c r="N255">
        <v>26.5</v>
      </c>
      <c r="O255">
        <f t="shared" si="7"/>
        <v>1614.115</v>
      </c>
      <c r="P255">
        <v>21.4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hidden="1" x14ac:dyDescent="0.3">
      <c r="A256">
        <v>2017</v>
      </c>
      <c r="B256">
        <v>9</v>
      </c>
      <c r="C256">
        <v>12</v>
      </c>
      <c r="D256">
        <v>26</v>
      </c>
      <c r="E256">
        <v>60.91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40.700000000000003</v>
      </c>
      <c r="N256">
        <v>13.3</v>
      </c>
      <c r="O256">
        <f t="shared" si="7"/>
        <v>810.10299999999995</v>
      </c>
      <c r="P256">
        <v>22.6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hidden="1" x14ac:dyDescent="0.3">
      <c r="A257">
        <v>2017</v>
      </c>
      <c r="B257">
        <v>9</v>
      </c>
      <c r="C257">
        <v>13</v>
      </c>
      <c r="D257">
        <v>26</v>
      </c>
      <c r="E257">
        <v>60.91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26.1</v>
      </c>
      <c r="N257">
        <v>6.5</v>
      </c>
      <c r="O257">
        <f t="shared" si="7"/>
        <v>395.91499999999996</v>
      </c>
      <c r="P257">
        <v>23.8</v>
      </c>
      <c r="Q257">
        <v>0</v>
      </c>
      <c r="R257">
        <v>0.1</v>
      </c>
      <c r="S257">
        <v>0</v>
      </c>
      <c r="T257">
        <v>0</v>
      </c>
      <c r="U257">
        <v>0.9</v>
      </c>
    </row>
    <row r="258" spans="1:21" hidden="1" x14ac:dyDescent="0.3">
      <c r="A258">
        <v>2017</v>
      </c>
      <c r="B258">
        <v>9</v>
      </c>
      <c r="C258">
        <v>14</v>
      </c>
      <c r="D258">
        <v>26</v>
      </c>
      <c r="E258">
        <v>60.91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14.2</v>
      </c>
      <c r="N258">
        <v>2.5</v>
      </c>
      <c r="O258">
        <f t="shared" si="7"/>
        <v>152.27499999999998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hidden="1" x14ac:dyDescent="0.3">
      <c r="A259">
        <v>2017</v>
      </c>
      <c r="B259">
        <v>9</v>
      </c>
      <c r="C259">
        <v>15</v>
      </c>
      <c r="D259">
        <v>26</v>
      </c>
      <c r="E259">
        <v>60.91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9.1999999999999993</v>
      </c>
      <c r="N259">
        <v>1.3</v>
      </c>
      <c r="O259">
        <f t="shared" ref="O259:O322" si="9">N259*E259</f>
        <v>79.182999999999993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hidden="1" x14ac:dyDescent="0.3">
      <c r="A260">
        <v>2017</v>
      </c>
      <c r="B260">
        <v>9</v>
      </c>
      <c r="C260">
        <v>16</v>
      </c>
      <c r="D260">
        <v>26</v>
      </c>
      <c r="E260">
        <v>60.91</v>
      </c>
      <c r="F260">
        <v>0</v>
      </c>
      <c r="G260">
        <v>0</v>
      </c>
      <c r="H260">
        <f t="shared" si="8"/>
        <v>0</v>
      </c>
      <c r="I260">
        <v>2.4</v>
      </c>
      <c r="J260">
        <v>3</v>
      </c>
      <c r="K260">
        <v>2.8</v>
      </c>
      <c r="L260">
        <v>0</v>
      </c>
      <c r="M260">
        <v>2.5</v>
      </c>
      <c r="N260">
        <v>0</v>
      </c>
      <c r="O260">
        <f t="shared" si="9"/>
        <v>0</v>
      </c>
      <c r="P260">
        <v>28.2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hidden="1" x14ac:dyDescent="0.3">
      <c r="A261">
        <v>2017</v>
      </c>
      <c r="B261">
        <v>9</v>
      </c>
      <c r="C261">
        <v>17</v>
      </c>
      <c r="D261">
        <v>26</v>
      </c>
      <c r="E261">
        <v>60.91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3.5</v>
      </c>
      <c r="L261">
        <v>0</v>
      </c>
      <c r="M261">
        <v>0</v>
      </c>
      <c r="N261">
        <v>0</v>
      </c>
      <c r="O261">
        <f t="shared" si="9"/>
        <v>0</v>
      </c>
      <c r="P261">
        <v>27.1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hidden="1" x14ac:dyDescent="0.3">
      <c r="A262">
        <v>2017</v>
      </c>
      <c r="B262">
        <v>9</v>
      </c>
      <c r="C262">
        <v>18</v>
      </c>
      <c r="D262">
        <v>26</v>
      </c>
      <c r="E262">
        <v>60.91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4.5</v>
      </c>
      <c r="L262">
        <v>0</v>
      </c>
      <c r="M262">
        <v>0</v>
      </c>
      <c r="N262">
        <v>0</v>
      </c>
      <c r="O262">
        <f t="shared" si="9"/>
        <v>0</v>
      </c>
      <c r="P262">
        <v>22.5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hidden="1" x14ac:dyDescent="0.3">
      <c r="A263">
        <v>2017</v>
      </c>
      <c r="B263">
        <v>9</v>
      </c>
      <c r="C263">
        <v>19</v>
      </c>
      <c r="D263">
        <v>26</v>
      </c>
      <c r="E263">
        <v>60.91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2.4</v>
      </c>
      <c r="L263">
        <v>0</v>
      </c>
      <c r="M263">
        <v>0</v>
      </c>
      <c r="N263">
        <v>0</v>
      </c>
      <c r="O263">
        <f t="shared" si="9"/>
        <v>0</v>
      </c>
      <c r="P263">
        <v>20.100000000000001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hidden="1" x14ac:dyDescent="0.3">
      <c r="A264">
        <v>2017</v>
      </c>
      <c r="B264">
        <v>9</v>
      </c>
      <c r="C264">
        <v>20</v>
      </c>
      <c r="D264">
        <v>26</v>
      </c>
      <c r="E264">
        <v>60.91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2.1</v>
      </c>
      <c r="L264">
        <v>0</v>
      </c>
      <c r="M264">
        <v>0</v>
      </c>
      <c r="N264">
        <v>0</v>
      </c>
      <c r="O264">
        <f t="shared" si="9"/>
        <v>0</v>
      </c>
      <c r="P264">
        <v>18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hidden="1" x14ac:dyDescent="0.3">
      <c r="A265">
        <v>2017</v>
      </c>
      <c r="B265">
        <v>9</v>
      </c>
      <c r="C265">
        <v>21</v>
      </c>
      <c r="D265">
        <v>26</v>
      </c>
      <c r="E265">
        <v>60.91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1.8</v>
      </c>
      <c r="L265">
        <v>0</v>
      </c>
      <c r="M265">
        <v>0</v>
      </c>
      <c r="N265">
        <v>0</v>
      </c>
      <c r="O265">
        <f t="shared" si="9"/>
        <v>0</v>
      </c>
      <c r="P265">
        <v>16.100000000000001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hidden="1" x14ac:dyDescent="0.3">
      <c r="A266">
        <v>2017</v>
      </c>
      <c r="B266">
        <v>9</v>
      </c>
      <c r="C266">
        <v>22</v>
      </c>
      <c r="D266">
        <v>26</v>
      </c>
      <c r="E266">
        <v>60.91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1.8</v>
      </c>
      <c r="L266">
        <v>0</v>
      </c>
      <c r="M266">
        <v>0</v>
      </c>
      <c r="N266">
        <v>0</v>
      </c>
      <c r="O266">
        <f t="shared" si="9"/>
        <v>0</v>
      </c>
      <c r="P266">
        <v>14.4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hidden="1" x14ac:dyDescent="0.3">
      <c r="A267">
        <v>2017</v>
      </c>
      <c r="B267">
        <v>9</v>
      </c>
      <c r="C267">
        <v>23</v>
      </c>
      <c r="D267">
        <v>26</v>
      </c>
      <c r="E267">
        <v>60.91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1.6</v>
      </c>
      <c r="L267">
        <v>0</v>
      </c>
      <c r="M267">
        <v>0</v>
      </c>
      <c r="N267">
        <v>0</v>
      </c>
      <c r="O267">
        <f t="shared" si="9"/>
        <v>0</v>
      </c>
      <c r="P267">
        <v>12.8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hidden="1" x14ac:dyDescent="0.3">
      <c r="A268">
        <v>2017</v>
      </c>
      <c r="B268">
        <v>9</v>
      </c>
      <c r="C268">
        <v>24</v>
      </c>
      <c r="D268">
        <v>26</v>
      </c>
      <c r="E268">
        <v>60.91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1.7</v>
      </c>
      <c r="L268">
        <v>0</v>
      </c>
      <c r="M268">
        <v>0</v>
      </c>
      <c r="N268">
        <v>0</v>
      </c>
      <c r="O268">
        <f t="shared" si="9"/>
        <v>0</v>
      </c>
      <c r="P268">
        <v>11.1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hidden="1" x14ac:dyDescent="0.3">
      <c r="A269">
        <v>2017</v>
      </c>
      <c r="B269">
        <v>9</v>
      </c>
      <c r="C269">
        <v>25</v>
      </c>
      <c r="D269">
        <v>26</v>
      </c>
      <c r="E269">
        <v>60.91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1.9</v>
      </c>
      <c r="L269">
        <v>0</v>
      </c>
      <c r="M269">
        <v>0</v>
      </c>
      <c r="N269">
        <v>0</v>
      </c>
      <c r="O269">
        <f t="shared" si="9"/>
        <v>0</v>
      </c>
      <c r="P269">
        <v>9.1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hidden="1" x14ac:dyDescent="0.3">
      <c r="A270">
        <v>2017</v>
      </c>
      <c r="B270">
        <v>9</v>
      </c>
      <c r="C270">
        <v>26</v>
      </c>
      <c r="D270">
        <v>26</v>
      </c>
      <c r="E270">
        <v>60.91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8.8000000000000007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3">
      <c r="A271">
        <v>2017</v>
      </c>
      <c r="B271">
        <v>9</v>
      </c>
      <c r="C271">
        <v>27</v>
      </c>
      <c r="D271">
        <v>26</v>
      </c>
      <c r="E271">
        <v>60.91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0.5</v>
      </c>
      <c r="L271">
        <v>0</v>
      </c>
      <c r="M271">
        <v>0</v>
      </c>
      <c r="N271">
        <v>0</v>
      </c>
      <c r="O271">
        <f t="shared" si="9"/>
        <v>0</v>
      </c>
      <c r="P271">
        <v>8.4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3">
      <c r="A272">
        <v>2017</v>
      </c>
      <c r="B272">
        <v>9</v>
      </c>
      <c r="C272">
        <v>28</v>
      </c>
      <c r="D272">
        <v>26</v>
      </c>
      <c r="E272">
        <v>60.91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0.4</v>
      </c>
      <c r="L272">
        <v>0</v>
      </c>
      <c r="M272">
        <v>0</v>
      </c>
      <c r="N272">
        <v>0</v>
      </c>
      <c r="O272">
        <f t="shared" si="9"/>
        <v>0</v>
      </c>
      <c r="P272">
        <v>7.9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idden="1" x14ac:dyDescent="0.3">
      <c r="A273">
        <v>2017</v>
      </c>
      <c r="B273">
        <v>9</v>
      </c>
      <c r="C273">
        <v>29</v>
      </c>
      <c r="D273">
        <v>26</v>
      </c>
      <c r="E273">
        <v>60.91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0.5</v>
      </c>
      <c r="L273">
        <v>0</v>
      </c>
      <c r="M273">
        <v>0</v>
      </c>
      <c r="N273">
        <v>0</v>
      </c>
      <c r="O273">
        <f t="shared" si="9"/>
        <v>0</v>
      </c>
      <c r="P273">
        <v>7.5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idden="1" x14ac:dyDescent="0.3">
      <c r="A274">
        <v>2017</v>
      </c>
      <c r="B274">
        <v>9</v>
      </c>
      <c r="C274">
        <v>30</v>
      </c>
      <c r="D274">
        <v>26</v>
      </c>
      <c r="E274">
        <v>60.91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7.1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26</v>
      </c>
      <c r="E275">
        <v>60.91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6.8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26</v>
      </c>
      <c r="E276">
        <v>60.91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6.4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26</v>
      </c>
      <c r="E277">
        <v>60.91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5.9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26</v>
      </c>
      <c r="E278">
        <v>60.91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0.4</v>
      </c>
      <c r="L278">
        <v>0</v>
      </c>
      <c r="M278">
        <v>0</v>
      </c>
      <c r="N278">
        <v>0</v>
      </c>
      <c r="O278">
        <f t="shared" si="9"/>
        <v>0</v>
      </c>
      <c r="P278">
        <v>5.6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26</v>
      </c>
      <c r="E279">
        <v>60.91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5.0999999999999996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26</v>
      </c>
      <c r="E280">
        <v>60.91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0.4</v>
      </c>
      <c r="L280">
        <v>0</v>
      </c>
      <c r="M280">
        <v>0</v>
      </c>
      <c r="N280">
        <v>0</v>
      </c>
      <c r="O280">
        <f t="shared" si="9"/>
        <v>0</v>
      </c>
      <c r="P280">
        <v>4.8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26</v>
      </c>
      <c r="E281">
        <v>60.91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7.1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26</v>
      </c>
      <c r="E282">
        <v>60.91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9.5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26</v>
      </c>
      <c r="E283">
        <v>60.91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9.5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26</v>
      </c>
      <c r="E284">
        <v>60.91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8.1999999999999993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26</v>
      </c>
      <c r="E285">
        <v>60.91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7.7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26</v>
      </c>
      <c r="E286">
        <v>60.91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0.4</v>
      </c>
      <c r="L286">
        <v>0</v>
      </c>
      <c r="M286">
        <v>0</v>
      </c>
      <c r="N286">
        <v>0</v>
      </c>
      <c r="O286">
        <f t="shared" si="9"/>
        <v>0</v>
      </c>
      <c r="P286">
        <v>7.3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26</v>
      </c>
      <c r="E287">
        <v>60.91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7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26</v>
      </c>
      <c r="E288">
        <v>60.91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6.7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26</v>
      </c>
      <c r="E289">
        <v>60.91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6.4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26</v>
      </c>
      <c r="E290">
        <v>60.91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6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26</v>
      </c>
      <c r="E291">
        <v>60.91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5.8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26</v>
      </c>
      <c r="E292">
        <v>60.91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0.2</v>
      </c>
      <c r="L292">
        <v>0</v>
      </c>
      <c r="M292">
        <v>6.4</v>
      </c>
      <c r="N292">
        <v>0</v>
      </c>
      <c r="O292">
        <f t="shared" si="9"/>
        <v>0</v>
      </c>
      <c r="P292">
        <v>8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26</v>
      </c>
      <c r="E293">
        <v>60.91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10.4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26</v>
      </c>
      <c r="E294">
        <v>60.91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9.3000000000000007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26</v>
      </c>
      <c r="E295">
        <v>60.91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8.6999999999999993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26</v>
      </c>
      <c r="E296">
        <v>60.91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0.4</v>
      </c>
      <c r="L296">
        <v>0</v>
      </c>
      <c r="M296">
        <v>0</v>
      </c>
      <c r="N296">
        <v>0</v>
      </c>
      <c r="O296">
        <f t="shared" si="9"/>
        <v>0</v>
      </c>
      <c r="P296">
        <v>8.3000000000000007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26</v>
      </c>
      <c r="E297">
        <v>60.91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8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26</v>
      </c>
      <c r="E298">
        <v>60.91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7.7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26</v>
      </c>
      <c r="E299">
        <v>60.91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7.4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26</v>
      </c>
      <c r="E300">
        <v>60.91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7.1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26</v>
      </c>
      <c r="E301">
        <v>60.91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6.7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26</v>
      </c>
      <c r="E302">
        <v>60.91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0.3</v>
      </c>
      <c r="L302">
        <v>0</v>
      </c>
      <c r="M302">
        <v>0</v>
      </c>
      <c r="N302">
        <v>0</v>
      </c>
      <c r="O302">
        <f t="shared" si="9"/>
        <v>0</v>
      </c>
      <c r="P302">
        <v>6.5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26</v>
      </c>
      <c r="E303">
        <v>60.91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6.2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26</v>
      </c>
      <c r="E304">
        <v>60.91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26</v>
      </c>
      <c r="E305">
        <v>60.91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5.9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26</v>
      </c>
      <c r="E306">
        <v>60.91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5.6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26</v>
      </c>
      <c r="E307">
        <v>60.91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5.5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26</v>
      </c>
      <c r="E308">
        <v>60.91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5.3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26</v>
      </c>
      <c r="E309">
        <v>60.91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5.0999999999999996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26</v>
      </c>
      <c r="E310">
        <v>60.91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4.5999999999999996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26</v>
      </c>
      <c r="E311">
        <v>60.91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4.3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26</v>
      </c>
      <c r="E312">
        <v>60.91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4.0999999999999996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26</v>
      </c>
      <c r="E313">
        <v>60.91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3.9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26</v>
      </c>
      <c r="E314">
        <v>60.91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3.7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26</v>
      </c>
      <c r="E315">
        <v>60.91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3.5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26</v>
      </c>
      <c r="E316">
        <v>60.91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3.3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26</v>
      </c>
      <c r="E317">
        <v>60.91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3.1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26</v>
      </c>
      <c r="E318">
        <v>60.91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2.8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26</v>
      </c>
      <c r="E319">
        <v>60.91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0.2</v>
      </c>
      <c r="L319">
        <v>0</v>
      </c>
      <c r="M319">
        <v>0</v>
      </c>
      <c r="N319">
        <v>0</v>
      </c>
      <c r="O319">
        <f t="shared" si="9"/>
        <v>0</v>
      </c>
      <c r="P319">
        <v>2.6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26</v>
      </c>
      <c r="E320">
        <v>60.91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2.5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26</v>
      </c>
      <c r="E321">
        <v>60.91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2.4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26</v>
      </c>
      <c r="E322">
        <v>60.91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2.2999999999999998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26</v>
      </c>
      <c r="E323">
        <v>60.91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2.2000000000000002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26</v>
      </c>
      <c r="E324">
        <v>60.91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2.1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26</v>
      </c>
      <c r="E325">
        <v>60.91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26</v>
      </c>
      <c r="E326">
        <v>60.91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1.9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26</v>
      </c>
      <c r="E327">
        <v>60.91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1.8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26</v>
      </c>
      <c r="E328">
        <v>60.91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1.6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26</v>
      </c>
      <c r="E329">
        <v>60.91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1.4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26</v>
      </c>
      <c r="E330">
        <v>60.91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1.3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26</v>
      </c>
      <c r="E331">
        <v>60.91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1.2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26</v>
      </c>
      <c r="E332">
        <v>60.91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1.2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26</v>
      </c>
      <c r="E333">
        <v>60.91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1.1000000000000001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26</v>
      </c>
      <c r="E334">
        <v>60.91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3.5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26</v>
      </c>
      <c r="E335">
        <v>60.91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5.9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26</v>
      </c>
      <c r="E336">
        <v>60.91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5.9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26</v>
      </c>
      <c r="E337">
        <v>60.91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26</v>
      </c>
      <c r="E338">
        <v>60.91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4.4000000000000004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26</v>
      </c>
      <c r="E339">
        <v>60.91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4.3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26</v>
      </c>
      <c r="E340">
        <v>60.91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4.0999999999999996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26</v>
      </c>
      <c r="E341">
        <v>60.91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4.0999999999999996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26</v>
      </c>
      <c r="E342">
        <v>60.91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4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26</v>
      </c>
      <c r="E343">
        <v>60.91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26</v>
      </c>
      <c r="E344">
        <v>60.91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3.5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26</v>
      </c>
      <c r="E345">
        <v>60.91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3.1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26</v>
      </c>
      <c r="E346">
        <v>60.91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2.8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26</v>
      </c>
      <c r="E347">
        <v>60.91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2.7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26</v>
      </c>
      <c r="E348">
        <v>60.91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2.5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26</v>
      </c>
      <c r="E349">
        <v>60.91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2.2000000000000002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26</v>
      </c>
      <c r="E350">
        <v>60.91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26</v>
      </c>
      <c r="E351">
        <v>60.91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1.8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26</v>
      </c>
      <c r="E352">
        <v>60.91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1.7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26</v>
      </c>
      <c r="E353">
        <v>60.91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1.6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26</v>
      </c>
      <c r="E354">
        <v>60.91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26</v>
      </c>
      <c r="E355">
        <v>60.91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3.1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26</v>
      </c>
      <c r="E356">
        <v>60.91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2.9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26</v>
      </c>
      <c r="E357">
        <v>60.91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2.6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26</v>
      </c>
      <c r="E358">
        <v>60.91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2.6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26</v>
      </c>
      <c r="E359">
        <v>60.91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2.4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26</v>
      </c>
      <c r="E360">
        <v>60.91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2.2000000000000002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26</v>
      </c>
      <c r="E361">
        <v>60.91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1.9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26</v>
      </c>
      <c r="E362">
        <v>60.91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0.5</v>
      </c>
      <c r="L362">
        <v>0</v>
      </c>
      <c r="M362">
        <v>0</v>
      </c>
      <c r="N362">
        <v>0</v>
      </c>
      <c r="O362">
        <f t="shared" si="11"/>
        <v>0</v>
      </c>
      <c r="P362">
        <v>1.4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26</v>
      </c>
      <c r="E363">
        <v>60.91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1.1000000000000001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26</v>
      </c>
      <c r="E364">
        <v>60.91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0.3</v>
      </c>
      <c r="L364">
        <v>0</v>
      </c>
      <c r="M364">
        <v>0</v>
      </c>
      <c r="N364">
        <v>0</v>
      </c>
      <c r="O364">
        <f t="shared" si="11"/>
        <v>0</v>
      </c>
      <c r="P364">
        <v>0.9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26</v>
      </c>
      <c r="E365">
        <v>60.91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0.6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26</v>
      </c>
      <c r="E366">
        <v>60.91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0.3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1667.4999999999998</v>
      </c>
      <c r="H367">
        <f>SUM(H2:H366)</f>
        <v>101567.42500000006</v>
      </c>
      <c r="N367">
        <f>SUM(N2:N366)</f>
        <v>717.59999999999991</v>
      </c>
      <c r="O367">
        <f>SUM(O2:O366)</f>
        <v>43709.015999999981</v>
      </c>
    </row>
  </sheetData>
  <autoFilter ref="A1:W367" xr:uid="{00000000-0001-0000-1D00-000000000000}">
    <filterColumn colId="1">
      <filters>
        <filter val="8"/>
      </filters>
    </filterColumn>
    <filterColumn colId="7">
      <filters>
        <filter val="103.547"/>
        <filter val="1163.381"/>
        <filter val="1181.654"/>
        <filter val="1273.019"/>
        <filter val="1309.565"/>
        <filter val="1315.656"/>
        <filter val="694.374"/>
        <filter val="773.557"/>
        <filter val="779.648"/>
        <filter val="785.739"/>
        <filter val="791.83"/>
        <filter val="797.921"/>
        <filter val="810.103"/>
        <filter val="816.194"/>
        <filter val="822.285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U367"/>
  <sheetViews>
    <sheetView zoomScaleNormal="100" workbookViewId="0">
      <pane xSplit="10596" ySplit="576" topLeftCell="J1" activePane="bottomLeft"/>
      <selection sqref="A1:XFD1048576"/>
      <selection pane="topRight" activeCell="O1" sqref="O1:O1048576"/>
      <selection pane="bottomLeft" activeCell="H245" sqref="H245:H253"/>
      <selection pane="bottomRight" activeCell="L378" sqref="L378"/>
    </sheetView>
  </sheetViews>
  <sheetFormatPr baseColWidth="10" defaultColWidth="8.88671875" defaultRowHeight="14.4" x14ac:dyDescent="0.3"/>
  <cols>
    <col min="1" max="7" width="10.5546875"/>
    <col min="9" max="14" width="10.5546875"/>
    <col min="16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22</v>
      </c>
      <c r="E2">
        <v>12.97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28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22</v>
      </c>
      <c r="E3">
        <v>12.97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27.7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22</v>
      </c>
      <c r="E4">
        <v>12.97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0.5</v>
      </c>
      <c r="L4">
        <v>0</v>
      </c>
      <c r="M4">
        <v>0</v>
      </c>
      <c r="N4">
        <v>0</v>
      </c>
      <c r="O4">
        <f t="shared" si="1"/>
        <v>0</v>
      </c>
      <c r="P4">
        <v>27.1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22</v>
      </c>
      <c r="E5">
        <v>12.97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</v>
      </c>
      <c r="L5">
        <v>0</v>
      </c>
      <c r="M5">
        <v>0</v>
      </c>
      <c r="N5">
        <v>0</v>
      </c>
      <c r="O5">
        <f t="shared" si="1"/>
        <v>0</v>
      </c>
      <c r="P5">
        <v>26.1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22</v>
      </c>
      <c r="E6">
        <v>12.97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0.7</v>
      </c>
      <c r="L6">
        <v>0</v>
      </c>
      <c r="M6">
        <v>0</v>
      </c>
      <c r="N6">
        <v>0</v>
      </c>
      <c r="O6">
        <f t="shared" si="1"/>
        <v>0</v>
      </c>
      <c r="P6">
        <v>25.4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22</v>
      </c>
      <c r="E7">
        <v>12.97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25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22</v>
      </c>
      <c r="E8">
        <v>12.97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24.7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22</v>
      </c>
      <c r="E9">
        <v>12.97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24.3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22</v>
      </c>
      <c r="E10">
        <v>12.97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23.9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22</v>
      </c>
      <c r="E11">
        <v>12.97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23.2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22</v>
      </c>
      <c r="E12">
        <v>12.97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0.7</v>
      </c>
      <c r="L12">
        <v>0</v>
      </c>
      <c r="M12">
        <v>0</v>
      </c>
      <c r="N12">
        <v>0</v>
      </c>
      <c r="O12">
        <f t="shared" si="1"/>
        <v>0</v>
      </c>
      <c r="P12">
        <v>22.6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22</v>
      </c>
      <c r="E13">
        <v>12.97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0.9</v>
      </c>
      <c r="L13">
        <v>0</v>
      </c>
      <c r="M13">
        <v>0</v>
      </c>
      <c r="N13">
        <v>0</v>
      </c>
      <c r="O13">
        <f t="shared" si="1"/>
        <v>0</v>
      </c>
      <c r="P13">
        <v>21.7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22</v>
      </c>
      <c r="E14">
        <v>12.97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1.3</v>
      </c>
      <c r="L14">
        <v>0</v>
      </c>
      <c r="M14">
        <v>0</v>
      </c>
      <c r="N14">
        <v>0</v>
      </c>
      <c r="O14">
        <f t="shared" si="1"/>
        <v>0</v>
      </c>
      <c r="P14">
        <v>20.399999999999999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22</v>
      </c>
      <c r="E15">
        <v>12.97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1.3</v>
      </c>
      <c r="L15">
        <v>0</v>
      </c>
      <c r="M15">
        <v>0</v>
      </c>
      <c r="N15">
        <v>0</v>
      </c>
      <c r="O15">
        <f t="shared" si="1"/>
        <v>0</v>
      </c>
      <c r="P15">
        <v>19.100000000000001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22</v>
      </c>
      <c r="E16">
        <v>12.97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1.4</v>
      </c>
      <c r="L16">
        <v>0</v>
      </c>
      <c r="M16">
        <v>0</v>
      </c>
      <c r="N16">
        <v>0</v>
      </c>
      <c r="O16">
        <f t="shared" si="1"/>
        <v>0</v>
      </c>
      <c r="P16">
        <v>17.7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22</v>
      </c>
      <c r="E17">
        <v>12.97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1.3</v>
      </c>
      <c r="L17">
        <v>0</v>
      </c>
      <c r="M17">
        <v>0</v>
      </c>
      <c r="N17">
        <v>0</v>
      </c>
      <c r="O17">
        <f t="shared" si="1"/>
        <v>0</v>
      </c>
      <c r="P17">
        <v>16.399999999999999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22</v>
      </c>
      <c r="E18">
        <v>12.97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0.4</v>
      </c>
      <c r="L18">
        <v>0</v>
      </c>
      <c r="M18">
        <v>3.6</v>
      </c>
      <c r="N18">
        <v>0</v>
      </c>
      <c r="O18">
        <f t="shared" si="1"/>
        <v>0</v>
      </c>
      <c r="P18">
        <v>18.399999999999999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22</v>
      </c>
      <c r="E19">
        <v>12.97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20.399999999999999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22</v>
      </c>
      <c r="E20">
        <v>12.97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16.7</v>
      </c>
      <c r="N20">
        <v>29.1</v>
      </c>
      <c r="O20">
        <f t="shared" si="1"/>
        <v>377.42700000000002</v>
      </c>
      <c r="P20">
        <v>21.8</v>
      </c>
      <c r="Q20">
        <v>0</v>
      </c>
      <c r="R20">
        <v>13.6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22</v>
      </c>
      <c r="E21">
        <v>12.97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15.5</v>
      </c>
      <c r="N21">
        <v>24.8</v>
      </c>
      <c r="O21">
        <f t="shared" si="1"/>
        <v>321.65600000000001</v>
      </c>
      <c r="P21">
        <v>24.2</v>
      </c>
      <c r="Q21">
        <v>0</v>
      </c>
      <c r="R21">
        <v>12.6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22</v>
      </c>
      <c r="E22">
        <v>12.97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8.5</v>
      </c>
      <c r="N22">
        <v>7.9</v>
      </c>
      <c r="O22">
        <f t="shared" si="1"/>
        <v>102.46300000000001</v>
      </c>
      <c r="P22">
        <v>26.6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22</v>
      </c>
      <c r="E23">
        <v>12.97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6.7</v>
      </c>
      <c r="N23">
        <v>0</v>
      </c>
      <c r="O23">
        <f t="shared" si="1"/>
        <v>0</v>
      </c>
      <c r="P23">
        <v>29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22</v>
      </c>
      <c r="E24">
        <v>12.97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2.9</v>
      </c>
      <c r="N24">
        <v>0</v>
      </c>
      <c r="O24">
        <f t="shared" si="1"/>
        <v>0</v>
      </c>
      <c r="P24">
        <v>31.4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22</v>
      </c>
      <c r="E25">
        <v>12.97</v>
      </c>
      <c r="F25">
        <v>0</v>
      </c>
      <c r="G25">
        <v>0</v>
      </c>
      <c r="H25">
        <f t="shared" si="0"/>
        <v>0</v>
      </c>
      <c r="I25">
        <v>1.3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32.700000000000003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22</v>
      </c>
      <c r="E26">
        <v>12.97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31.2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22</v>
      </c>
      <c r="E27">
        <v>12.97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30.3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22</v>
      </c>
      <c r="E28">
        <v>12.97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31.5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22</v>
      </c>
      <c r="E29">
        <v>12.97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33.6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22</v>
      </c>
      <c r="E30">
        <v>12.97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32.5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22</v>
      </c>
      <c r="E31">
        <v>12.97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30.9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22</v>
      </c>
      <c r="E32">
        <v>12.97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29.9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22</v>
      </c>
      <c r="E33">
        <v>12.97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28.7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22</v>
      </c>
      <c r="E34">
        <v>12.97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30.7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22</v>
      </c>
      <c r="E35">
        <v>12.97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28.4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22</v>
      </c>
      <c r="E36">
        <v>12.97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3.4</v>
      </c>
      <c r="L36">
        <v>0</v>
      </c>
      <c r="M36">
        <v>0</v>
      </c>
      <c r="N36">
        <v>0</v>
      </c>
      <c r="O36">
        <f t="shared" si="1"/>
        <v>0</v>
      </c>
      <c r="P36">
        <v>25.1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22</v>
      </c>
      <c r="E37">
        <v>12.97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3.3</v>
      </c>
      <c r="L37">
        <v>0</v>
      </c>
      <c r="M37">
        <v>0</v>
      </c>
      <c r="N37">
        <v>0</v>
      </c>
      <c r="O37">
        <f t="shared" si="1"/>
        <v>0</v>
      </c>
      <c r="P37">
        <v>21.7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22</v>
      </c>
      <c r="E38">
        <v>12.97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2.6</v>
      </c>
      <c r="L38">
        <v>0</v>
      </c>
      <c r="M38">
        <v>0</v>
      </c>
      <c r="N38">
        <v>0</v>
      </c>
      <c r="O38">
        <f t="shared" si="1"/>
        <v>0</v>
      </c>
      <c r="P38">
        <v>19.100000000000001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22</v>
      </c>
      <c r="E39">
        <v>12.97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</v>
      </c>
      <c r="L39">
        <v>0</v>
      </c>
      <c r="M39">
        <v>0</v>
      </c>
      <c r="N39">
        <v>0</v>
      </c>
      <c r="O39">
        <f t="shared" si="1"/>
        <v>0</v>
      </c>
      <c r="P39">
        <v>17.100000000000001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22</v>
      </c>
      <c r="E40">
        <v>12.97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1.6</v>
      </c>
      <c r="L40">
        <v>0</v>
      </c>
      <c r="M40">
        <v>0</v>
      </c>
      <c r="N40">
        <v>0</v>
      </c>
      <c r="O40">
        <f t="shared" si="1"/>
        <v>0</v>
      </c>
      <c r="P40">
        <v>15.5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22</v>
      </c>
      <c r="E41">
        <v>12.97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0.8</v>
      </c>
      <c r="L41">
        <v>0</v>
      </c>
      <c r="M41">
        <v>0</v>
      </c>
      <c r="N41">
        <v>0</v>
      </c>
      <c r="O41">
        <f t="shared" si="1"/>
        <v>0</v>
      </c>
      <c r="P41">
        <v>14.6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22</v>
      </c>
      <c r="E42">
        <v>12.97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0.4</v>
      </c>
      <c r="L42">
        <v>0</v>
      </c>
      <c r="M42">
        <v>0</v>
      </c>
      <c r="N42">
        <v>0</v>
      </c>
      <c r="O42">
        <f t="shared" si="1"/>
        <v>0</v>
      </c>
      <c r="P42">
        <v>14.2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22</v>
      </c>
      <c r="E43">
        <v>12.97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14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22</v>
      </c>
      <c r="E44">
        <v>12.97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0.3</v>
      </c>
      <c r="L44">
        <v>0</v>
      </c>
      <c r="M44">
        <v>0</v>
      </c>
      <c r="N44">
        <v>0</v>
      </c>
      <c r="O44">
        <f t="shared" si="1"/>
        <v>0</v>
      </c>
      <c r="P44">
        <v>13.7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22</v>
      </c>
      <c r="E45">
        <v>12.97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15.8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22</v>
      </c>
      <c r="E46">
        <v>12.97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15.1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22</v>
      </c>
      <c r="E47">
        <v>12.97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0.5</v>
      </c>
      <c r="L47">
        <v>0</v>
      </c>
      <c r="M47">
        <v>0</v>
      </c>
      <c r="N47">
        <v>0</v>
      </c>
      <c r="O47">
        <f t="shared" si="1"/>
        <v>0</v>
      </c>
      <c r="P47">
        <v>14.6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22</v>
      </c>
      <c r="E48">
        <v>12.97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14.2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22</v>
      </c>
      <c r="E49">
        <v>12.97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22</v>
      </c>
      <c r="E50">
        <v>12.97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13.3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22</v>
      </c>
      <c r="E51">
        <v>12.97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12.8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22</v>
      </c>
      <c r="E52">
        <v>12.97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12.4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22</v>
      </c>
      <c r="E53">
        <v>12.97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22</v>
      </c>
      <c r="E54">
        <v>12.97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11.6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22</v>
      </c>
      <c r="E55">
        <v>12.97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11.3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22</v>
      </c>
      <c r="E56">
        <v>12.97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22</v>
      </c>
      <c r="E57">
        <v>12.97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22</v>
      </c>
      <c r="E58">
        <v>12.97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14.8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22</v>
      </c>
      <c r="E59">
        <v>12.97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13.6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22</v>
      </c>
      <c r="E60">
        <v>12.97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12.7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22</v>
      </c>
      <c r="E61">
        <v>12.97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11.9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22</v>
      </c>
      <c r="E62">
        <v>12.97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11.3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22</v>
      </c>
      <c r="E63">
        <v>12.97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11.1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22</v>
      </c>
      <c r="E64">
        <v>12.97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22</v>
      </c>
      <c r="E65">
        <v>12.97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9.8000000000000007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22</v>
      </c>
      <c r="E66">
        <v>12.97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8.8000000000000007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22</v>
      </c>
      <c r="E67">
        <v>12.97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7.9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22</v>
      </c>
      <c r="E68">
        <v>12.97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7.4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22</v>
      </c>
      <c r="E69">
        <v>12.97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6.9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22</v>
      </c>
      <c r="E70">
        <v>12.97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22</v>
      </c>
      <c r="E71">
        <v>12.97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22</v>
      </c>
      <c r="E72">
        <v>12.97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6.1</v>
      </c>
      <c r="N72">
        <v>4.4000000000000004</v>
      </c>
      <c r="O72">
        <f t="shared" si="3"/>
        <v>57.068000000000005</v>
      </c>
      <c r="P72">
        <v>8.1</v>
      </c>
      <c r="Q72">
        <v>0</v>
      </c>
      <c r="R72">
        <v>1.4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22</v>
      </c>
      <c r="E73">
        <v>12.97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16.7</v>
      </c>
      <c r="N73">
        <v>29.2</v>
      </c>
      <c r="O73">
        <f t="shared" si="3"/>
        <v>378.72399999999999</v>
      </c>
      <c r="P73">
        <v>10.5</v>
      </c>
      <c r="Q73">
        <v>0</v>
      </c>
      <c r="R73">
        <v>3.5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22</v>
      </c>
      <c r="E74">
        <v>12.97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10</v>
      </c>
      <c r="N74">
        <v>0</v>
      </c>
      <c r="O74">
        <f t="shared" si="3"/>
        <v>0</v>
      </c>
      <c r="P74">
        <v>12.9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22</v>
      </c>
      <c r="E75">
        <v>12.97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3.3</v>
      </c>
      <c r="N75">
        <v>0</v>
      </c>
      <c r="O75">
        <f t="shared" si="3"/>
        <v>0</v>
      </c>
      <c r="P75">
        <v>15.3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22</v>
      </c>
      <c r="E76">
        <v>12.97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2.1</v>
      </c>
      <c r="L76">
        <v>0</v>
      </c>
      <c r="M76">
        <v>0</v>
      </c>
      <c r="N76">
        <v>0</v>
      </c>
      <c r="O76">
        <f t="shared" si="3"/>
        <v>0</v>
      </c>
      <c r="P76">
        <v>15.3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22</v>
      </c>
      <c r="E77">
        <v>12.97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1.5</v>
      </c>
      <c r="L77">
        <v>0</v>
      </c>
      <c r="M77">
        <v>0</v>
      </c>
      <c r="N77">
        <v>0</v>
      </c>
      <c r="O77">
        <f t="shared" si="3"/>
        <v>0</v>
      </c>
      <c r="P77">
        <v>13.8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22</v>
      </c>
      <c r="E78">
        <v>12.97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0.9</v>
      </c>
      <c r="L78">
        <v>0</v>
      </c>
      <c r="M78">
        <v>0</v>
      </c>
      <c r="N78">
        <v>0</v>
      </c>
      <c r="O78">
        <f t="shared" si="3"/>
        <v>0</v>
      </c>
      <c r="P78">
        <v>12.8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22</v>
      </c>
      <c r="E79">
        <v>12.97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0.7</v>
      </c>
      <c r="L79">
        <v>0</v>
      </c>
      <c r="M79">
        <v>0</v>
      </c>
      <c r="N79">
        <v>0</v>
      </c>
      <c r="O79">
        <f t="shared" si="3"/>
        <v>0</v>
      </c>
      <c r="P79">
        <v>12.1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22</v>
      </c>
      <c r="E80">
        <v>12.97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0.7</v>
      </c>
      <c r="L80">
        <v>0</v>
      </c>
      <c r="M80">
        <v>0</v>
      </c>
      <c r="N80">
        <v>0</v>
      </c>
      <c r="O80">
        <f t="shared" si="3"/>
        <v>0</v>
      </c>
      <c r="P80">
        <v>11.4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22</v>
      </c>
      <c r="E81">
        <v>12.97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0.5</v>
      </c>
      <c r="L81">
        <v>0</v>
      </c>
      <c r="M81">
        <v>0</v>
      </c>
      <c r="N81">
        <v>0</v>
      </c>
      <c r="O81">
        <f t="shared" si="3"/>
        <v>0</v>
      </c>
      <c r="P81">
        <v>10.9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22</v>
      </c>
      <c r="E82">
        <v>12.97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</v>
      </c>
      <c r="L82">
        <v>0</v>
      </c>
      <c r="M82">
        <v>0</v>
      </c>
      <c r="N82">
        <v>0</v>
      </c>
      <c r="O82">
        <f t="shared" si="3"/>
        <v>0</v>
      </c>
      <c r="P82">
        <v>9.9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22</v>
      </c>
      <c r="E83">
        <v>12.97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0.8</v>
      </c>
      <c r="L83">
        <v>0</v>
      </c>
      <c r="M83">
        <v>0</v>
      </c>
      <c r="N83">
        <v>0</v>
      </c>
      <c r="O83">
        <f t="shared" si="3"/>
        <v>0</v>
      </c>
      <c r="P83">
        <v>9.1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22</v>
      </c>
      <c r="E84">
        <v>12.97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8.6999999999999993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22</v>
      </c>
      <c r="E85">
        <v>12.97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0.6</v>
      </c>
      <c r="L85">
        <v>0</v>
      </c>
      <c r="M85">
        <v>0</v>
      </c>
      <c r="N85">
        <v>0</v>
      </c>
      <c r="O85">
        <f t="shared" si="3"/>
        <v>0</v>
      </c>
      <c r="P85">
        <v>8.1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22</v>
      </c>
      <c r="E86">
        <v>12.97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7.7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22</v>
      </c>
      <c r="E87">
        <v>12.97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7.1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22</v>
      </c>
      <c r="E88">
        <v>12.97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6.6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22</v>
      </c>
      <c r="E89">
        <v>12.97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6.1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22</v>
      </c>
      <c r="E90">
        <v>12.97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5.7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22</v>
      </c>
      <c r="E91">
        <v>12.97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5.3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22</v>
      </c>
      <c r="E92">
        <v>12.97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4.7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22</v>
      </c>
      <c r="E93">
        <v>12.97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4.2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22</v>
      </c>
      <c r="E94">
        <v>12.97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3.8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22</v>
      </c>
      <c r="E95">
        <v>12.97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3.4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22</v>
      </c>
      <c r="E96">
        <v>12.97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3.1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22</v>
      </c>
      <c r="E97">
        <v>12.97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2.7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22</v>
      </c>
      <c r="E98">
        <v>12.97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2.2999999999999998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22</v>
      </c>
      <c r="E99">
        <v>12.97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1.9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22</v>
      </c>
      <c r="E100">
        <v>12.97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1.6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22</v>
      </c>
      <c r="E101">
        <v>12.97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1.2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22</v>
      </c>
      <c r="E102">
        <v>12.97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0.8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22</v>
      </c>
      <c r="E103">
        <v>12.97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0.3</v>
      </c>
      <c r="L103">
        <v>0</v>
      </c>
      <c r="M103">
        <v>0</v>
      </c>
      <c r="N103">
        <v>0</v>
      </c>
      <c r="O103">
        <f t="shared" si="3"/>
        <v>0</v>
      </c>
      <c r="P103">
        <v>0.5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22</v>
      </c>
      <c r="E104">
        <v>12.97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0.3</v>
      </c>
      <c r="L104">
        <v>0</v>
      </c>
      <c r="M104">
        <v>0</v>
      </c>
      <c r="N104">
        <v>0</v>
      </c>
      <c r="O104">
        <f t="shared" si="3"/>
        <v>0</v>
      </c>
      <c r="P104">
        <v>0.2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22</v>
      </c>
      <c r="E105">
        <v>12.97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0.1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22</v>
      </c>
      <c r="E106">
        <v>12.97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22</v>
      </c>
      <c r="E107">
        <v>12.97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22</v>
      </c>
      <c r="E108">
        <v>12.97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22</v>
      </c>
      <c r="E109">
        <v>12.97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22</v>
      </c>
      <c r="E110">
        <v>12.97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22</v>
      </c>
      <c r="E111">
        <v>12.97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22</v>
      </c>
      <c r="E112">
        <v>12.97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22</v>
      </c>
      <c r="E113">
        <v>12.97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22</v>
      </c>
      <c r="E114">
        <v>12.97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22</v>
      </c>
      <c r="E115">
        <v>12.97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22</v>
      </c>
      <c r="E116">
        <v>12.97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22</v>
      </c>
      <c r="E117">
        <v>12.97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22</v>
      </c>
      <c r="E118">
        <v>12.97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9.9</v>
      </c>
      <c r="N118">
        <v>10.4</v>
      </c>
      <c r="O118">
        <f t="shared" si="3"/>
        <v>134.88800000000001</v>
      </c>
      <c r="P118">
        <v>4.3</v>
      </c>
      <c r="Q118">
        <v>0</v>
      </c>
      <c r="R118">
        <v>4.5999999999999996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22</v>
      </c>
      <c r="E119">
        <v>12.97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5.3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22</v>
      </c>
      <c r="E120">
        <v>12.97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0.7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22</v>
      </c>
      <c r="E121">
        <v>12.97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2.1</v>
      </c>
      <c r="L121">
        <v>0</v>
      </c>
      <c r="M121">
        <v>0</v>
      </c>
      <c r="N121">
        <v>0</v>
      </c>
      <c r="O121">
        <f t="shared" si="3"/>
        <v>0</v>
      </c>
      <c r="P121">
        <v>7.7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22</v>
      </c>
      <c r="E122">
        <v>12.97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</v>
      </c>
      <c r="L122">
        <v>0</v>
      </c>
      <c r="M122">
        <v>0</v>
      </c>
      <c r="N122">
        <v>0</v>
      </c>
      <c r="O122">
        <f t="shared" si="3"/>
        <v>0</v>
      </c>
      <c r="P122">
        <v>6.7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22</v>
      </c>
      <c r="E123">
        <v>12.97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0.7</v>
      </c>
      <c r="L123">
        <v>0</v>
      </c>
      <c r="M123">
        <v>0</v>
      </c>
      <c r="N123">
        <v>0</v>
      </c>
      <c r="O123">
        <f t="shared" si="3"/>
        <v>0</v>
      </c>
      <c r="P123">
        <v>6.1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22</v>
      </c>
      <c r="E124">
        <v>12.97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5.5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22</v>
      </c>
      <c r="E125">
        <v>12.97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22</v>
      </c>
      <c r="E126">
        <v>12.97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4.5999999999999996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22</v>
      </c>
      <c r="E127">
        <v>12.97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3.7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22</v>
      </c>
      <c r="E128">
        <v>12.97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3.1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22</v>
      </c>
      <c r="E129">
        <v>12.97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2.6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22</v>
      </c>
      <c r="E130">
        <v>12.97</v>
      </c>
      <c r="F130">
        <v>0</v>
      </c>
      <c r="G130">
        <v>122</v>
      </c>
      <c r="H130">
        <f t="shared" si="2"/>
        <v>1582.3400000000001</v>
      </c>
      <c r="I130">
        <v>2.4</v>
      </c>
      <c r="J130">
        <v>4.2</v>
      </c>
      <c r="K130">
        <v>0.4</v>
      </c>
      <c r="L130">
        <v>93</v>
      </c>
      <c r="M130">
        <v>103.8</v>
      </c>
      <c r="N130">
        <v>12.4</v>
      </c>
      <c r="O130">
        <f t="shared" si="3"/>
        <v>160.828</v>
      </c>
      <c r="P130">
        <v>4.5999999999999996</v>
      </c>
      <c r="Q130">
        <v>0</v>
      </c>
      <c r="R130">
        <v>1.2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22</v>
      </c>
      <c r="E131">
        <v>12.97</v>
      </c>
      <c r="F131">
        <v>0</v>
      </c>
      <c r="G131">
        <v>18.2</v>
      </c>
      <c r="H131">
        <f t="shared" ref="H131:H194" si="4">G131*E131</f>
        <v>236.054</v>
      </c>
      <c r="I131">
        <v>2.4</v>
      </c>
      <c r="J131">
        <v>4.5999999999999996</v>
      </c>
      <c r="K131">
        <v>3.7</v>
      </c>
      <c r="L131">
        <v>93</v>
      </c>
      <c r="M131">
        <v>102.5</v>
      </c>
      <c r="N131">
        <v>9.6999999999999993</v>
      </c>
      <c r="O131">
        <f t="shared" ref="O131:O194" si="5">N131*E131</f>
        <v>125.809</v>
      </c>
      <c r="P131">
        <v>7</v>
      </c>
      <c r="Q131">
        <v>0</v>
      </c>
      <c r="R131">
        <v>0.9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22</v>
      </c>
      <c r="E132">
        <v>12.97</v>
      </c>
      <c r="F132">
        <v>0</v>
      </c>
      <c r="G132">
        <v>19.5</v>
      </c>
      <c r="H132">
        <f t="shared" si="4"/>
        <v>252.91500000000002</v>
      </c>
      <c r="I132">
        <v>2.4</v>
      </c>
      <c r="J132">
        <v>5.6</v>
      </c>
      <c r="K132">
        <v>4.5</v>
      </c>
      <c r="L132">
        <v>93</v>
      </c>
      <c r="M132">
        <v>102</v>
      </c>
      <c r="N132">
        <v>8.6999999999999993</v>
      </c>
      <c r="O132">
        <f t="shared" si="5"/>
        <v>112.839</v>
      </c>
      <c r="P132">
        <v>9.4</v>
      </c>
      <c r="Q132">
        <v>0</v>
      </c>
      <c r="R132">
        <v>0.8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22</v>
      </c>
      <c r="E133">
        <v>12.97</v>
      </c>
      <c r="F133">
        <v>0</v>
      </c>
      <c r="G133">
        <v>20</v>
      </c>
      <c r="H133">
        <f t="shared" si="4"/>
        <v>259.40000000000003</v>
      </c>
      <c r="I133">
        <v>2.4</v>
      </c>
      <c r="J133">
        <v>6.8</v>
      </c>
      <c r="K133">
        <v>5.5</v>
      </c>
      <c r="L133">
        <v>93</v>
      </c>
      <c r="M133">
        <v>101.2</v>
      </c>
      <c r="N133">
        <v>7.4</v>
      </c>
      <c r="O133">
        <f t="shared" si="5"/>
        <v>95.978000000000009</v>
      </c>
      <c r="P133">
        <v>11.8</v>
      </c>
      <c r="Q133">
        <v>0</v>
      </c>
      <c r="R133">
        <v>0.6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22</v>
      </c>
      <c r="E134">
        <v>12.97</v>
      </c>
      <c r="F134">
        <v>0</v>
      </c>
      <c r="G134">
        <v>20.8</v>
      </c>
      <c r="H134">
        <f t="shared" si="4"/>
        <v>269.77600000000001</v>
      </c>
      <c r="I134">
        <v>2.4</v>
      </c>
      <c r="J134">
        <v>6.4</v>
      </c>
      <c r="K134">
        <v>5.0999999999999996</v>
      </c>
      <c r="L134">
        <v>93</v>
      </c>
      <c r="M134">
        <v>101.5</v>
      </c>
      <c r="N134">
        <v>7.9</v>
      </c>
      <c r="O134">
        <f t="shared" si="5"/>
        <v>102.46300000000001</v>
      </c>
      <c r="P134">
        <v>14.2</v>
      </c>
      <c r="Q134">
        <v>0</v>
      </c>
      <c r="R134">
        <v>0.6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22</v>
      </c>
      <c r="E135">
        <v>12.97</v>
      </c>
      <c r="F135">
        <v>0</v>
      </c>
      <c r="G135">
        <v>20.5</v>
      </c>
      <c r="H135">
        <f t="shared" si="4"/>
        <v>265.88499999999999</v>
      </c>
      <c r="I135">
        <v>2.4</v>
      </c>
      <c r="J135">
        <v>6.5</v>
      </c>
      <c r="K135">
        <v>5.2</v>
      </c>
      <c r="L135">
        <v>93</v>
      </c>
      <c r="M135">
        <v>101.5</v>
      </c>
      <c r="N135">
        <v>7.8</v>
      </c>
      <c r="O135">
        <f t="shared" si="5"/>
        <v>101.166</v>
      </c>
      <c r="P135">
        <v>16.600000000000001</v>
      </c>
      <c r="Q135">
        <v>0</v>
      </c>
      <c r="R135">
        <v>0.5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22</v>
      </c>
      <c r="E136">
        <v>12.97</v>
      </c>
      <c r="F136">
        <v>0</v>
      </c>
      <c r="G136">
        <v>20.5</v>
      </c>
      <c r="H136">
        <f t="shared" si="4"/>
        <v>265.88499999999999</v>
      </c>
      <c r="I136">
        <v>2.4</v>
      </c>
      <c r="J136">
        <v>5</v>
      </c>
      <c r="K136">
        <v>4</v>
      </c>
      <c r="L136">
        <v>93</v>
      </c>
      <c r="M136">
        <v>102.3</v>
      </c>
      <c r="N136">
        <v>9.3000000000000007</v>
      </c>
      <c r="O136">
        <f t="shared" si="5"/>
        <v>120.62100000000001</v>
      </c>
      <c r="P136">
        <v>19</v>
      </c>
      <c r="Q136">
        <v>0</v>
      </c>
      <c r="R136">
        <v>0.6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22</v>
      </c>
      <c r="E137">
        <v>12.97</v>
      </c>
      <c r="F137">
        <v>0</v>
      </c>
      <c r="G137">
        <v>19.7</v>
      </c>
      <c r="H137">
        <f t="shared" si="4"/>
        <v>255.50900000000001</v>
      </c>
      <c r="I137">
        <v>2.4</v>
      </c>
      <c r="J137">
        <v>4.5999999999999996</v>
      </c>
      <c r="K137">
        <v>3.7</v>
      </c>
      <c r="L137">
        <v>93</v>
      </c>
      <c r="M137">
        <v>102.5</v>
      </c>
      <c r="N137">
        <v>9.6999999999999993</v>
      </c>
      <c r="O137">
        <f t="shared" si="5"/>
        <v>125.809</v>
      </c>
      <c r="P137">
        <v>21.4</v>
      </c>
      <c r="Q137">
        <v>0</v>
      </c>
      <c r="R137">
        <v>0.5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22</v>
      </c>
      <c r="E138">
        <v>12.97</v>
      </c>
      <c r="F138">
        <v>0</v>
      </c>
      <c r="G138">
        <v>19.5</v>
      </c>
      <c r="H138">
        <f t="shared" si="4"/>
        <v>252.91500000000002</v>
      </c>
      <c r="I138">
        <v>2.4</v>
      </c>
      <c r="J138">
        <v>5</v>
      </c>
      <c r="K138">
        <v>4</v>
      </c>
      <c r="L138">
        <v>93</v>
      </c>
      <c r="M138">
        <v>102.3</v>
      </c>
      <c r="N138">
        <v>9.3000000000000007</v>
      </c>
      <c r="O138">
        <f t="shared" si="5"/>
        <v>120.62100000000001</v>
      </c>
      <c r="P138">
        <v>23.8</v>
      </c>
      <c r="Q138">
        <v>0</v>
      </c>
      <c r="R138">
        <v>0.5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22</v>
      </c>
      <c r="E139">
        <v>12.97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12</v>
      </c>
      <c r="M139">
        <v>36.200000000000003</v>
      </c>
      <c r="N139">
        <v>66</v>
      </c>
      <c r="O139">
        <f t="shared" si="5"/>
        <v>856.0200000000001</v>
      </c>
      <c r="P139">
        <v>26.2</v>
      </c>
      <c r="Q139">
        <v>0</v>
      </c>
      <c r="R139">
        <v>8.6999999999999993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22</v>
      </c>
      <c r="E140">
        <v>12.97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12</v>
      </c>
      <c r="M140">
        <v>19.5</v>
      </c>
      <c r="N140">
        <v>6.3</v>
      </c>
      <c r="O140">
        <f t="shared" si="5"/>
        <v>81.710999999999999</v>
      </c>
      <c r="P140">
        <v>28.6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22</v>
      </c>
      <c r="E141">
        <v>12.97</v>
      </c>
      <c r="F141">
        <v>0</v>
      </c>
      <c r="G141">
        <v>5.5</v>
      </c>
      <c r="H141">
        <f t="shared" si="4"/>
        <v>71.335000000000008</v>
      </c>
      <c r="I141">
        <v>2.4</v>
      </c>
      <c r="J141">
        <v>5.2</v>
      </c>
      <c r="K141">
        <v>4.2</v>
      </c>
      <c r="L141">
        <v>12</v>
      </c>
      <c r="M141">
        <v>13.7</v>
      </c>
      <c r="N141">
        <v>0.5</v>
      </c>
      <c r="O141">
        <f t="shared" si="5"/>
        <v>6.4850000000000003</v>
      </c>
      <c r="P141">
        <v>31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22</v>
      </c>
      <c r="E142">
        <v>12.97</v>
      </c>
      <c r="F142">
        <v>0</v>
      </c>
      <c r="G142">
        <v>11.3</v>
      </c>
      <c r="H142">
        <f t="shared" si="4"/>
        <v>146.56100000000001</v>
      </c>
      <c r="I142">
        <v>2.4</v>
      </c>
      <c r="J142">
        <v>3.6</v>
      </c>
      <c r="K142">
        <v>2.9</v>
      </c>
      <c r="L142">
        <v>12</v>
      </c>
      <c r="M142">
        <v>15.3</v>
      </c>
      <c r="N142">
        <v>1.5</v>
      </c>
      <c r="O142">
        <f t="shared" si="5"/>
        <v>19.455000000000002</v>
      </c>
      <c r="P142">
        <v>33.4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22</v>
      </c>
      <c r="E143">
        <v>12.97</v>
      </c>
      <c r="F143">
        <v>0</v>
      </c>
      <c r="G143">
        <v>39.700000000000003</v>
      </c>
      <c r="H143">
        <f t="shared" si="4"/>
        <v>514.90900000000011</v>
      </c>
      <c r="I143">
        <v>2.4</v>
      </c>
      <c r="J143">
        <v>5.7</v>
      </c>
      <c r="K143">
        <v>4.5999999999999996</v>
      </c>
      <c r="L143">
        <v>40</v>
      </c>
      <c r="M143">
        <v>42.5</v>
      </c>
      <c r="N143">
        <v>1</v>
      </c>
      <c r="O143">
        <f t="shared" si="5"/>
        <v>12.97</v>
      </c>
      <c r="P143">
        <v>35.799999999999997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22</v>
      </c>
      <c r="E144">
        <v>12.97</v>
      </c>
      <c r="F144">
        <v>0</v>
      </c>
      <c r="G144">
        <v>12.5</v>
      </c>
      <c r="H144">
        <f t="shared" si="4"/>
        <v>162.125</v>
      </c>
      <c r="I144">
        <v>2.4</v>
      </c>
      <c r="J144">
        <v>5.3</v>
      </c>
      <c r="K144">
        <v>4.2</v>
      </c>
      <c r="L144">
        <v>40</v>
      </c>
      <c r="M144">
        <v>42.9</v>
      </c>
      <c r="N144">
        <v>1.2</v>
      </c>
      <c r="O144">
        <f t="shared" si="5"/>
        <v>15.564</v>
      </c>
      <c r="P144">
        <v>38.200000000000003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22</v>
      </c>
      <c r="E145">
        <v>12.97</v>
      </c>
      <c r="F145">
        <v>0</v>
      </c>
      <c r="G145">
        <v>12.1</v>
      </c>
      <c r="H145">
        <f t="shared" si="4"/>
        <v>156.93700000000001</v>
      </c>
      <c r="I145">
        <v>2.4</v>
      </c>
      <c r="J145">
        <v>5.5</v>
      </c>
      <c r="K145">
        <v>4.4000000000000004</v>
      </c>
      <c r="L145">
        <v>40</v>
      </c>
      <c r="M145">
        <v>42.7</v>
      </c>
      <c r="N145">
        <v>1.1000000000000001</v>
      </c>
      <c r="O145">
        <f t="shared" si="5"/>
        <v>14.267000000000001</v>
      </c>
      <c r="P145">
        <v>40.6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22</v>
      </c>
      <c r="E146">
        <v>12.97</v>
      </c>
      <c r="F146">
        <v>0</v>
      </c>
      <c r="G146">
        <v>12.3</v>
      </c>
      <c r="H146">
        <f t="shared" si="4"/>
        <v>159.53100000000001</v>
      </c>
      <c r="I146">
        <v>2.4</v>
      </c>
      <c r="J146">
        <v>5.8</v>
      </c>
      <c r="K146">
        <v>4.5999999999999996</v>
      </c>
      <c r="L146">
        <v>40</v>
      </c>
      <c r="M146">
        <v>42.4</v>
      </c>
      <c r="N146">
        <v>0.9</v>
      </c>
      <c r="O146">
        <f t="shared" si="5"/>
        <v>11.673</v>
      </c>
      <c r="P146">
        <v>43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22</v>
      </c>
      <c r="E147">
        <v>12.97</v>
      </c>
      <c r="F147">
        <v>0</v>
      </c>
      <c r="G147">
        <v>12.6</v>
      </c>
      <c r="H147">
        <f t="shared" si="4"/>
        <v>163.422</v>
      </c>
      <c r="I147">
        <v>2.4</v>
      </c>
      <c r="J147">
        <v>5.7</v>
      </c>
      <c r="K147">
        <v>4.5</v>
      </c>
      <c r="L147">
        <v>40</v>
      </c>
      <c r="M147">
        <v>42.5</v>
      </c>
      <c r="N147">
        <v>1</v>
      </c>
      <c r="O147">
        <f t="shared" si="5"/>
        <v>12.97</v>
      </c>
      <c r="P147">
        <v>45.4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22</v>
      </c>
      <c r="E148">
        <v>12.97</v>
      </c>
      <c r="F148">
        <v>0</v>
      </c>
      <c r="G148">
        <v>12.5</v>
      </c>
      <c r="H148">
        <f t="shared" si="4"/>
        <v>162.125</v>
      </c>
      <c r="I148">
        <v>2.4</v>
      </c>
      <c r="J148">
        <v>4.4000000000000004</v>
      </c>
      <c r="K148">
        <v>3.5</v>
      </c>
      <c r="L148">
        <v>40</v>
      </c>
      <c r="M148">
        <v>43.7</v>
      </c>
      <c r="N148">
        <v>1.9</v>
      </c>
      <c r="O148">
        <f t="shared" si="5"/>
        <v>24.643000000000001</v>
      </c>
      <c r="P148">
        <v>47.8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22</v>
      </c>
      <c r="E149">
        <v>12.97</v>
      </c>
      <c r="F149">
        <v>0</v>
      </c>
      <c r="G149">
        <v>11.3</v>
      </c>
      <c r="H149">
        <f t="shared" si="4"/>
        <v>146.56100000000001</v>
      </c>
      <c r="I149">
        <v>2.4</v>
      </c>
      <c r="J149">
        <v>5.0999999999999996</v>
      </c>
      <c r="K149">
        <v>4.0999999999999996</v>
      </c>
      <c r="L149">
        <v>40</v>
      </c>
      <c r="M149">
        <v>43</v>
      </c>
      <c r="N149">
        <v>1.3</v>
      </c>
      <c r="O149">
        <f t="shared" si="5"/>
        <v>16.861000000000001</v>
      </c>
      <c r="P149">
        <v>50.2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22</v>
      </c>
      <c r="E150">
        <v>12.97</v>
      </c>
      <c r="F150">
        <v>0</v>
      </c>
      <c r="G150">
        <v>12</v>
      </c>
      <c r="H150">
        <f t="shared" si="4"/>
        <v>155.64000000000001</v>
      </c>
      <c r="I150">
        <v>2.4</v>
      </c>
      <c r="J150">
        <v>5</v>
      </c>
      <c r="K150">
        <v>4</v>
      </c>
      <c r="L150">
        <v>40</v>
      </c>
      <c r="M150">
        <v>43.2</v>
      </c>
      <c r="N150">
        <v>1.4</v>
      </c>
      <c r="O150">
        <f t="shared" si="5"/>
        <v>18.158000000000001</v>
      </c>
      <c r="P150">
        <v>52.6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22</v>
      </c>
      <c r="E151">
        <v>12.97</v>
      </c>
      <c r="F151">
        <v>0</v>
      </c>
      <c r="G151">
        <v>11.8</v>
      </c>
      <c r="H151">
        <f t="shared" si="4"/>
        <v>153.04600000000002</v>
      </c>
      <c r="I151">
        <v>2.4</v>
      </c>
      <c r="J151">
        <v>2.2999999999999998</v>
      </c>
      <c r="K151">
        <v>1.8</v>
      </c>
      <c r="L151">
        <v>40</v>
      </c>
      <c r="M151">
        <v>45.4</v>
      </c>
      <c r="N151">
        <v>3.6</v>
      </c>
      <c r="O151">
        <f t="shared" si="5"/>
        <v>46.692</v>
      </c>
      <c r="P151">
        <v>55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22</v>
      </c>
      <c r="E152">
        <v>12.97</v>
      </c>
      <c r="F152">
        <v>0</v>
      </c>
      <c r="G152">
        <v>9.6</v>
      </c>
      <c r="H152">
        <f t="shared" si="4"/>
        <v>124.512</v>
      </c>
      <c r="I152">
        <v>2.4</v>
      </c>
      <c r="J152">
        <v>5.2</v>
      </c>
      <c r="K152">
        <v>4.0999999999999996</v>
      </c>
      <c r="L152">
        <v>40</v>
      </c>
      <c r="M152">
        <v>43</v>
      </c>
      <c r="N152">
        <v>1.3</v>
      </c>
      <c r="O152">
        <f t="shared" si="5"/>
        <v>16.861000000000001</v>
      </c>
      <c r="P152">
        <v>57.4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22</v>
      </c>
      <c r="E153">
        <v>12.97</v>
      </c>
      <c r="F153">
        <v>0</v>
      </c>
      <c r="G153">
        <v>12</v>
      </c>
      <c r="H153">
        <f t="shared" si="4"/>
        <v>155.64000000000001</v>
      </c>
      <c r="I153">
        <v>2.4</v>
      </c>
      <c r="J153">
        <v>5.4</v>
      </c>
      <c r="K153">
        <v>4.3</v>
      </c>
      <c r="L153">
        <v>40</v>
      </c>
      <c r="M153">
        <v>42.8</v>
      </c>
      <c r="N153">
        <v>1.2</v>
      </c>
      <c r="O153">
        <f t="shared" si="5"/>
        <v>15.564</v>
      </c>
      <c r="P153">
        <v>59.8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22</v>
      </c>
      <c r="E154">
        <v>12.97</v>
      </c>
      <c r="F154">
        <v>0</v>
      </c>
      <c r="G154">
        <v>12.2</v>
      </c>
      <c r="H154">
        <f t="shared" si="4"/>
        <v>158.23400000000001</v>
      </c>
      <c r="I154">
        <v>2.4</v>
      </c>
      <c r="J154">
        <v>5.4</v>
      </c>
      <c r="K154">
        <v>4.4000000000000004</v>
      </c>
      <c r="L154">
        <v>40</v>
      </c>
      <c r="M154">
        <v>42.8</v>
      </c>
      <c r="N154">
        <v>1.1000000000000001</v>
      </c>
      <c r="O154">
        <f t="shared" si="5"/>
        <v>14.267000000000001</v>
      </c>
      <c r="P154">
        <v>62.2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22</v>
      </c>
      <c r="E155">
        <v>12.97</v>
      </c>
      <c r="F155">
        <v>1.3</v>
      </c>
      <c r="G155">
        <v>10.9</v>
      </c>
      <c r="H155">
        <f t="shared" si="4"/>
        <v>141.37300000000002</v>
      </c>
      <c r="I155">
        <v>2.4</v>
      </c>
      <c r="J155">
        <v>3.8</v>
      </c>
      <c r="K155">
        <v>3.1</v>
      </c>
      <c r="L155">
        <v>40</v>
      </c>
      <c r="M155">
        <v>44.2</v>
      </c>
      <c r="N155">
        <v>2.2999999999999998</v>
      </c>
      <c r="O155">
        <f t="shared" si="5"/>
        <v>29.831</v>
      </c>
      <c r="P155">
        <v>64.599999999999994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22</v>
      </c>
      <c r="E156">
        <v>12.97</v>
      </c>
      <c r="F156">
        <v>9.4</v>
      </c>
      <c r="G156">
        <v>1.4</v>
      </c>
      <c r="H156">
        <f t="shared" si="4"/>
        <v>18.158000000000001</v>
      </c>
      <c r="I156">
        <v>2.4</v>
      </c>
      <c r="J156">
        <v>2.2999999999999998</v>
      </c>
      <c r="K156">
        <v>1.9</v>
      </c>
      <c r="L156">
        <v>40</v>
      </c>
      <c r="M156">
        <v>45.4</v>
      </c>
      <c r="N156">
        <v>3.5</v>
      </c>
      <c r="O156">
        <f t="shared" si="5"/>
        <v>45.395000000000003</v>
      </c>
      <c r="P156">
        <v>67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22</v>
      </c>
      <c r="E157">
        <v>12.97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14.4</v>
      </c>
      <c r="N157">
        <v>21.5</v>
      </c>
      <c r="O157">
        <f t="shared" si="5"/>
        <v>278.85500000000002</v>
      </c>
      <c r="P157">
        <v>69.400000000000006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22</v>
      </c>
      <c r="E158">
        <v>12.97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2.9</v>
      </c>
      <c r="N158">
        <v>0</v>
      </c>
      <c r="O158">
        <f t="shared" si="5"/>
        <v>0</v>
      </c>
      <c r="P158">
        <v>71.8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22</v>
      </c>
      <c r="E159">
        <v>12.97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70.599999999999994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22</v>
      </c>
      <c r="E160">
        <v>12.97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65.3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22</v>
      </c>
      <c r="E161">
        <v>12.97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60.5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22</v>
      </c>
      <c r="E162">
        <v>12.97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55.2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22</v>
      </c>
      <c r="E163">
        <v>12.97</v>
      </c>
      <c r="F163">
        <v>0</v>
      </c>
      <c r="G163">
        <v>122</v>
      </c>
      <c r="H163">
        <f t="shared" si="4"/>
        <v>1582.3400000000001</v>
      </c>
      <c r="I163">
        <v>2.4</v>
      </c>
      <c r="J163">
        <v>6.1</v>
      </c>
      <c r="K163">
        <v>6.1</v>
      </c>
      <c r="L163">
        <v>95</v>
      </c>
      <c r="M163">
        <v>104.7</v>
      </c>
      <c r="N163">
        <v>10</v>
      </c>
      <c r="O163">
        <f t="shared" si="5"/>
        <v>129.70000000000002</v>
      </c>
      <c r="P163">
        <v>51.5</v>
      </c>
      <c r="Q163">
        <v>0</v>
      </c>
      <c r="R163">
        <v>0.8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22</v>
      </c>
      <c r="E164">
        <v>12.97</v>
      </c>
      <c r="F164">
        <v>0</v>
      </c>
      <c r="G164">
        <v>17.3</v>
      </c>
      <c r="H164">
        <f t="shared" si="4"/>
        <v>224.38100000000003</v>
      </c>
      <c r="I164">
        <v>2.4</v>
      </c>
      <c r="J164">
        <v>6.1</v>
      </c>
      <c r="K164">
        <v>4.9000000000000004</v>
      </c>
      <c r="L164">
        <v>95</v>
      </c>
      <c r="M164">
        <v>102.9</v>
      </c>
      <c r="N164">
        <v>7</v>
      </c>
      <c r="O164">
        <f t="shared" si="5"/>
        <v>90.79</v>
      </c>
      <c r="P164">
        <v>53.8</v>
      </c>
      <c r="Q164">
        <v>0</v>
      </c>
      <c r="R164">
        <v>0.5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22</v>
      </c>
      <c r="E165">
        <v>12.97</v>
      </c>
      <c r="F165">
        <v>0</v>
      </c>
      <c r="G165">
        <v>19.100000000000001</v>
      </c>
      <c r="H165">
        <f t="shared" si="4"/>
        <v>247.72700000000003</v>
      </c>
      <c r="I165">
        <v>2.4</v>
      </c>
      <c r="J165">
        <v>6.1</v>
      </c>
      <c r="K165">
        <v>4.9000000000000004</v>
      </c>
      <c r="L165">
        <v>95</v>
      </c>
      <c r="M165">
        <v>102.9</v>
      </c>
      <c r="N165">
        <v>6.9</v>
      </c>
      <c r="O165">
        <f t="shared" si="5"/>
        <v>89.493000000000009</v>
      </c>
      <c r="P165">
        <v>56.2</v>
      </c>
      <c r="Q165">
        <v>0</v>
      </c>
      <c r="R165">
        <v>0.5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22</v>
      </c>
      <c r="E166">
        <v>12.97</v>
      </c>
      <c r="F166">
        <v>0</v>
      </c>
      <c r="G166">
        <v>19.100000000000001</v>
      </c>
      <c r="H166">
        <f t="shared" si="4"/>
        <v>247.72700000000003</v>
      </c>
      <c r="I166">
        <v>2.4</v>
      </c>
      <c r="J166">
        <v>6.3</v>
      </c>
      <c r="K166">
        <v>5.0999999999999996</v>
      </c>
      <c r="L166">
        <v>95</v>
      </c>
      <c r="M166">
        <v>102.8</v>
      </c>
      <c r="N166">
        <v>6.7</v>
      </c>
      <c r="O166">
        <f t="shared" si="5"/>
        <v>86.899000000000001</v>
      </c>
      <c r="P166">
        <v>58.6</v>
      </c>
      <c r="Q166">
        <v>0</v>
      </c>
      <c r="R166">
        <v>0.4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22</v>
      </c>
      <c r="E167">
        <v>12.97</v>
      </c>
      <c r="F167">
        <v>0</v>
      </c>
      <c r="G167">
        <v>19.2</v>
      </c>
      <c r="H167">
        <f t="shared" si="4"/>
        <v>249.024</v>
      </c>
      <c r="I167">
        <v>2.4</v>
      </c>
      <c r="J167">
        <v>5.9</v>
      </c>
      <c r="K167">
        <v>4.7</v>
      </c>
      <c r="L167">
        <v>95</v>
      </c>
      <c r="M167">
        <v>103</v>
      </c>
      <c r="N167">
        <v>7.1</v>
      </c>
      <c r="O167">
        <f t="shared" si="5"/>
        <v>92.087000000000003</v>
      </c>
      <c r="P167">
        <v>61</v>
      </c>
      <c r="Q167">
        <v>0</v>
      </c>
      <c r="R167">
        <v>0.4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22</v>
      </c>
      <c r="E168">
        <v>12.97</v>
      </c>
      <c r="F168">
        <v>0</v>
      </c>
      <c r="G168">
        <v>19</v>
      </c>
      <c r="H168">
        <f t="shared" si="4"/>
        <v>246.43</v>
      </c>
      <c r="I168">
        <v>2.4</v>
      </c>
      <c r="J168">
        <v>5.7</v>
      </c>
      <c r="K168">
        <v>4.5999999999999996</v>
      </c>
      <c r="L168">
        <v>95</v>
      </c>
      <c r="M168">
        <v>103.1</v>
      </c>
      <c r="N168">
        <v>7.3</v>
      </c>
      <c r="O168">
        <f t="shared" si="5"/>
        <v>94.680999999999997</v>
      </c>
      <c r="P168">
        <v>63.3</v>
      </c>
      <c r="Q168">
        <v>0</v>
      </c>
      <c r="R168">
        <v>0.4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22</v>
      </c>
      <c r="E169">
        <v>12.97</v>
      </c>
      <c r="F169">
        <v>0</v>
      </c>
      <c r="G169">
        <v>18.899999999999999</v>
      </c>
      <c r="H169">
        <f t="shared" si="4"/>
        <v>245.13299999999998</v>
      </c>
      <c r="I169">
        <v>2.4</v>
      </c>
      <c r="J169">
        <v>6.4</v>
      </c>
      <c r="K169">
        <v>5.0999999999999996</v>
      </c>
      <c r="L169">
        <v>95</v>
      </c>
      <c r="M169">
        <v>102.7</v>
      </c>
      <c r="N169">
        <v>6.7</v>
      </c>
      <c r="O169">
        <f t="shared" si="5"/>
        <v>86.899000000000001</v>
      </c>
      <c r="P169">
        <v>65.7</v>
      </c>
      <c r="Q169">
        <v>0</v>
      </c>
      <c r="R169">
        <v>0.4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22</v>
      </c>
      <c r="E170">
        <v>12.97</v>
      </c>
      <c r="F170">
        <v>0</v>
      </c>
      <c r="G170">
        <v>19.3</v>
      </c>
      <c r="H170">
        <f t="shared" si="4"/>
        <v>250.32100000000003</v>
      </c>
      <c r="I170">
        <v>2.4</v>
      </c>
      <c r="J170">
        <v>6.5</v>
      </c>
      <c r="K170">
        <v>5.2</v>
      </c>
      <c r="L170">
        <v>95</v>
      </c>
      <c r="M170">
        <v>102.7</v>
      </c>
      <c r="N170">
        <v>6.6</v>
      </c>
      <c r="O170">
        <f t="shared" si="5"/>
        <v>85.602000000000004</v>
      </c>
      <c r="P170">
        <v>68</v>
      </c>
      <c r="Q170">
        <v>0</v>
      </c>
      <c r="R170">
        <v>0.3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22</v>
      </c>
      <c r="E171">
        <v>12.97</v>
      </c>
      <c r="F171">
        <v>0</v>
      </c>
      <c r="G171">
        <v>19.3</v>
      </c>
      <c r="H171">
        <f t="shared" si="4"/>
        <v>250.32100000000003</v>
      </c>
      <c r="I171">
        <v>2.4</v>
      </c>
      <c r="J171">
        <v>5.9</v>
      </c>
      <c r="K171">
        <v>4.8</v>
      </c>
      <c r="L171">
        <v>95</v>
      </c>
      <c r="M171">
        <v>103</v>
      </c>
      <c r="N171">
        <v>7.1</v>
      </c>
      <c r="O171">
        <f t="shared" si="5"/>
        <v>92.087000000000003</v>
      </c>
      <c r="P171">
        <v>70.3</v>
      </c>
      <c r="Q171">
        <v>0</v>
      </c>
      <c r="R171">
        <v>0.3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22</v>
      </c>
      <c r="E172">
        <v>12.97</v>
      </c>
      <c r="F172">
        <v>0</v>
      </c>
      <c r="G172">
        <v>19</v>
      </c>
      <c r="H172">
        <f t="shared" si="4"/>
        <v>246.43</v>
      </c>
      <c r="I172">
        <v>2.4</v>
      </c>
      <c r="J172">
        <v>6.3</v>
      </c>
      <c r="K172">
        <v>5</v>
      </c>
      <c r="L172">
        <v>95</v>
      </c>
      <c r="M172">
        <v>102.8</v>
      </c>
      <c r="N172">
        <v>6.8</v>
      </c>
      <c r="O172">
        <f t="shared" si="5"/>
        <v>88.195999999999998</v>
      </c>
      <c r="P172">
        <v>72.599999999999994</v>
      </c>
      <c r="Q172">
        <v>0</v>
      </c>
      <c r="R172">
        <v>0.3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22</v>
      </c>
      <c r="E173">
        <v>12.97</v>
      </c>
      <c r="F173">
        <v>0</v>
      </c>
      <c r="G173">
        <v>19.2</v>
      </c>
      <c r="H173">
        <f t="shared" si="4"/>
        <v>249.024</v>
      </c>
      <c r="I173">
        <v>2.4</v>
      </c>
      <c r="J173">
        <v>6.5</v>
      </c>
      <c r="K173">
        <v>5.2</v>
      </c>
      <c r="L173">
        <v>95</v>
      </c>
      <c r="M173">
        <v>102.7</v>
      </c>
      <c r="N173">
        <v>6.6</v>
      </c>
      <c r="O173">
        <f t="shared" si="5"/>
        <v>85.602000000000004</v>
      </c>
      <c r="P173">
        <v>74.900000000000006</v>
      </c>
      <c r="Q173">
        <v>0</v>
      </c>
      <c r="R173">
        <v>0.3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22</v>
      </c>
      <c r="E174">
        <v>12.97</v>
      </c>
      <c r="F174">
        <v>0</v>
      </c>
      <c r="G174">
        <v>19.3</v>
      </c>
      <c r="H174">
        <f t="shared" si="4"/>
        <v>250.32100000000003</v>
      </c>
      <c r="I174">
        <v>2.4</v>
      </c>
      <c r="J174">
        <v>6.4</v>
      </c>
      <c r="K174">
        <v>5.2</v>
      </c>
      <c r="L174">
        <v>95</v>
      </c>
      <c r="M174">
        <v>102.8</v>
      </c>
      <c r="N174">
        <v>6.7</v>
      </c>
      <c r="O174">
        <f t="shared" si="5"/>
        <v>86.899000000000001</v>
      </c>
      <c r="P174">
        <v>77.2</v>
      </c>
      <c r="Q174">
        <v>0</v>
      </c>
      <c r="R174">
        <v>0.3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22</v>
      </c>
      <c r="E175">
        <v>12.97</v>
      </c>
      <c r="F175">
        <v>0</v>
      </c>
      <c r="G175">
        <v>19.2</v>
      </c>
      <c r="H175">
        <f t="shared" si="4"/>
        <v>249.024</v>
      </c>
      <c r="I175">
        <v>2.4</v>
      </c>
      <c r="J175">
        <v>6.3</v>
      </c>
      <c r="K175">
        <v>5.0999999999999996</v>
      </c>
      <c r="L175">
        <v>95</v>
      </c>
      <c r="M175">
        <v>102.8</v>
      </c>
      <c r="N175">
        <v>6.8</v>
      </c>
      <c r="O175">
        <f t="shared" si="5"/>
        <v>88.195999999999998</v>
      </c>
      <c r="P175">
        <v>79.400000000000006</v>
      </c>
      <c r="Q175">
        <v>0</v>
      </c>
      <c r="R175">
        <v>0.2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22</v>
      </c>
      <c r="E176">
        <v>12.97</v>
      </c>
      <c r="F176">
        <v>0</v>
      </c>
      <c r="G176">
        <v>19.2</v>
      </c>
      <c r="H176">
        <f t="shared" si="4"/>
        <v>249.024</v>
      </c>
      <c r="I176">
        <v>2.4</v>
      </c>
      <c r="J176">
        <v>5.5</v>
      </c>
      <c r="K176">
        <v>4.4000000000000004</v>
      </c>
      <c r="L176">
        <v>95</v>
      </c>
      <c r="M176">
        <v>103.3</v>
      </c>
      <c r="N176">
        <v>7.6</v>
      </c>
      <c r="O176">
        <f t="shared" si="5"/>
        <v>98.572000000000003</v>
      </c>
      <c r="P176">
        <v>81.599999999999994</v>
      </c>
      <c r="Q176">
        <v>0</v>
      </c>
      <c r="R176">
        <v>0.3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22</v>
      </c>
      <c r="E177">
        <v>12.97</v>
      </c>
      <c r="F177">
        <v>0</v>
      </c>
      <c r="G177">
        <v>18.7</v>
      </c>
      <c r="H177">
        <f t="shared" si="4"/>
        <v>242.53900000000002</v>
      </c>
      <c r="I177">
        <v>2.4</v>
      </c>
      <c r="J177">
        <v>4.0999999999999996</v>
      </c>
      <c r="K177">
        <v>3.3</v>
      </c>
      <c r="L177">
        <v>95</v>
      </c>
      <c r="M177">
        <v>104.1</v>
      </c>
      <c r="N177">
        <v>9</v>
      </c>
      <c r="O177">
        <f t="shared" si="5"/>
        <v>116.73</v>
      </c>
      <c r="P177">
        <v>83.9</v>
      </c>
      <c r="Q177">
        <v>0</v>
      </c>
      <c r="R177">
        <v>0.3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22</v>
      </c>
      <c r="E178">
        <v>12.97</v>
      </c>
      <c r="F178">
        <v>1</v>
      </c>
      <c r="G178">
        <v>16.899999999999999</v>
      </c>
      <c r="H178">
        <f t="shared" si="4"/>
        <v>219.19299999999998</v>
      </c>
      <c r="I178">
        <v>2.4</v>
      </c>
      <c r="J178">
        <v>6</v>
      </c>
      <c r="K178">
        <v>4.9000000000000004</v>
      </c>
      <c r="L178">
        <v>95</v>
      </c>
      <c r="M178">
        <v>103.1</v>
      </c>
      <c r="N178">
        <v>7.2</v>
      </c>
      <c r="O178">
        <f t="shared" si="5"/>
        <v>93.384</v>
      </c>
      <c r="P178">
        <v>86</v>
      </c>
      <c r="Q178">
        <v>0</v>
      </c>
      <c r="R178">
        <v>0.2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22</v>
      </c>
      <c r="E179">
        <v>12.97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24.1</v>
      </c>
      <c r="N179">
        <v>65.400000000000006</v>
      </c>
      <c r="O179">
        <f t="shared" si="5"/>
        <v>848.23800000000017</v>
      </c>
      <c r="P179">
        <v>88</v>
      </c>
      <c r="Q179">
        <v>0</v>
      </c>
      <c r="R179">
        <v>7.3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22</v>
      </c>
      <c r="E180">
        <v>12.97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5.0999999999999996</v>
      </c>
      <c r="N180">
        <v>0</v>
      </c>
      <c r="O180">
        <f t="shared" si="5"/>
        <v>0</v>
      </c>
      <c r="P180">
        <v>89.7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22</v>
      </c>
      <c r="E181">
        <v>12.97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87.2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22</v>
      </c>
      <c r="E182">
        <v>12.97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80.900000000000006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22</v>
      </c>
      <c r="E183">
        <v>12.97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76.3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22</v>
      </c>
      <c r="E184">
        <v>12.97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70.8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22</v>
      </c>
      <c r="E185">
        <v>12.97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64.900000000000006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22</v>
      </c>
      <c r="E186">
        <v>12.97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5.9</v>
      </c>
      <c r="L186">
        <v>0</v>
      </c>
      <c r="M186">
        <v>0</v>
      </c>
      <c r="N186">
        <v>0</v>
      </c>
      <c r="O186">
        <f t="shared" si="5"/>
        <v>0</v>
      </c>
      <c r="P186">
        <v>59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22</v>
      </c>
      <c r="E187">
        <v>12.97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4.2</v>
      </c>
      <c r="L187">
        <v>0</v>
      </c>
      <c r="M187">
        <v>0</v>
      </c>
      <c r="N187">
        <v>0</v>
      </c>
      <c r="O187">
        <f t="shared" si="5"/>
        <v>0</v>
      </c>
      <c r="P187">
        <v>54.8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22</v>
      </c>
      <c r="E188">
        <v>12.97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2.5</v>
      </c>
      <c r="L188">
        <v>0</v>
      </c>
      <c r="M188">
        <v>0</v>
      </c>
      <c r="N188">
        <v>0</v>
      </c>
      <c r="O188">
        <f t="shared" si="5"/>
        <v>0</v>
      </c>
      <c r="P188">
        <v>52.3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22</v>
      </c>
      <c r="E189">
        <v>12.97</v>
      </c>
      <c r="F189">
        <v>0.4</v>
      </c>
      <c r="G189">
        <v>134.6</v>
      </c>
      <c r="H189">
        <f t="shared" si="4"/>
        <v>1745.7619999999999</v>
      </c>
      <c r="I189">
        <v>2.4</v>
      </c>
      <c r="J189">
        <v>1.9</v>
      </c>
      <c r="K189">
        <v>1.3</v>
      </c>
      <c r="L189">
        <v>112</v>
      </c>
      <c r="M189">
        <v>121.5</v>
      </c>
      <c r="N189">
        <v>9.6</v>
      </c>
      <c r="O189">
        <f t="shared" si="5"/>
        <v>124.512</v>
      </c>
      <c r="P189">
        <v>53.6</v>
      </c>
      <c r="Q189">
        <v>0</v>
      </c>
      <c r="R189">
        <v>0.5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22</v>
      </c>
      <c r="E190">
        <v>12.97</v>
      </c>
      <c r="F190">
        <v>0.1</v>
      </c>
      <c r="G190">
        <v>13.4</v>
      </c>
      <c r="H190">
        <f t="shared" si="4"/>
        <v>173.798</v>
      </c>
      <c r="I190">
        <v>2.4</v>
      </c>
      <c r="J190">
        <v>6</v>
      </c>
      <c r="K190">
        <v>5.6</v>
      </c>
      <c r="L190">
        <v>112</v>
      </c>
      <c r="M190">
        <v>118.8</v>
      </c>
      <c r="N190">
        <v>5.3</v>
      </c>
      <c r="O190">
        <f t="shared" si="5"/>
        <v>68.741</v>
      </c>
      <c r="P190">
        <v>54.1</v>
      </c>
      <c r="Q190">
        <v>0</v>
      </c>
      <c r="R190">
        <v>0.3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22</v>
      </c>
      <c r="E191">
        <v>12.97</v>
      </c>
      <c r="F191">
        <v>0</v>
      </c>
      <c r="G191">
        <v>16.2</v>
      </c>
      <c r="H191">
        <f t="shared" si="4"/>
        <v>210.114</v>
      </c>
      <c r="I191">
        <v>2.4</v>
      </c>
      <c r="J191">
        <v>6.9</v>
      </c>
      <c r="K191">
        <v>6.5</v>
      </c>
      <c r="L191">
        <v>112</v>
      </c>
      <c r="M191">
        <v>118.4</v>
      </c>
      <c r="N191">
        <v>4.7</v>
      </c>
      <c r="O191">
        <f t="shared" si="5"/>
        <v>60.959000000000003</v>
      </c>
      <c r="P191">
        <v>54</v>
      </c>
      <c r="Q191">
        <v>0</v>
      </c>
      <c r="R191">
        <v>0.2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22</v>
      </c>
      <c r="E192">
        <v>12.97</v>
      </c>
      <c r="F192">
        <v>0</v>
      </c>
      <c r="G192">
        <v>16.600000000000001</v>
      </c>
      <c r="H192">
        <f t="shared" si="4"/>
        <v>215.30200000000002</v>
      </c>
      <c r="I192">
        <v>2.4</v>
      </c>
      <c r="J192">
        <v>5.8</v>
      </c>
      <c r="K192">
        <v>5.6</v>
      </c>
      <c r="L192">
        <v>112</v>
      </c>
      <c r="M192">
        <v>119.1</v>
      </c>
      <c r="N192">
        <v>5.7</v>
      </c>
      <c r="O192">
        <f t="shared" si="5"/>
        <v>73.929000000000002</v>
      </c>
      <c r="P192">
        <v>53.9</v>
      </c>
      <c r="Q192">
        <v>0</v>
      </c>
      <c r="R192">
        <v>0.3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22</v>
      </c>
      <c r="E193">
        <v>12.97</v>
      </c>
      <c r="F193">
        <v>0</v>
      </c>
      <c r="G193">
        <v>15.9</v>
      </c>
      <c r="H193">
        <f t="shared" si="4"/>
        <v>206.22300000000001</v>
      </c>
      <c r="I193">
        <v>2.4</v>
      </c>
      <c r="J193">
        <v>5.6</v>
      </c>
      <c r="K193">
        <v>5.5</v>
      </c>
      <c r="L193">
        <v>112</v>
      </c>
      <c r="M193">
        <v>119.3</v>
      </c>
      <c r="N193">
        <v>6</v>
      </c>
      <c r="O193">
        <f t="shared" si="5"/>
        <v>77.820000000000007</v>
      </c>
      <c r="P193">
        <v>53.5</v>
      </c>
      <c r="Q193">
        <v>0</v>
      </c>
      <c r="R193">
        <v>0.3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22</v>
      </c>
      <c r="E194">
        <v>12.97</v>
      </c>
      <c r="F194">
        <v>0</v>
      </c>
      <c r="G194">
        <v>15.7</v>
      </c>
      <c r="H194">
        <f t="shared" si="4"/>
        <v>203.62899999999999</v>
      </c>
      <c r="I194">
        <v>2.4</v>
      </c>
      <c r="J194">
        <v>5.7</v>
      </c>
      <c r="K194">
        <v>5.8</v>
      </c>
      <c r="L194">
        <v>112</v>
      </c>
      <c r="M194">
        <v>119.3</v>
      </c>
      <c r="N194">
        <v>6.1</v>
      </c>
      <c r="O194">
        <f t="shared" si="5"/>
        <v>79.117000000000004</v>
      </c>
      <c r="P194">
        <v>52.8</v>
      </c>
      <c r="Q194">
        <v>0</v>
      </c>
      <c r="R194">
        <v>0.2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22</v>
      </c>
      <c r="E195">
        <v>12.97</v>
      </c>
      <c r="F195">
        <v>0</v>
      </c>
      <c r="G195">
        <v>15.7</v>
      </c>
      <c r="H195">
        <f t="shared" ref="H195:H258" si="6">G195*E195</f>
        <v>203.62899999999999</v>
      </c>
      <c r="I195">
        <v>2.4</v>
      </c>
      <c r="J195">
        <v>5.2</v>
      </c>
      <c r="K195">
        <v>5.5</v>
      </c>
      <c r="L195">
        <v>112</v>
      </c>
      <c r="M195">
        <v>119.7</v>
      </c>
      <c r="N195">
        <v>6.6</v>
      </c>
      <c r="O195">
        <f t="shared" ref="O195:O258" si="7">N195*E195</f>
        <v>85.602000000000004</v>
      </c>
      <c r="P195">
        <v>51.8</v>
      </c>
      <c r="Q195">
        <v>0</v>
      </c>
      <c r="R195">
        <v>0.2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22</v>
      </c>
      <c r="E196">
        <v>12.97</v>
      </c>
      <c r="F196">
        <v>0</v>
      </c>
      <c r="G196">
        <v>15.3</v>
      </c>
      <c r="H196">
        <f t="shared" si="6"/>
        <v>198.44100000000003</v>
      </c>
      <c r="I196">
        <v>2.4</v>
      </c>
      <c r="J196">
        <v>5.0999999999999996</v>
      </c>
      <c r="K196">
        <v>5.6</v>
      </c>
      <c r="L196">
        <v>112</v>
      </c>
      <c r="M196">
        <v>119.8</v>
      </c>
      <c r="N196">
        <v>6.8</v>
      </c>
      <c r="O196">
        <f t="shared" si="7"/>
        <v>88.195999999999998</v>
      </c>
      <c r="P196">
        <v>50.6</v>
      </c>
      <c r="Q196">
        <v>0</v>
      </c>
      <c r="R196">
        <v>0.2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22</v>
      </c>
      <c r="E197">
        <v>12.97</v>
      </c>
      <c r="F197">
        <v>0</v>
      </c>
      <c r="G197">
        <v>15.2</v>
      </c>
      <c r="H197">
        <f t="shared" si="6"/>
        <v>197.14400000000001</v>
      </c>
      <c r="I197">
        <v>2.4</v>
      </c>
      <c r="J197">
        <v>5.6</v>
      </c>
      <c r="K197">
        <v>6.2</v>
      </c>
      <c r="L197">
        <v>112</v>
      </c>
      <c r="M197">
        <v>119.7</v>
      </c>
      <c r="N197">
        <v>6.6</v>
      </c>
      <c r="O197">
        <f t="shared" si="7"/>
        <v>85.602000000000004</v>
      </c>
      <c r="P197">
        <v>48.6</v>
      </c>
      <c r="Q197">
        <v>0</v>
      </c>
      <c r="R197">
        <v>0.2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22</v>
      </c>
      <c r="E198">
        <v>12.97</v>
      </c>
      <c r="F198">
        <v>0</v>
      </c>
      <c r="G198">
        <v>15.3</v>
      </c>
      <c r="H198">
        <f t="shared" si="6"/>
        <v>198.44100000000003</v>
      </c>
      <c r="I198">
        <v>2.4</v>
      </c>
      <c r="J198">
        <v>6.2</v>
      </c>
      <c r="K198">
        <v>7.1</v>
      </c>
      <c r="L198">
        <v>112</v>
      </c>
      <c r="M198">
        <v>119.6</v>
      </c>
      <c r="N198">
        <v>6.4</v>
      </c>
      <c r="O198">
        <f t="shared" si="7"/>
        <v>83.00800000000001</v>
      </c>
      <c r="P198">
        <v>45.6</v>
      </c>
      <c r="Q198">
        <v>0</v>
      </c>
      <c r="R198">
        <v>0.2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22</v>
      </c>
      <c r="E199">
        <v>12.97</v>
      </c>
      <c r="F199">
        <v>0</v>
      </c>
      <c r="G199">
        <v>15.4</v>
      </c>
      <c r="H199">
        <f t="shared" si="6"/>
        <v>199.73800000000003</v>
      </c>
      <c r="I199">
        <v>2.4</v>
      </c>
      <c r="J199">
        <v>5.2</v>
      </c>
      <c r="K199">
        <v>6.1</v>
      </c>
      <c r="L199">
        <v>112</v>
      </c>
      <c r="M199">
        <v>120.1</v>
      </c>
      <c r="N199">
        <v>7.2</v>
      </c>
      <c r="O199">
        <f t="shared" si="7"/>
        <v>93.384</v>
      </c>
      <c r="P199">
        <v>43.1</v>
      </c>
      <c r="Q199">
        <v>0</v>
      </c>
      <c r="R199">
        <v>0.2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22</v>
      </c>
      <c r="E200">
        <v>12.97</v>
      </c>
      <c r="F200">
        <v>0</v>
      </c>
      <c r="G200">
        <v>14.9</v>
      </c>
      <c r="H200">
        <f t="shared" si="6"/>
        <v>193.25300000000001</v>
      </c>
      <c r="I200">
        <v>2.4</v>
      </c>
      <c r="J200">
        <v>5.4</v>
      </c>
      <c r="K200">
        <v>6.4</v>
      </c>
      <c r="L200">
        <v>112</v>
      </c>
      <c r="M200">
        <v>120.1</v>
      </c>
      <c r="N200">
        <v>7.2</v>
      </c>
      <c r="O200">
        <f t="shared" si="7"/>
        <v>93.384</v>
      </c>
      <c r="P200">
        <v>40</v>
      </c>
      <c r="Q200">
        <v>0</v>
      </c>
      <c r="R200">
        <v>0.2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22</v>
      </c>
      <c r="E201">
        <v>12.97</v>
      </c>
      <c r="F201">
        <v>0</v>
      </c>
      <c r="G201">
        <v>14.9</v>
      </c>
      <c r="H201">
        <f t="shared" si="6"/>
        <v>193.25300000000001</v>
      </c>
      <c r="I201">
        <v>2.4</v>
      </c>
      <c r="J201">
        <v>5.0999999999999996</v>
      </c>
      <c r="K201">
        <v>5.8</v>
      </c>
      <c r="L201">
        <v>112</v>
      </c>
      <c r="M201">
        <v>120.3</v>
      </c>
      <c r="N201">
        <v>7.5</v>
      </c>
      <c r="O201">
        <f t="shared" si="7"/>
        <v>97.275000000000006</v>
      </c>
      <c r="P201">
        <v>37.4</v>
      </c>
      <c r="Q201">
        <v>0</v>
      </c>
      <c r="R201">
        <v>0.2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22</v>
      </c>
      <c r="E202">
        <v>12.97</v>
      </c>
      <c r="F202">
        <v>0</v>
      </c>
      <c r="G202">
        <v>14.7</v>
      </c>
      <c r="H202">
        <f t="shared" si="6"/>
        <v>190.65899999999999</v>
      </c>
      <c r="I202">
        <v>2.4</v>
      </c>
      <c r="J202">
        <v>4.7</v>
      </c>
      <c r="K202">
        <v>5.0999999999999996</v>
      </c>
      <c r="L202">
        <v>112</v>
      </c>
      <c r="M202">
        <v>120.5</v>
      </c>
      <c r="N202">
        <v>7.9</v>
      </c>
      <c r="O202">
        <f t="shared" si="7"/>
        <v>102.46300000000001</v>
      </c>
      <c r="P202">
        <v>35.1</v>
      </c>
      <c r="Q202">
        <v>0</v>
      </c>
      <c r="R202">
        <v>0.2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22</v>
      </c>
      <c r="E203">
        <v>12.97</v>
      </c>
      <c r="F203">
        <v>0.2</v>
      </c>
      <c r="G203">
        <v>14.3</v>
      </c>
      <c r="H203">
        <f t="shared" si="6"/>
        <v>185.47100000000003</v>
      </c>
      <c r="I203">
        <v>2.4</v>
      </c>
      <c r="J203">
        <v>4.4000000000000004</v>
      </c>
      <c r="K203">
        <v>4.5999999999999996</v>
      </c>
      <c r="L203">
        <v>112</v>
      </c>
      <c r="M203">
        <v>120.7</v>
      </c>
      <c r="N203">
        <v>8.1999999999999993</v>
      </c>
      <c r="O203">
        <f t="shared" si="7"/>
        <v>106.354</v>
      </c>
      <c r="P203">
        <v>33.299999999999997</v>
      </c>
      <c r="Q203">
        <v>0</v>
      </c>
      <c r="R203">
        <v>0.2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22</v>
      </c>
      <c r="E204">
        <v>12.97</v>
      </c>
      <c r="F204">
        <v>0</v>
      </c>
      <c r="G204">
        <v>14.3</v>
      </c>
      <c r="H204">
        <f t="shared" si="6"/>
        <v>185.47100000000003</v>
      </c>
      <c r="I204">
        <v>2.4</v>
      </c>
      <c r="J204">
        <v>5.6</v>
      </c>
      <c r="K204">
        <v>5.7</v>
      </c>
      <c r="L204">
        <v>112</v>
      </c>
      <c r="M204">
        <v>120.4</v>
      </c>
      <c r="N204">
        <v>7.6</v>
      </c>
      <c r="O204">
        <f t="shared" si="7"/>
        <v>98.572000000000003</v>
      </c>
      <c r="P204">
        <v>30.1</v>
      </c>
      <c r="Q204">
        <v>0</v>
      </c>
      <c r="R204">
        <v>0.2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22</v>
      </c>
      <c r="E205">
        <v>12.97</v>
      </c>
      <c r="F205">
        <v>0</v>
      </c>
      <c r="G205">
        <v>14.6</v>
      </c>
      <c r="H205">
        <f t="shared" si="6"/>
        <v>189.36199999999999</v>
      </c>
      <c r="I205">
        <v>2.4</v>
      </c>
      <c r="J205">
        <v>4.9000000000000004</v>
      </c>
      <c r="K205">
        <v>4.9000000000000004</v>
      </c>
      <c r="L205">
        <v>112</v>
      </c>
      <c r="M205">
        <v>120.6</v>
      </c>
      <c r="N205">
        <v>8.1</v>
      </c>
      <c r="O205">
        <f t="shared" si="7"/>
        <v>105.057</v>
      </c>
      <c r="P205">
        <v>27.6</v>
      </c>
      <c r="Q205">
        <v>0</v>
      </c>
      <c r="R205">
        <v>0.2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22</v>
      </c>
      <c r="E206">
        <v>12.97</v>
      </c>
      <c r="F206">
        <v>0</v>
      </c>
      <c r="G206">
        <v>14.4</v>
      </c>
      <c r="H206">
        <f t="shared" si="6"/>
        <v>186.768</v>
      </c>
      <c r="I206">
        <v>2.4</v>
      </c>
      <c r="J206">
        <v>5.6</v>
      </c>
      <c r="K206">
        <v>5.6</v>
      </c>
      <c r="L206">
        <v>112</v>
      </c>
      <c r="M206">
        <v>120.4</v>
      </c>
      <c r="N206">
        <v>7.7</v>
      </c>
      <c r="O206">
        <f t="shared" si="7"/>
        <v>99.869000000000014</v>
      </c>
      <c r="P206">
        <v>24.4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22</v>
      </c>
      <c r="E207">
        <v>12.97</v>
      </c>
      <c r="F207">
        <v>0</v>
      </c>
      <c r="G207">
        <v>14.6</v>
      </c>
      <c r="H207">
        <f t="shared" si="6"/>
        <v>189.36199999999999</v>
      </c>
      <c r="I207">
        <v>2.4</v>
      </c>
      <c r="J207">
        <v>5.9</v>
      </c>
      <c r="K207">
        <v>5.9</v>
      </c>
      <c r="L207">
        <v>112</v>
      </c>
      <c r="M207">
        <v>120.3</v>
      </c>
      <c r="N207">
        <v>7.6</v>
      </c>
      <c r="O207">
        <f t="shared" si="7"/>
        <v>98.572000000000003</v>
      </c>
      <c r="P207">
        <v>20.9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22</v>
      </c>
      <c r="E208">
        <v>12.97</v>
      </c>
      <c r="F208">
        <v>0.1</v>
      </c>
      <c r="G208">
        <v>14.6</v>
      </c>
      <c r="H208">
        <f t="shared" si="6"/>
        <v>189.36199999999999</v>
      </c>
      <c r="I208">
        <v>2.4</v>
      </c>
      <c r="J208">
        <v>5.6</v>
      </c>
      <c r="K208">
        <v>5.4</v>
      </c>
      <c r="L208">
        <v>112</v>
      </c>
      <c r="M208">
        <v>120.4</v>
      </c>
      <c r="N208">
        <v>7.7</v>
      </c>
      <c r="O208">
        <f t="shared" si="7"/>
        <v>99.869000000000014</v>
      </c>
      <c r="P208">
        <v>18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22</v>
      </c>
      <c r="E209">
        <v>12.97</v>
      </c>
      <c r="F209">
        <v>0</v>
      </c>
      <c r="G209">
        <v>14.6</v>
      </c>
      <c r="H209">
        <f t="shared" si="6"/>
        <v>189.36199999999999</v>
      </c>
      <c r="I209">
        <v>2.4</v>
      </c>
      <c r="J209">
        <v>6.3</v>
      </c>
      <c r="K209">
        <v>5.7</v>
      </c>
      <c r="L209">
        <v>112</v>
      </c>
      <c r="M209">
        <v>120.2</v>
      </c>
      <c r="N209">
        <v>7.3</v>
      </c>
      <c r="O209">
        <f t="shared" si="7"/>
        <v>94.680999999999997</v>
      </c>
      <c r="P209">
        <v>14.7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22</v>
      </c>
      <c r="E210">
        <v>12.97</v>
      </c>
      <c r="F210">
        <v>0</v>
      </c>
      <c r="G210">
        <v>14.8</v>
      </c>
      <c r="H210">
        <f t="shared" si="6"/>
        <v>191.95600000000002</v>
      </c>
      <c r="I210">
        <v>2.4</v>
      </c>
      <c r="J210">
        <v>5.5</v>
      </c>
      <c r="K210">
        <v>5.0999999999999996</v>
      </c>
      <c r="L210">
        <v>112</v>
      </c>
      <c r="M210">
        <v>120.4</v>
      </c>
      <c r="N210">
        <v>7.8</v>
      </c>
      <c r="O210">
        <f t="shared" si="7"/>
        <v>101.166</v>
      </c>
      <c r="P210">
        <v>12.1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22</v>
      </c>
      <c r="E211">
        <v>12.97</v>
      </c>
      <c r="F211">
        <v>0</v>
      </c>
      <c r="G211">
        <v>14.6</v>
      </c>
      <c r="H211">
        <f t="shared" si="6"/>
        <v>189.36199999999999</v>
      </c>
      <c r="I211">
        <v>2.4</v>
      </c>
      <c r="J211">
        <v>5.6</v>
      </c>
      <c r="K211">
        <v>5.2</v>
      </c>
      <c r="L211">
        <v>112</v>
      </c>
      <c r="M211">
        <v>120.4</v>
      </c>
      <c r="N211">
        <v>7.7</v>
      </c>
      <c r="O211">
        <f t="shared" si="7"/>
        <v>99.869000000000014</v>
      </c>
      <c r="P211">
        <v>9.1999999999999993</v>
      </c>
      <c r="Q211">
        <v>0</v>
      </c>
      <c r="R211">
        <v>0.1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22</v>
      </c>
      <c r="E212">
        <v>12.97</v>
      </c>
      <c r="F212">
        <v>0</v>
      </c>
      <c r="G212">
        <v>14.6</v>
      </c>
      <c r="H212">
        <f t="shared" si="6"/>
        <v>189.36199999999999</v>
      </c>
      <c r="I212">
        <v>2.4</v>
      </c>
      <c r="J212">
        <v>5.6</v>
      </c>
      <c r="K212">
        <v>5.2</v>
      </c>
      <c r="L212">
        <v>112</v>
      </c>
      <c r="M212">
        <v>120.4</v>
      </c>
      <c r="N212">
        <v>7.7</v>
      </c>
      <c r="O212">
        <f t="shared" si="7"/>
        <v>99.869000000000014</v>
      </c>
      <c r="P212">
        <v>6.4</v>
      </c>
      <c r="Q212">
        <v>0</v>
      </c>
      <c r="R212">
        <v>0.1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22</v>
      </c>
      <c r="E213">
        <v>12.97</v>
      </c>
      <c r="F213">
        <v>0</v>
      </c>
      <c r="G213">
        <v>14.6</v>
      </c>
      <c r="H213">
        <f t="shared" si="6"/>
        <v>189.36199999999999</v>
      </c>
      <c r="I213">
        <v>2.4</v>
      </c>
      <c r="J213">
        <v>5.3</v>
      </c>
      <c r="K213">
        <v>5</v>
      </c>
      <c r="L213">
        <v>112</v>
      </c>
      <c r="M213">
        <v>120.5</v>
      </c>
      <c r="N213">
        <v>7.8</v>
      </c>
      <c r="O213">
        <f t="shared" si="7"/>
        <v>101.166</v>
      </c>
      <c r="P213">
        <v>3.8</v>
      </c>
      <c r="Q213">
        <v>0</v>
      </c>
      <c r="R213">
        <v>0.1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22</v>
      </c>
      <c r="E214">
        <v>12.97</v>
      </c>
      <c r="F214">
        <v>0</v>
      </c>
      <c r="G214">
        <v>14.5</v>
      </c>
      <c r="H214">
        <f t="shared" si="6"/>
        <v>188.065</v>
      </c>
      <c r="I214">
        <v>2.4</v>
      </c>
      <c r="J214">
        <v>3.6</v>
      </c>
      <c r="K214">
        <v>3.6</v>
      </c>
      <c r="L214">
        <v>112</v>
      </c>
      <c r="M214">
        <v>121</v>
      </c>
      <c r="N214">
        <v>8.6999999999999993</v>
      </c>
      <c r="O214">
        <f t="shared" si="7"/>
        <v>112.839</v>
      </c>
      <c r="P214">
        <v>2.6</v>
      </c>
      <c r="Q214">
        <v>0</v>
      </c>
      <c r="R214">
        <v>0.1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22</v>
      </c>
      <c r="E215">
        <v>12.97</v>
      </c>
      <c r="F215">
        <v>1</v>
      </c>
      <c r="G215">
        <v>13</v>
      </c>
      <c r="H215">
        <f t="shared" si="6"/>
        <v>168.61</v>
      </c>
      <c r="I215">
        <v>2.4</v>
      </c>
      <c r="J215">
        <v>2.5</v>
      </c>
      <c r="K215">
        <v>2.5</v>
      </c>
      <c r="L215">
        <v>112</v>
      </c>
      <c r="M215">
        <v>121.3</v>
      </c>
      <c r="N215">
        <v>9.3000000000000007</v>
      </c>
      <c r="O215">
        <f t="shared" si="7"/>
        <v>120.62100000000001</v>
      </c>
      <c r="P215">
        <v>3.5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22</v>
      </c>
      <c r="E216">
        <v>12.97</v>
      </c>
      <c r="F216">
        <v>0</v>
      </c>
      <c r="G216">
        <v>13.7</v>
      </c>
      <c r="H216">
        <f t="shared" si="6"/>
        <v>177.68899999999999</v>
      </c>
      <c r="I216">
        <v>2.4</v>
      </c>
      <c r="J216">
        <v>6.2</v>
      </c>
      <c r="K216">
        <v>5.5</v>
      </c>
      <c r="L216">
        <v>112</v>
      </c>
      <c r="M216">
        <v>120.2</v>
      </c>
      <c r="N216">
        <v>7.4</v>
      </c>
      <c r="O216">
        <f t="shared" si="7"/>
        <v>95.978000000000009</v>
      </c>
      <c r="P216">
        <v>0.4</v>
      </c>
      <c r="Q216">
        <v>0</v>
      </c>
      <c r="R216">
        <v>0.1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22</v>
      </c>
      <c r="E217">
        <v>12.97</v>
      </c>
      <c r="F217">
        <v>0</v>
      </c>
      <c r="G217">
        <v>14.8</v>
      </c>
      <c r="H217">
        <f t="shared" si="6"/>
        <v>191.95600000000002</v>
      </c>
      <c r="I217">
        <v>2.4</v>
      </c>
      <c r="J217">
        <v>5.8</v>
      </c>
      <c r="K217">
        <v>2.4</v>
      </c>
      <c r="L217">
        <v>112</v>
      </c>
      <c r="M217">
        <v>120.4</v>
      </c>
      <c r="N217">
        <v>7.6</v>
      </c>
      <c r="O217">
        <f t="shared" si="7"/>
        <v>98.572000000000003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22</v>
      </c>
      <c r="E218">
        <v>12.97</v>
      </c>
      <c r="F218">
        <v>0</v>
      </c>
      <c r="G218">
        <v>14.6</v>
      </c>
      <c r="H218">
        <f t="shared" si="6"/>
        <v>189.36199999999999</v>
      </c>
      <c r="I218">
        <v>2.4</v>
      </c>
      <c r="J218">
        <v>5.4</v>
      </c>
      <c r="K218">
        <v>2.4</v>
      </c>
      <c r="L218">
        <v>112</v>
      </c>
      <c r="M218">
        <v>120.5</v>
      </c>
      <c r="N218">
        <v>7.8</v>
      </c>
      <c r="O218">
        <f t="shared" si="7"/>
        <v>101.166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22</v>
      </c>
      <c r="E219">
        <v>12.97</v>
      </c>
      <c r="F219">
        <v>0</v>
      </c>
      <c r="G219">
        <v>14.5</v>
      </c>
      <c r="H219">
        <f t="shared" si="6"/>
        <v>188.065</v>
      </c>
      <c r="I219">
        <v>2.4</v>
      </c>
      <c r="J219">
        <v>4.5</v>
      </c>
      <c r="K219">
        <v>2.2999999999999998</v>
      </c>
      <c r="L219">
        <v>112</v>
      </c>
      <c r="M219">
        <v>120.7</v>
      </c>
      <c r="N219">
        <v>8.3000000000000007</v>
      </c>
      <c r="O219">
        <f t="shared" si="7"/>
        <v>107.65100000000001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22</v>
      </c>
      <c r="E220">
        <v>12.97</v>
      </c>
      <c r="F220">
        <v>1.2</v>
      </c>
      <c r="G220">
        <v>13.1</v>
      </c>
      <c r="H220">
        <f t="shared" si="6"/>
        <v>169.90700000000001</v>
      </c>
      <c r="I220">
        <v>2.4</v>
      </c>
      <c r="J220">
        <v>5.0999999999999996</v>
      </c>
      <c r="K220">
        <v>3.3</v>
      </c>
      <c r="L220">
        <v>112</v>
      </c>
      <c r="M220">
        <v>120.6</v>
      </c>
      <c r="N220">
        <v>8</v>
      </c>
      <c r="O220">
        <f t="shared" si="7"/>
        <v>103.76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22</v>
      </c>
      <c r="E221">
        <v>12.97</v>
      </c>
      <c r="F221">
        <v>0</v>
      </c>
      <c r="G221">
        <v>14.4</v>
      </c>
      <c r="H221">
        <f t="shared" si="6"/>
        <v>186.768</v>
      </c>
      <c r="I221">
        <v>2.4</v>
      </c>
      <c r="J221">
        <v>6.1</v>
      </c>
      <c r="K221">
        <v>2.6</v>
      </c>
      <c r="L221">
        <v>112</v>
      </c>
      <c r="M221">
        <v>120.2</v>
      </c>
      <c r="N221">
        <v>7.4</v>
      </c>
      <c r="O221">
        <f t="shared" si="7"/>
        <v>95.978000000000009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22</v>
      </c>
      <c r="E222">
        <v>12.97</v>
      </c>
      <c r="F222">
        <v>0</v>
      </c>
      <c r="G222">
        <v>14.8</v>
      </c>
      <c r="H222">
        <f t="shared" si="6"/>
        <v>191.95600000000002</v>
      </c>
      <c r="I222">
        <v>2.4</v>
      </c>
      <c r="J222">
        <v>4.2</v>
      </c>
      <c r="K222">
        <v>2.2000000000000002</v>
      </c>
      <c r="L222">
        <v>112</v>
      </c>
      <c r="M222">
        <v>120.8</v>
      </c>
      <c r="N222">
        <v>8.4</v>
      </c>
      <c r="O222">
        <f t="shared" si="7"/>
        <v>108.94800000000001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22</v>
      </c>
      <c r="E223">
        <v>12.97</v>
      </c>
      <c r="F223">
        <v>0</v>
      </c>
      <c r="G223">
        <v>14.2</v>
      </c>
      <c r="H223">
        <f t="shared" si="6"/>
        <v>184.17400000000001</v>
      </c>
      <c r="I223">
        <v>2.4</v>
      </c>
      <c r="J223">
        <v>4.8</v>
      </c>
      <c r="K223">
        <v>2.5</v>
      </c>
      <c r="L223">
        <v>112</v>
      </c>
      <c r="M223">
        <v>120.7</v>
      </c>
      <c r="N223">
        <v>8.1</v>
      </c>
      <c r="O223">
        <f t="shared" si="7"/>
        <v>105.057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22</v>
      </c>
      <c r="E224">
        <v>12.97</v>
      </c>
      <c r="F224">
        <v>0</v>
      </c>
      <c r="G224">
        <v>14.3</v>
      </c>
      <c r="H224">
        <f t="shared" si="6"/>
        <v>185.47100000000003</v>
      </c>
      <c r="I224">
        <v>2.4</v>
      </c>
      <c r="J224">
        <v>5.0999999999999996</v>
      </c>
      <c r="K224">
        <v>2.4</v>
      </c>
      <c r="L224">
        <v>112</v>
      </c>
      <c r="M224">
        <v>120.6</v>
      </c>
      <c r="N224">
        <v>8</v>
      </c>
      <c r="O224">
        <f t="shared" si="7"/>
        <v>103.76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22</v>
      </c>
      <c r="E225">
        <v>12.97</v>
      </c>
      <c r="F225">
        <v>0</v>
      </c>
      <c r="G225">
        <v>14.4</v>
      </c>
      <c r="H225">
        <f t="shared" si="6"/>
        <v>186.768</v>
      </c>
      <c r="I225">
        <v>2.4</v>
      </c>
      <c r="J225">
        <v>5.4</v>
      </c>
      <c r="K225">
        <v>2.4</v>
      </c>
      <c r="L225">
        <v>112</v>
      </c>
      <c r="M225">
        <v>120.5</v>
      </c>
      <c r="N225">
        <v>7.8</v>
      </c>
      <c r="O225">
        <f t="shared" si="7"/>
        <v>101.166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22</v>
      </c>
      <c r="E226">
        <v>12.97</v>
      </c>
      <c r="F226">
        <v>0</v>
      </c>
      <c r="G226">
        <v>14.5</v>
      </c>
      <c r="H226">
        <f t="shared" si="6"/>
        <v>188.065</v>
      </c>
      <c r="I226">
        <v>2.4</v>
      </c>
      <c r="J226">
        <v>5.3</v>
      </c>
      <c r="K226">
        <v>2.4</v>
      </c>
      <c r="L226">
        <v>112</v>
      </c>
      <c r="M226">
        <v>120.5</v>
      </c>
      <c r="N226">
        <v>7.8</v>
      </c>
      <c r="O226">
        <f t="shared" si="7"/>
        <v>101.166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22</v>
      </c>
      <c r="E227">
        <v>12.97</v>
      </c>
      <c r="F227">
        <v>0</v>
      </c>
      <c r="G227">
        <v>14.5</v>
      </c>
      <c r="H227">
        <f t="shared" si="6"/>
        <v>188.065</v>
      </c>
      <c r="I227">
        <v>2.4</v>
      </c>
      <c r="J227">
        <v>4.5999999999999996</v>
      </c>
      <c r="K227">
        <v>2.2999999999999998</v>
      </c>
      <c r="L227">
        <v>112</v>
      </c>
      <c r="M227">
        <v>120.7</v>
      </c>
      <c r="N227">
        <v>8.1999999999999993</v>
      </c>
      <c r="O227">
        <f t="shared" si="7"/>
        <v>106.354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22</v>
      </c>
      <c r="E228">
        <v>12.97</v>
      </c>
      <c r="F228">
        <v>0</v>
      </c>
      <c r="G228">
        <v>14.3</v>
      </c>
      <c r="H228">
        <f t="shared" si="6"/>
        <v>185.47100000000003</v>
      </c>
      <c r="I228">
        <v>2.4</v>
      </c>
      <c r="J228">
        <v>4.5</v>
      </c>
      <c r="K228">
        <v>2.4</v>
      </c>
      <c r="L228">
        <v>112</v>
      </c>
      <c r="M228">
        <v>120.7</v>
      </c>
      <c r="N228">
        <v>8.3000000000000007</v>
      </c>
      <c r="O228">
        <f t="shared" si="7"/>
        <v>107.65100000000001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22</v>
      </c>
      <c r="E229">
        <v>12.97</v>
      </c>
      <c r="F229">
        <v>0</v>
      </c>
      <c r="G229">
        <v>14.3</v>
      </c>
      <c r="H229">
        <f t="shared" si="6"/>
        <v>185.47100000000003</v>
      </c>
      <c r="I229">
        <v>2.4</v>
      </c>
      <c r="J229">
        <v>4.4000000000000004</v>
      </c>
      <c r="K229">
        <v>2.4</v>
      </c>
      <c r="L229">
        <v>112</v>
      </c>
      <c r="M229">
        <v>120.8</v>
      </c>
      <c r="N229">
        <v>8.3000000000000007</v>
      </c>
      <c r="O229">
        <f t="shared" si="7"/>
        <v>107.65100000000001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22</v>
      </c>
      <c r="E230">
        <v>12.97</v>
      </c>
      <c r="F230">
        <v>0</v>
      </c>
      <c r="G230">
        <v>14.2</v>
      </c>
      <c r="H230">
        <f t="shared" si="6"/>
        <v>184.17400000000001</v>
      </c>
      <c r="I230">
        <v>2.4</v>
      </c>
      <c r="J230">
        <v>4.5999999999999996</v>
      </c>
      <c r="K230">
        <v>2.5</v>
      </c>
      <c r="L230">
        <v>112</v>
      </c>
      <c r="M230">
        <v>120.7</v>
      </c>
      <c r="N230">
        <v>8.1</v>
      </c>
      <c r="O230">
        <f t="shared" si="7"/>
        <v>105.057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22</v>
      </c>
      <c r="E231">
        <v>12.97</v>
      </c>
      <c r="F231">
        <v>0</v>
      </c>
      <c r="G231">
        <v>14.3</v>
      </c>
      <c r="H231">
        <f t="shared" si="6"/>
        <v>185.47100000000003</v>
      </c>
      <c r="I231">
        <v>2.4</v>
      </c>
      <c r="J231">
        <v>5.2</v>
      </c>
      <c r="K231">
        <v>2.8</v>
      </c>
      <c r="L231">
        <v>112</v>
      </c>
      <c r="M231">
        <v>120.4</v>
      </c>
      <c r="N231">
        <v>7.7</v>
      </c>
      <c r="O231">
        <f t="shared" si="7"/>
        <v>99.869000000000014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22</v>
      </c>
      <c r="E232">
        <v>12.97</v>
      </c>
      <c r="F232">
        <v>0</v>
      </c>
      <c r="G232">
        <v>14.6</v>
      </c>
      <c r="H232">
        <f t="shared" si="6"/>
        <v>189.36199999999999</v>
      </c>
      <c r="I232">
        <v>2.4</v>
      </c>
      <c r="J232">
        <v>3.9</v>
      </c>
      <c r="K232">
        <v>2.6</v>
      </c>
      <c r="L232">
        <v>112</v>
      </c>
      <c r="M232">
        <v>120.8</v>
      </c>
      <c r="N232">
        <v>8.3000000000000007</v>
      </c>
      <c r="O232">
        <f t="shared" si="7"/>
        <v>107.65100000000001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22</v>
      </c>
      <c r="E233">
        <v>12.97</v>
      </c>
      <c r="F233">
        <v>0</v>
      </c>
      <c r="G233">
        <v>14.2</v>
      </c>
      <c r="H233">
        <f t="shared" si="6"/>
        <v>184.17400000000001</v>
      </c>
      <c r="I233">
        <v>2.4</v>
      </c>
      <c r="J233">
        <v>4.0999999999999996</v>
      </c>
      <c r="K233">
        <v>3</v>
      </c>
      <c r="L233">
        <v>112</v>
      </c>
      <c r="M233">
        <v>120.6</v>
      </c>
      <c r="N233">
        <v>8.1</v>
      </c>
      <c r="O233">
        <f t="shared" si="7"/>
        <v>105.057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22</v>
      </c>
      <c r="E234">
        <v>12.97</v>
      </c>
      <c r="F234">
        <v>0</v>
      </c>
      <c r="G234">
        <v>14.4</v>
      </c>
      <c r="H234">
        <f t="shared" si="6"/>
        <v>186.768</v>
      </c>
      <c r="I234">
        <v>2.4</v>
      </c>
      <c r="J234">
        <v>5.3</v>
      </c>
      <c r="K234">
        <v>3.4</v>
      </c>
      <c r="L234">
        <v>112</v>
      </c>
      <c r="M234">
        <v>120.1</v>
      </c>
      <c r="N234">
        <v>7.3</v>
      </c>
      <c r="O234">
        <f t="shared" si="7"/>
        <v>94.680999999999997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22</v>
      </c>
      <c r="E235">
        <v>12.97</v>
      </c>
      <c r="F235">
        <v>0</v>
      </c>
      <c r="G235">
        <v>14.9</v>
      </c>
      <c r="H235">
        <f t="shared" si="6"/>
        <v>193.25300000000001</v>
      </c>
      <c r="I235">
        <v>2.4</v>
      </c>
      <c r="J235">
        <v>5.2</v>
      </c>
      <c r="K235">
        <v>3.5</v>
      </c>
      <c r="L235">
        <v>112</v>
      </c>
      <c r="M235">
        <v>120.1</v>
      </c>
      <c r="N235">
        <v>7.2</v>
      </c>
      <c r="O235">
        <f t="shared" si="7"/>
        <v>93.384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22</v>
      </c>
      <c r="E236">
        <v>12.97</v>
      </c>
      <c r="F236">
        <v>0</v>
      </c>
      <c r="G236">
        <v>14.9</v>
      </c>
      <c r="H236">
        <f t="shared" si="6"/>
        <v>193.25300000000001</v>
      </c>
      <c r="I236">
        <v>2.4</v>
      </c>
      <c r="J236">
        <v>4.9000000000000004</v>
      </c>
      <c r="K236">
        <v>3.5</v>
      </c>
      <c r="L236">
        <v>112</v>
      </c>
      <c r="M236">
        <v>120.2</v>
      </c>
      <c r="N236">
        <v>7.3</v>
      </c>
      <c r="O236">
        <f t="shared" si="7"/>
        <v>94.680999999999997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22</v>
      </c>
      <c r="E237">
        <v>12.97</v>
      </c>
      <c r="F237">
        <v>0</v>
      </c>
      <c r="G237">
        <v>14.8</v>
      </c>
      <c r="H237">
        <f t="shared" si="6"/>
        <v>191.95600000000002</v>
      </c>
      <c r="I237">
        <v>2.4</v>
      </c>
      <c r="J237">
        <v>4.8</v>
      </c>
      <c r="K237">
        <v>3.7</v>
      </c>
      <c r="L237">
        <v>112</v>
      </c>
      <c r="M237">
        <v>120.1</v>
      </c>
      <c r="N237">
        <v>7.3</v>
      </c>
      <c r="O237">
        <f t="shared" si="7"/>
        <v>94.680999999999997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22</v>
      </c>
      <c r="E238">
        <v>12.97</v>
      </c>
      <c r="F238">
        <v>2.1</v>
      </c>
      <c r="G238">
        <v>12.8</v>
      </c>
      <c r="H238">
        <f t="shared" si="6"/>
        <v>166.01600000000002</v>
      </c>
      <c r="I238">
        <v>2.4</v>
      </c>
      <c r="J238">
        <v>4</v>
      </c>
      <c r="K238">
        <v>3.9</v>
      </c>
      <c r="L238">
        <v>112</v>
      </c>
      <c r="M238">
        <v>120.4</v>
      </c>
      <c r="N238">
        <v>7.8</v>
      </c>
      <c r="O238">
        <f t="shared" si="7"/>
        <v>101.166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22</v>
      </c>
      <c r="E239">
        <v>12.97</v>
      </c>
      <c r="F239">
        <v>0</v>
      </c>
      <c r="G239">
        <v>14.6</v>
      </c>
      <c r="H239">
        <f t="shared" si="6"/>
        <v>189.36199999999999</v>
      </c>
      <c r="I239">
        <v>2.4</v>
      </c>
      <c r="J239">
        <v>4.2</v>
      </c>
      <c r="K239">
        <v>4</v>
      </c>
      <c r="L239">
        <v>112</v>
      </c>
      <c r="M239">
        <v>120.2</v>
      </c>
      <c r="N239">
        <v>7.4</v>
      </c>
      <c r="O239">
        <f t="shared" si="7"/>
        <v>95.978000000000009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22</v>
      </c>
      <c r="E240">
        <v>12.97</v>
      </c>
      <c r="F240">
        <v>0</v>
      </c>
      <c r="G240">
        <v>14.8</v>
      </c>
      <c r="H240">
        <f t="shared" si="6"/>
        <v>191.95600000000002</v>
      </c>
      <c r="I240">
        <v>2.4</v>
      </c>
      <c r="J240">
        <v>2.1</v>
      </c>
      <c r="K240">
        <v>2.2000000000000002</v>
      </c>
      <c r="L240">
        <v>112</v>
      </c>
      <c r="M240">
        <v>121.1</v>
      </c>
      <c r="N240">
        <v>8.9</v>
      </c>
      <c r="O240">
        <f t="shared" si="7"/>
        <v>115.43300000000001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22</v>
      </c>
      <c r="E241">
        <v>12.97</v>
      </c>
      <c r="F241">
        <v>0</v>
      </c>
      <c r="G241">
        <v>13.9</v>
      </c>
      <c r="H241">
        <f t="shared" si="6"/>
        <v>180.28300000000002</v>
      </c>
      <c r="I241">
        <v>2.4</v>
      </c>
      <c r="J241">
        <v>2.5</v>
      </c>
      <c r="K241">
        <v>2.5</v>
      </c>
      <c r="L241">
        <v>112</v>
      </c>
      <c r="M241">
        <v>120.8</v>
      </c>
      <c r="N241">
        <v>8.5</v>
      </c>
      <c r="O241">
        <f t="shared" si="7"/>
        <v>110.245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22</v>
      </c>
      <c r="E242">
        <v>12.97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112</v>
      </c>
      <c r="M242">
        <v>123.2</v>
      </c>
      <c r="N242">
        <v>13.2</v>
      </c>
      <c r="O242">
        <f t="shared" si="7"/>
        <v>171.20400000000001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22</v>
      </c>
      <c r="E243">
        <v>12.97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112</v>
      </c>
      <c r="M243">
        <v>116</v>
      </c>
      <c r="N243">
        <v>2.1</v>
      </c>
      <c r="O243">
        <f t="shared" si="7"/>
        <v>27.237000000000002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22</v>
      </c>
      <c r="E244">
        <v>12.97</v>
      </c>
      <c r="F244">
        <v>0</v>
      </c>
      <c r="G244">
        <v>19</v>
      </c>
      <c r="H244">
        <f t="shared" si="6"/>
        <v>246.43</v>
      </c>
      <c r="I244">
        <v>2.4</v>
      </c>
      <c r="J244">
        <v>3.2</v>
      </c>
      <c r="K244">
        <v>3</v>
      </c>
      <c r="L244">
        <v>112</v>
      </c>
      <c r="M244">
        <v>120.4</v>
      </c>
      <c r="N244">
        <v>7.7</v>
      </c>
      <c r="O244">
        <f t="shared" si="7"/>
        <v>99.869000000000014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22</v>
      </c>
      <c r="E245">
        <v>12.97</v>
      </c>
      <c r="F245">
        <v>12</v>
      </c>
      <c r="G245">
        <v>2.6</v>
      </c>
      <c r="H245">
        <f t="shared" si="6"/>
        <v>33.722000000000001</v>
      </c>
      <c r="I245">
        <v>2.4</v>
      </c>
      <c r="J245">
        <v>2.1</v>
      </c>
      <c r="K245">
        <v>1.9</v>
      </c>
      <c r="L245">
        <v>112</v>
      </c>
      <c r="M245">
        <v>121</v>
      </c>
      <c r="N245">
        <v>8.8000000000000007</v>
      </c>
      <c r="O245">
        <f t="shared" si="7"/>
        <v>114.13600000000001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22</v>
      </c>
      <c r="E246">
        <v>12.97</v>
      </c>
      <c r="F246">
        <v>0.1</v>
      </c>
      <c r="G246">
        <v>13.9</v>
      </c>
      <c r="H246">
        <f t="shared" si="6"/>
        <v>180.28300000000002</v>
      </c>
      <c r="I246">
        <v>2.4</v>
      </c>
      <c r="J246">
        <v>4.0999999999999996</v>
      </c>
      <c r="K246">
        <v>3.8</v>
      </c>
      <c r="L246">
        <v>112</v>
      </c>
      <c r="M246">
        <v>119.9</v>
      </c>
      <c r="N246">
        <v>7</v>
      </c>
      <c r="O246">
        <f t="shared" si="7"/>
        <v>90.79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22</v>
      </c>
      <c r="E247">
        <v>12.97</v>
      </c>
      <c r="F247">
        <v>0</v>
      </c>
      <c r="G247">
        <v>15.1</v>
      </c>
      <c r="H247">
        <f t="shared" si="6"/>
        <v>195.84700000000001</v>
      </c>
      <c r="I247">
        <v>2.4</v>
      </c>
      <c r="J247">
        <v>3.8</v>
      </c>
      <c r="K247">
        <v>3.5</v>
      </c>
      <c r="L247">
        <v>112</v>
      </c>
      <c r="M247">
        <v>120.1</v>
      </c>
      <c r="N247">
        <v>7.2</v>
      </c>
      <c r="O247">
        <f t="shared" si="7"/>
        <v>93.384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22</v>
      </c>
      <c r="E248">
        <v>12.97</v>
      </c>
      <c r="F248">
        <v>0</v>
      </c>
      <c r="G248">
        <v>14.9</v>
      </c>
      <c r="H248">
        <f t="shared" si="6"/>
        <v>193.25300000000001</v>
      </c>
      <c r="I248">
        <v>2.4</v>
      </c>
      <c r="J248">
        <v>4</v>
      </c>
      <c r="K248">
        <v>3.7</v>
      </c>
      <c r="L248">
        <v>112</v>
      </c>
      <c r="M248">
        <v>120</v>
      </c>
      <c r="N248">
        <v>7</v>
      </c>
      <c r="O248">
        <f t="shared" si="7"/>
        <v>90.79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22</v>
      </c>
      <c r="E249">
        <v>12.97</v>
      </c>
      <c r="F249">
        <v>0</v>
      </c>
      <c r="G249">
        <v>15</v>
      </c>
      <c r="H249">
        <f t="shared" si="6"/>
        <v>194.55</v>
      </c>
      <c r="I249">
        <v>2.4</v>
      </c>
      <c r="J249">
        <v>4.5</v>
      </c>
      <c r="K249">
        <v>4.2</v>
      </c>
      <c r="L249">
        <v>112</v>
      </c>
      <c r="M249">
        <v>119.7</v>
      </c>
      <c r="N249">
        <v>6.6</v>
      </c>
      <c r="O249">
        <f t="shared" si="7"/>
        <v>85.602000000000004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22</v>
      </c>
      <c r="E250">
        <v>12.97</v>
      </c>
      <c r="F250">
        <v>0</v>
      </c>
      <c r="G250">
        <v>15.3</v>
      </c>
      <c r="H250">
        <f t="shared" si="6"/>
        <v>198.44100000000003</v>
      </c>
      <c r="I250">
        <v>2.4</v>
      </c>
      <c r="J250">
        <v>3</v>
      </c>
      <c r="K250">
        <v>2.8</v>
      </c>
      <c r="L250">
        <v>112</v>
      </c>
      <c r="M250">
        <v>120.5</v>
      </c>
      <c r="N250">
        <v>7.8</v>
      </c>
      <c r="O250">
        <f t="shared" si="7"/>
        <v>101.166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22</v>
      </c>
      <c r="E251">
        <v>12.97</v>
      </c>
      <c r="F251">
        <v>0</v>
      </c>
      <c r="G251">
        <v>14.5</v>
      </c>
      <c r="H251">
        <f t="shared" si="6"/>
        <v>188.065</v>
      </c>
      <c r="I251">
        <v>2.4</v>
      </c>
      <c r="J251">
        <v>3.6</v>
      </c>
      <c r="K251">
        <v>3.3</v>
      </c>
      <c r="L251">
        <v>112</v>
      </c>
      <c r="M251">
        <v>120.2</v>
      </c>
      <c r="N251">
        <v>7.3</v>
      </c>
      <c r="O251">
        <f t="shared" si="7"/>
        <v>94.680999999999997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22</v>
      </c>
      <c r="E252">
        <v>12.97</v>
      </c>
      <c r="F252">
        <v>0</v>
      </c>
      <c r="G252">
        <v>14.8</v>
      </c>
      <c r="H252">
        <f t="shared" si="6"/>
        <v>191.95600000000002</v>
      </c>
      <c r="I252">
        <v>2.4</v>
      </c>
      <c r="J252">
        <v>3.5</v>
      </c>
      <c r="K252">
        <v>3.2</v>
      </c>
      <c r="L252">
        <v>112</v>
      </c>
      <c r="M252">
        <v>120.2</v>
      </c>
      <c r="N252">
        <v>7.4</v>
      </c>
      <c r="O252">
        <f t="shared" si="7"/>
        <v>95.978000000000009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22</v>
      </c>
      <c r="E253">
        <v>12.97</v>
      </c>
      <c r="F253">
        <v>0</v>
      </c>
      <c r="G253">
        <v>14.8</v>
      </c>
      <c r="H253">
        <f t="shared" si="6"/>
        <v>191.95600000000002</v>
      </c>
      <c r="I253">
        <v>2.4</v>
      </c>
      <c r="J253">
        <v>2.9</v>
      </c>
      <c r="K253">
        <v>2.7</v>
      </c>
      <c r="L253">
        <v>112</v>
      </c>
      <c r="M253">
        <v>120.5</v>
      </c>
      <c r="N253">
        <v>7.9</v>
      </c>
      <c r="O253">
        <f t="shared" si="7"/>
        <v>102.46300000000001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hidden="1" x14ac:dyDescent="0.3">
      <c r="A254">
        <v>2017</v>
      </c>
      <c r="B254">
        <v>9</v>
      </c>
      <c r="C254">
        <v>10</v>
      </c>
      <c r="D254">
        <v>22</v>
      </c>
      <c r="E254">
        <v>12.97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112</v>
      </c>
      <c r="M254">
        <v>111.6</v>
      </c>
      <c r="N254">
        <v>0</v>
      </c>
      <c r="O254">
        <f t="shared" si="7"/>
        <v>0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hidden="1" x14ac:dyDescent="0.3">
      <c r="A255">
        <v>2017</v>
      </c>
      <c r="B255">
        <v>9</v>
      </c>
      <c r="C255">
        <v>11</v>
      </c>
      <c r="D255">
        <v>22</v>
      </c>
      <c r="E255">
        <v>12.97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25.4</v>
      </c>
      <c r="N255">
        <v>73.7</v>
      </c>
      <c r="O255">
        <f t="shared" si="7"/>
        <v>955.88900000000012</v>
      </c>
      <c r="P255">
        <v>21.5</v>
      </c>
      <c r="Q255">
        <v>0</v>
      </c>
      <c r="R255">
        <v>0.3</v>
      </c>
      <c r="S255">
        <v>0</v>
      </c>
      <c r="T255">
        <v>0</v>
      </c>
      <c r="U255">
        <v>0.9</v>
      </c>
    </row>
    <row r="256" spans="1:21" hidden="1" x14ac:dyDescent="0.3">
      <c r="A256">
        <v>2017</v>
      </c>
      <c r="B256">
        <v>9</v>
      </c>
      <c r="C256">
        <v>12</v>
      </c>
      <c r="D256">
        <v>22</v>
      </c>
      <c r="E256">
        <v>12.97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8.9</v>
      </c>
      <c r="N256">
        <v>8.6</v>
      </c>
      <c r="O256">
        <f t="shared" si="7"/>
        <v>111.542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hidden="1" x14ac:dyDescent="0.3">
      <c r="A257">
        <v>2017</v>
      </c>
      <c r="B257">
        <v>9</v>
      </c>
      <c r="C257">
        <v>13</v>
      </c>
      <c r="D257">
        <v>22</v>
      </c>
      <c r="E257">
        <v>12.97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0.8</v>
      </c>
      <c r="N257">
        <v>0</v>
      </c>
      <c r="O257">
        <f t="shared" si="7"/>
        <v>0</v>
      </c>
      <c r="P257">
        <v>23.9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hidden="1" x14ac:dyDescent="0.3">
      <c r="A258">
        <v>2017</v>
      </c>
      <c r="B258">
        <v>9</v>
      </c>
      <c r="C258">
        <v>14</v>
      </c>
      <c r="D258">
        <v>22</v>
      </c>
      <c r="E258">
        <v>12.97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4.3</v>
      </c>
      <c r="L258">
        <v>0</v>
      </c>
      <c r="M258">
        <v>0</v>
      </c>
      <c r="N258">
        <v>0</v>
      </c>
      <c r="O258">
        <f t="shared" si="7"/>
        <v>0</v>
      </c>
      <c r="P258">
        <v>20.399999999999999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hidden="1" x14ac:dyDescent="0.3">
      <c r="A259">
        <v>2017</v>
      </c>
      <c r="B259">
        <v>9</v>
      </c>
      <c r="C259">
        <v>15</v>
      </c>
      <c r="D259">
        <v>22</v>
      </c>
      <c r="E259">
        <v>12.97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0.8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19.7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hidden="1" x14ac:dyDescent="0.3">
      <c r="A260">
        <v>2017</v>
      </c>
      <c r="B260">
        <v>9</v>
      </c>
      <c r="C260">
        <v>16</v>
      </c>
      <c r="D260">
        <v>22</v>
      </c>
      <c r="E260">
        <v>12.97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1.8</v>
      </c>
      <c r="L260">
        <v>0</v>
      </c>
      <c r="M260">
        <v>0</v>
      </c>
      <c r="N260">
        <v>0</v>
      </c>
      <c r="O260">
        <f t="shared" si="9"/>
        <v>0</v>
      </c>
      <c r="P260">
        <v>18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hidden="1" x14ac:dyDescent="0.3">
      <c r="A261">
        <v>2017</v>
      </c>
      <c r="B261">
        <v>9</v>
      </c>
      <c r="C261">
        <v>17</v>
      </c>
      <c r="D261">
        <v>22</v>
      </c>
      <c r="E261">
        <v>12.97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</v>
      </c>
      <c r="L261">
        <v>0</v>
      </c>
      <c r="M261">
        <v>0</v>
      </c>
      <c r="N261">
        <v>0</v>
      </c>
      <c r="O261">
        <f t="shared" si="9"/>
        <v>0</v>
      </c>
      <c r="P261">
        <v>15.9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hidden="1" x14ac:dyDescent="0.3">
      <c r="A262">
        <v>2017</v>
      </c>
      <c r="B262">
        <v>9</v>
      </c>
      <c r="C262">
        <v>18</v>
      </c>
      <c r="D262">
        <v>22</v>
      </c>
      <c r="E262">
        <v>12.97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2.2999999999999998</v>
      </c>
      <c r="L262">
        <v>0</v>
      </c>
      <c r="M262">
        <v>0</v>
      </c>
      <c r="N262">
        <v>0</v>
      </c>
      <c r="O262">
        <f t="shared" si="9"/>
        <v>0</v>
      </c>
      <c r="P262">
        <v>13.6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hidden="1" x14ac:dyDescent="0.3">
      <c r="A263">
        <v>2017</v>
      </c>
      <c r="B263">
        <v>9</v>
      </c>
      <c r="C263">
        <v>19</v>
      </c>
      <c r="D263">
        <v>22</v>
      </c>
      <c r="E263">
        <v>12.97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1.7</v>
      </c>
      <c r="L263">
        <v>0</v>
      </c>
      <c r="M263">
        <v>0</v>
      </c>
      <c r="N263">
        <v>0</v>
      </c>
      <c r="O263">
        <f t="shared" si="9"/>
        <v>0</v>
      </c>
      <c r="P263">
        <v>11.9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hidden="1" x14ac:dyDescent="0.3">
      <c r="A264">
        <v>2017</v>
      </c>
      <c r="B264">
        <v>9</v>
      </c>
      <c r="C264">
        <v>20</v>
      </c>
      <c r="D264">
        <v>22</v>
      </c>
      <c r="E264">
        <v>12.97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1.6</v>
      </c>
      <c r="L264">
        <v>0</v>
      </c>
      <c r="M264">
        <v>0</v>
      </c>
      <c r="N264">
        <v>0</v>
      </c>
      <c r="O264">
        <f t="shared" si="9"/>
        <v>0</v>
      </c>
      <c r="P264">
        <v>10.4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hidden="1" x14ac:dyDescent="0.3">
      <c r="A265">
        <v>2017</v>
      </c>
      <c r="B265">
        <v>9</v>
      </c>
      <c r="C265">
        <v>21</v>
      </c>
      <c r="D265">
        <v>22</v>
      </c>
      <c r="E265">
        <v>12.97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1.4</v>
      </c>
      <c r="L265">
        <v>0</v>
      </c>
      <c r="M265">
        <v>0</v>
      </c>
      <c r="N265">
        <v>0</v>
      </c>
      <c r="O265">
        <f t="shared" si="9"/>
        <v>0</v>
      </c>
      <c r="P265">
        <v>9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hidden="1" x14ac:dyDescent="0.3">
      <c r="A266">
        <v>2017</v>
      </c>
      <c r="B266">
        <v>9</v>
      </c>
      <c r="C266">
        <v>22</v>
      </c>
      <c r="D266">
        <v>22</v>
      </c>
      <c r="E266">
        <v>12.97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1.4</v>
      </c>
      <c r="L266">
        <v>0</v>
      </c>
      <c r="M266">
        <v>0</v>
      </c>
      <c r="N266">
        <v>0</v>
      </c>
      <c r="O266">
        <f t="shared" si="9"/>
        <v>0</v>
      </c>
      <c r="P266">
        <v>7.5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hidden="1" x14ac:dyDescent="0.3">
      <c r="A267">
        <v>2017</v>
      </c>
      <c r="B267">
        <v>9</v>
      </c>
      <c r="C267">
        <v>23</v>
      </c>
      <c r="D267">
        <v>22</v>
      </c>
      <c r="E267">
        <v>12.97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6.2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hidden="1" x14ac:dyDescent="0.3">
      <c r="A268">
        <v>2017</v>
      </c>
      <c r="B268">
        <v>9</v>
      </c>
      <c r="C268">
        <v>24</v>
      </c>
      <c r="D268">
        <v>22</v>
      </c>
      <c r="E268">
        <v>12.97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4.8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hidden="1" x14ac:dyDescent="0.3">
      <c r="A269">
        <v>2017</v>
      </c>
      <c r="B269">
        <v>9</v>
      </c>
      <c r="C269">
        <v>25</v>
      </c>
      <c r="D269">
        <v>22</v>
      </c>
      <c r="E269">
        <v>12.97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3.1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hidden="1" x14ac:dyDescent="0.3">
      <c r="A270">
        <v>2017</v>
      </c>
      <c r="B270">
        <v>9</v>
      </c>
      <c r="C270">
        <v>26</v>
      </c>
      <c r="D270">
        <v>22</v>
      </c>
      <c r="E270">
        <v>12.97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2.9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3">
      <c r="A271">
        <v>2017</v>
      </c>
      <c r="B271">
        <v>9</v>
      </c>
      <c r="C271">
        <v>27</v>
      </c>
      <c r="D271">
        <v>22</v>
      </c>
      <c r="E271">
        <v>12.97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2.7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3">
      <c r="A272">
        <v>2017</v>
      </c>
      <c r="B272">
        <v>9</v>
      </c>
      <c r="C272">
        <v>28</v>
      </c>
      <c r="D272">
        <v>22</v>
      </c>
      <c r="E272">
        <v>12.97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2.4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idden="1" x14ac:dyDescent="0.3">
      <c r="A273">
        <v>2017</v>
      </c>
      <c r="B273">
        <v>9</v>
      </c>
      <c r="C273">
        <v>29</v>
      </c>
      <c r="D273">
        <v>22</v>
      </c>
      <c r="E273">
        <v>12.97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2.1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idden="1" x14ac:dyDescent="0.3">
      <c r="A274">
        <v>2017</v>
      </c>
      <c r="B274">
        <v>9</v>
      </c>
      <c r="C274">
        <v>30</v>
      </c>
      <c r="D274">
        <v>22</v>
      </c>
      <c r="E274">
        <v>12.97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1.9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22</v>
      </c>
      <c r="E275">
        <v>12.97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1.7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22</v>
      </c>
      <c r="E276">
        <v>12.97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1.4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22</v>
      </c>
      <c r="E277">
        <v>12.97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1.1000000000000001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22</v>
      </c>
      <c r="E278">
        <v>12.97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0.9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22</v>
      </c>
      <c r="E279">
        <v>12.97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0.6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22</v>
      </c>
      <c r="E280">
        <v>12.97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0.2</v>
      </c>
      <c r="L280">
        <v>0</v>
      </c>
      <c r="M280">
        <v>0</v>
      </c>
      <c r="N280">
        <v>0</v>
      </c>
      <c r="O280">
        <f t="shared" si="9"/>
        <v>0</v>
      </c>
      <c r="P280">
        <v>0.3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22</v>
      </c>
      <c r="E281">
        <v>12.97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2.7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22</v>
      </c>
      <c r="E282">
        <v>12.97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5.0999999999999996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22</v>
      </c>
      <c r="E283">
        <v>12.97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5.0999999999999996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22</v>
      </c>
      <c r="E284">
        <v>12.97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4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22</v>
      </c>
      <c r="E285">
        <v>12.97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3.5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22</v>
      </c>
      <c r="E286">
        <v>12.97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3.3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22</v>
      </c>
      <c r="E287">
        <v>12.97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3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22</v>
      </c>
      <c r="E288">
        <v>12.97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2.8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22</v>
      </c>
      <c r="E289">
        <v>12.97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2.6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22</v>
      </c>
      <c r="E290">
        <v>12.97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2.4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22</v>
      </c>
      <c r="E291">
        <v>12.97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2.2000000000000002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22</v>
      </c>
      <c r="E292">
        <v>12.97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4.4000000000000004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22</v>
      </c>
      <c r="E293">
        <v>12.97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6.8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22</v>
      </c>
      <c r="E294">
        <v>12.97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5.8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22</v>
      </c>
      <c r="E295">
        <v>12.97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5.3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22</v>
      </c>
      <c r="E296">
        <v>12.97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5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22</v>
      </c>
      <c r="E297">
        <v>12.97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4.8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22</v>
      </c>
      <c r="E298">
        <v>12.97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4.5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22</v>
      </c>
      <c r="E299">
        <v>12.97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4.3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22</v>
      </c>
      <c r="E300">
        <v>12.97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4.0999999999999996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22</v>
      </c>
      <c r="E301">
        <v>12.97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3.8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22</v>
      </c>
      <c r="E302">
        <v>12.97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3.6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22</v>
      </c>
      <c r="E303">
        <v>12.97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3.4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22</v>
      </c>
      <c r="E304">
        <v>12.97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3.3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22</v>
      </c>
      <c r="E305">
        <v>12.97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3.1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22</v>
      </c>
      <c r="E306">
        <v>12.97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22</v>
      </c>
      <c r="E307">
        <v>12.97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2.8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22</v>
      </c>
      <c r="E308">
        <v>12.97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2.7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22</v>
      </c>
      <c r="E309">
        <v>12.97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2.5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22</v>
      </c>
      <c r="E310">
        <v>12.97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2.1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22</v>
      </c>
      <c r="E311">
        <v>12.97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1.9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22</v>
      </c>
      <c r="E312">
        <v>12.97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1.7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22</v>
      </c>
      <c r="E313">
        <v>12.97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1.5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22</v>
      </c>
      <c r="E314">
        <v>12.97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1.4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22</v>
      </c>
      <c r="E315">
        <v>12.97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1.3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22</v>
      </c>
      <c r="E316">
        <v>12.97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1.1000000000000001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22</v>
      </c>
      <c r="E317">
        <v>12.97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0.9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22</v>
      </c>
      <c r="E318">
        <v>12.97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0.6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22</v>
      </c>
      <c r="E319">
        <v>12.97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22</v>
      </c>
      <c r="E320">
        <v>12.97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0.4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22</v>
      </c>
      <c r="E321">
        <v>12.97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0.3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22</v>
      </c>
      <c r="E322">
        <v>12.97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22</v>
      </c>
      <c r="E323">
        <v>12.97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0.1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22</v>
      </c>
      <c r="E324">
        <v>12.97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22</v>
      </c>
      <c r="E325">
        <v>12.97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22</v>
      </c>
      <c r="E326">
        <v>12.97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22</v>
      </c>
      <c r="E327">
        <v>12.97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22</v>
      </c>
      <c r="E328">
        <v>12.97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22</v>
      </c>
      <c r="E329">
        <v>12.97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22</v>
      </c>
      <c r="E330">
        <v>12.97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22</v>
      </c>
      <c r="E331">
        <v>12.97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22</v>
      </c>
      <c r="E332">
        <v>12.97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22</v>
      </c>
      <c r="E333">
        <v>12.97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22</v>
      </c>
      <c r="E334">
        <v>12.97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22</v>
      </c>
      <c r="E335">
        <v>12.97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22</v>
      </c>
      <c r="E336">
        <v>12.97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22</v>
      </c>
      <c r="E337">
        <v>12.97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22</v>
      </c>
      <c r="E338">
        <v>12.97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22</v>
      </c>
      <c r="E339">
        <v>12.97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22</v>
      </c>
      <c r="E340">
        <v>12.97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22</v>
      </c>
      <c r="E341">
        <v>12.97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22</v>
      </c>
      <c r="E342">
        <v>12.97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22</v>
      </c>
      <c r="E343">
        <v>12.97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22</v>
      </c>
      <c r="E344">
        <v>12.97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22</v>
      </c>
      <c r="E345">
        <v>12.97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22</v>
      </c>
      <c r="E346">
        <v>12.97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22</v>
      </c>
      <c r="E347">
        <v>12.97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22</v>
      </c>
      <c r="E348">
        <v>12.97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22</v>
      </c>
      <c r="E349">
        <v>12.97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22</v>
      </c>
      <c r="E350">
        <v>12.97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22</v>
      </c>
      <c r="E351">
        <v>12.97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22</v>
      </c>
      <c r="E352">
        <v>12.97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22</v>
      </c>
      <c r="E353">
        <v>12.97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22</v>
      </c>
      <c r="E354">
        <v>12.97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22</v>
      </c>
      <c r="E355">
        <v>12.97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22</v>
      </c>
      <c r="E356">
        <v>12.97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22</v>
      </c>
      <c r="E357">
        <v>12.97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22</v>
      </c>
      <c r="E358">
        <v>12.97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22</v>
      </c>
      <c r="E359">
        <v>12.97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22</v>
      </c>
      <c r="E360">
        <v>12.97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22</v>
      </c>
      <c r="E361">
        <v>12.97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22</v>
      </c>
      <c r="E362">
        <v>12.97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22</v>
      </c>
      <c r="E363">
        <v>12.97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22</v>
      </c>
      <c r="E364">
        <v>12.97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22</v>
      </c>
      <c r="E365">
        <v>12.97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22</v>
      </c>
      <c r="E366">
        <v>12.97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1919.0999999999997</v>
      </c>
      <c r="H367">
        <f>SUM(H2:H366)</f>
        <v>24890.726999999995</v>
      </c>
      <c r="N367">
        <f>SUM(N2:N366)</f>
        <v>1062.5</v>
      </c>
      <c r="O367">
        <f>SUM(O2:O366)</f>
        <v>13780.624999999998</v>
      </c>
    </row>
  </sheetData>
  <autoFilter ref="A1:W367" xr:uid="{00000000-0001-0000-1E00-000000000000}">
    <filterColumn colId="1">
      <filters>
        <filter val="9"/>
      </filters>
    </filterColumn>
    <filterColumn colId="7">
      <filters>
        <filter val="180.283"/>
        <filter val="188.065"/>
        <filter val="191.956"/>
        <filter val="193.253"/>
        <filter val="194.55"/>
        <filter val="195.847"/>
        <filter val="198.441"/>
        <filter val="33.722"/>
      </filters>
    </filterColumn>
  </autoFilter>
  <phoneticPr fontId="2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/>
  <dimension ref="A1:U367"/>
  <sheetViews>
    <sheetView zoomScaleNormal="100" workbookViewId="0">
      <pane xSplit="9348" ySplit="576" topLeftCell="G1" activePane="bottomRight"/>
      <selection sqref="A1:XFD1048576"/>
      <selection pane="topRight" activeCell="O1" sqref="O1:O1048576"/>
      <selection pane="bottomLeft" activeCell="H153" sqref="H153:H177"/>
      <selection pane="bottomRight" activeCell="H245" sqref="H245:H253"/>
    </sheetView>
  </sheetViews>
  <sheetFormatPr baseColWidth="10" defaultColWidth="8.88671875" defaultRowHeight="14.4" x14ac:dyDescent="0.3"/>
  <cols>
    <col min="1" max="7" width="10.5546875"/>
    <col min="9" max="14" width="10.5546875"/>
    <col min="16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18</v>
      </c>
      <c r="E2">
        <v>148.31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50.4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18</v>
      </c>
      <c r="E3">
        <v>148.31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50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18</v>
      </c>
      <c r="E4">
        <v>148.31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0.8</v>
      </c>
      <c r="L4">
        <v>0</v>
      </c>
      <c r="M4">
        <v>0</v>
      </c>
      <c r="N4">
        <v>0</v>
      </c>
      <c r="O4">
        <f t="shared" si="1"/>
        <v>0</v>
      </c>
      <c r="P4">
        <v>49.2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18</v>
      </c>
      <c r="E5">
        <v>148.31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1.5</v>
      </c>
      <c r="L5">
        <v>0</v>
      </c>
      <c r="M5">
        <v>0</v>
      </c>
      <c r="N5">
        <v>0</v>
      </c>
      <c r="O5">
        <f t="shared" si="1"/>
        <v>0</v>
      </c>
      <c r="P5">
        <v>47.6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18</v>
      </c>
      <c r="E6">
        <v>148.31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1.2</v>
      </c>
      <c r="L6">
        <v>0</v>
      </c>
      <c r="M6">
        <v>0</v>
      </c>
      <c r="N6">
        <v>0</v>
      </c>
      <c r="O6">
        <f t="shared" si="1"/>
        <v>0</v>
      </c>
      <c r="P6">
        <v>46.4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18</v>
      </c>
      <c r="E7">
        <v>148.31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0.6</v>
      </c>
      <c r="L7">
        <v>0</v>
      </c>
      <c r="M7">
        <v>0</v>
      </c>
      <c r="N7">
        <v>0</v>
      </c>
      <c r="O7">
        <f t="shared" si="1"/>
        <v>0</v>
      </c>
      <c r="P7">
        <v>45.8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18</v>
      </c>
      <c r="E8">
        <v>148.31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0.7</v>
      </c>
      <c r="L8">
        <v>0</v>
      </c>
      <c r="M8">
        <v>0</v>
      </c>
      <c r="N8">
        <v>0</v>
      </c>
      <c r="O8">
        <f t="shared" si="1"/>
        <v>0</v>
      </c>
      <c r="P8">
        <v>45.2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18</v>
      </c>
      <c r="E9">
        <v>148.31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0.7</v>
      </c>
      <c r="L9">
        <v>0</v>
      </c>
      <c r="M9">
        <v>0</v>
      </c>
      <c r="N9">
        <v>0</v>
      </c>
      <c r="O9">
        <f t="shared" si="1"/>
        <v>0</v>
      </c>
      <c r="P9">
        <v>44.5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18</v>
      </c>
      <c r="E10">
        <v>148.31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0.7</v>
      </c>
      <c r="L10">
        <v>0</v>
      </c>
      <c r="M10">
        <v>0</v>
      </c>
      <c r="N10">
        <v>0</v>
      </c>
      <c r="O10">
        <f t="shared" si="1"/>
        <v>0</v>
      </c>
      <c r="P10">
        <v>43.8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18</v>
      </c>
      <c r="E11">
        <v>148.31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1.2</v>
      </c>
      <c r="L11">
        <v>0</v>
      </c>
      <c r="M11">
        <v>0</v>
      </c>
      <c r="N11">
        <v>0</v>
      </c>
      <c r="O11">
        <f t="shared" si="1"/>
        <v>0</v>
      </c>
      <c r="P11">
        <v>42.6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18</v>
      </c>
      <c r="E12">
        <v>148.31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1.2</v>
      </c>
      <c r="L12">
        <v>0</v>
      </c>
      <c r="M12">
        <v>0</v>
      </c>
      <c r="N12">
        <v>0</v>
      </c>
      <c r="O12">
        <f t="shared" si="1"/>
        <v>0</v>
      </c>
      <c r="P12">
        <v>41.4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18</v>
      </c>
      <c r="E13">
        <v>148.31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1.5</v>
      </c>
      <c r="L13">
        <v>0</v>
      </c>
      <c r="M13">
        <v>0</v>
      </c>
      <c r="N13">
        <v>0</v>
      </c>
      <c r="O13">
        <f t="shared" si="1"/>
        <v>0</v>
      </c>
      <c r="P13">
        <v>39.9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18</v>
      </c>
      <c r="E14">
        <v>148.31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2.2000000000000002</v>
      </c>
      <c r="L14">
        <v>0</v>
      </c>
      <c r="M14">
        <v>0</v>
      </c>
      <c r="N14">
        <v>0</v>
      </c>
      <c r="O14">
        <f t="shared" si="1"/>
        <v>0</v>
      </c>
      <c r="P14">
        <v>37.700000000000003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18</v>
      </c>
      <c r="E15">
        <v>148.31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2</v>
      </c>
      <c r="L15">
        <v>0</v>
      </c>
      <c r="M15">
        <v>0</v>
      </c>
      <c r="N15">
        <v>0</v>
      </c>
      <c r="O15">
        <f t="shared" si="1"/>
        <v>0</v>
      </c>
      <c r="P15">
        <v>35.700000000000003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18</v>
      </c>
      <c r="E16">
        <v>148.31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2.1</v>
      </c>
      <c r="L16">
        <v>0</v>
      </c>
      <c r="M16">
        <v>0</v>
      </c>
      <c r="N16">
        <v>0</v>
      </c>
      <c r="O16">
        <f t="shared" si="1"/>
        <v>0</v>
      </c>
      <c r="P16">
        <v>33.5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18</v>
      </c>
      <c r="E17">
        <v>148.31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1.8</v>
      </c>
      <c r="L17">
        <v>0</v>
      </c>
      <c r="M17">
        <v>0</v>
      </c>
      <c r="N17">
        <v>0</v>
      </c>
      <c r="O17">
        <f t="shared" si="1"/>
        <v>0</v>
      </c>
      <c r="P17">
        <v>31.7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18</v>
      </c>
      <c r="E18">
        <v>148.31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0.6</v>
      </c>
      <c r="L18">
        <v>0</v>
      </c>
      <c r="M18">
        <v>3.6</v>
      </c>
      <c r="N18">
        <v>0</v>
      </c>
      <c r="O18">
        <f t="shared" si="1"/>
        <v>0</v>
      </c>
      <c r="P18">
        <v>33.5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18</v>
      </c>
      <c r="E19">
        <v>148.31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35.4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18</v>
      </c>
      <c r="E20">
        <v>148.31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1.1000000000000001</v>
      </c>
      <c r="L20">
        <v>0</v>
      </c>
      <c r="M20">
        <v>40.9</v>
      </c>
      <c r="N20">
        <v>4.8</v>
      </c>
      <c r="O20">
        <f t="shared" si="1"/>
        <v>711.88800000000003</v>
      </c>
      <c r="P20">
        <v>36.799999999999997</v>
      </c>
      <c r="Q20">
        <v>0</v>
      </c>
      <c r="R20">
        <v>3.4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18</v>
      </c>
      <c r="E21">
        <v>148.31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56.6</v>
      </c>
      <c r="N21">
        <v>8</v>
      </c>
      <c r="O21">
        <f t="shared" si="1"/>
        <v>1186.48</v>
      </c>
      <c r="P21">
        <v>39.200000000000003</v>
      </c>
      <c r="Q21">
        <v>0</v>
      </c>
      <c r="R21">
        <v>4.0999999999999996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18</v>
      </c>
      <c r="E22">
        <v>148.31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50.8</v>
      </c>
      <c r="N22">
        <v>6.7</v>
      </c>
      <c r="O22">
        <f t="shared" si="1"/>
        <v>993.67700000000002</v>
      </c>
      <c r="P22">
        <v>41.6</v>
      </c>
      <c r="Q22">
        <v>0</v>
      </c>
      <c r="R22">
        <v>3.3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18</v>
      </c>
      <c r="E23">
        <v>148.31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43.6</v>
      </c>
      <c r="N23">
        <v>5.3</v>
      </c>
      <c r="O23">
        <f t="shared" si="1"/>
        <v>786.04300000000001</v>
      </c>
      <c r="P23">
        <v>44</v>
      </c>
      <c r="Q23">
        <v>0</v>
      </c>
      <c r="R23">
        <v>2.6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18</v>
      </c>
      <c r="E24">
        <v>148.31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36</v>
      </c>
      <c r="N24">
        <v>3.9</v>
      </c>
      <c r="O24">
        <f t="shared" si="1"/>
        <v>578.40899999999999</v>
      </c>
      <c r="P24">
        <v>46.4</v>
      </c>
      <c r="Q24">
        <v>0</v>
      </c>
      <c r="R24">
        <v>2.1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18</v>
      </c>
      <c r="E25">
        <v>148.31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29.1</v>
      </c>
      <c r="N25">
        <v>2.8</v>
      </c>
      <c r="O25">
        <f t="shared" si="1"/>
        <v>415.26799999999997</v>
      </c>
      <c r="P25">
        <v>48.8</v>
      </c>
      <c r="Q25">
        <v>0</v>
      </c>
      <c r="R25">
        <v>1.7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18</v>
      </c>
      <c r="E26">
        <v>148.31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22.3</v>
      </c>
      <c r="N26">
        <v>1.9</v>
      </c>
      <c r="O26">
        <f t="shared" si="1"/>
        <v>281.78899999999999</v>
      </c>
      <c r="P26">
        <v>51.2</v>
      </c>
      <c r="Q26">
        <v>0</v>
      </c>
      <c r="R26">
        <v>1.3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18</v>
      </c>
      <c r="E27">
        <v>148.31</v>
      </c>
      <c r="F27">
        <v>0</v>
      </c>
      <c r="G27">
        <v>0</v>
      </c>
      <c r="H27">
        <f t="shared" si="0"/>
        <v>0</v>
      </c>
      <c r="I27">
        <v>2.4</v>
      </c>
      <c r="J27">
        <v>0.9</v>
      </c>
      <c r="K27">
        <v>0.7</v>
      </c>
      <c r="L27">
        <v>0</v>
      </c>
      <c r="M27">
        <v>17.2</v>
      </c>
      <c r="N27">
        <v>1.3</v>
      </c>
      <c r="O27">
        <f t="shared" si="1"/>
        <v>192.803</v>
      </c>
      <c r="P27">
        <v>53.6</v>
      </c>
      <c r="Q27">
        <v>0</v>
      </c>
      <c r="R27">
        <v>1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18</v>
      </c>
      <c r="E28">
        <v>148.31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21.2</v>
      </c>
      <c r="N28">
        <v>1.8</v>
      </c>
      <c r="O28">
        <f t="shared" si="1"/>
        <v>266.95800000000003</v>
      </c>
      <c r="P28">
        <v>56</v>
      </c>
      <c r="Q28">
        <v>0</v>
      </c>
      <c r="R28">
        <v>1.1000000000000001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18</v>
      </c>
      <c r="E29">
        <v>148.31</v>
      </c>
      <c r="F29">
        <v>0</v>
      </c>
      <c r="G29">
        <v>0</v>
      </c>
      <c r="H29">
        <f t="shared" si="0"/>
        <v>0</v>
      </c>
      <c r="I29">
        <v>2.4</v>
      </c>
      <c r="J29">
        <v>2.9</v>
      </c>
      <c r="K29">
        <v>2.2999999999999998</v>
      </c>
      <c r="L29">
        <v>0</v>
      </c>
      <c r="M29">
        <v>13.4</v>
      </c>
      <c r="N29">
        <v>0.9</v>
      </c>
      <c r="O29">
        <f t="shared" si="1"/>
        <v>133.47900000000001</v>
      </c>
      <c r="P29">
        <v>58.4</v>
      </c>
      <c r="Q29">
        <v>0</v>
      </c>
      <c r="R29">
        <v>0.8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18</v>
      </c>
      <c r="E30">
        <v>148.31</v>
      </c>
      <c r="F30">
        <v>0</v>
      </c>
      <c r="G30">
        <v>0</v>
      </c>
      <c r="H30">
        <f t="shared" si="0"/>
        <v>0</v>
      </c>
      <c r="I30">
        <v>2.4</v>
      </c>
      <c r="J30">
        <v>1.1000000000000001</v>
      </c>
      <c r="K30">
        <v>0.9</v>
      </c>
      <c r="L30">
        <v>0</v>
      </c>
      <c r="M30">
        <v>9.1999999999999993</v>
      </c>
      <c r="N30">
        <v>0</v>
      </c>
      <c r="O30">
        <f t="shared" si="1"/>
        <v>0</v>
      </c>
      <c r="P30">
        <v>60.8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18</v>
      </c>
      <c r="E31">
        <v>148.31</v>
      </c>
      <c r="F31">
        <v>0</v>
      </c>
      <c r="G31">
        <v>0</v>
      </c>
      <c r="H31">
        <f t="shared" si="0"/>
        <v>0</v>
      </c>
      <c r="I31">
        <v>2.4</v>
      </c>
      <c r="J31">
        <v>1.7</v>
      </c>
      <c r="K31">
        <v>1.3</v>
      </c>
      <c r="L31">
        <v>0</v>
      </c>
      <c r="M31">
        <v>4.0999999999999996</v>
      </c>
      <c r="N31">
        <v>0</v>
      </c>
      <c r="O31">
        <f t="shared" si="1"/>
        <v>0</v>
      </c>
      <c r="P31">
        <v>63.2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18</v>
      </c>
      <c r="E32">
        <v>148.31</v>
      </c>
      <c r="F32">
        <v>0</v>
      </c>
      <c r="G32">
        <v>0</v>
      </c>
      <c r="H32">
        <f t="shared" si="0"/>
        <v>0</v>
      </c>
      <c r="I32">
        <v>2.4</v>
      </c>
      <c r="J32">
        <v>0.9</v>
      </c>
      <c r="K32">
        <v>0.7</v>
      </c>
      <c r="L32">
        <v>0</v>
      </c>
      <c r="M32">
        <v>0.2</v>
      </c>
      <c r="N32">
        <v>0</v>
      </c>
      <c r="O32">
        <f t="shared" si="1"/>
        <v>0</v>
      </c>
      <c r="P32">
        <v>65.599999999999994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18</v>
      </c>
      <c r="E33">
        <v>148.31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</v>
      </c>
      <c r="L33">
        <v>0</v>
      </c>
      <c r="M33">
        <v>0</v>
      </c>
      <c r="N33">
        <v>0</v>
      </c>
      <c r="O33">
        <f t="shared" si="1"/>
        <v>0</v>
      </c>
      <c r="P33">
        <v>64.8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18</v>
      </c>
      <c r="E34">
        <v>148.31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66.7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18</v>
      </c>
      <c r="E35">
        <v>148.31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64.5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18</v>
      </c>
      <c r="E36">
        <v>148.31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60.6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18</v>
      </c>
      <c r="E37">
        <v>148.31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4.9000000000000004</v>
      </c>
      <c r="L37">
        <v>0</v>
      </c>
      <c r="M37">
        <v>0</v>
      </c>
      <c r="N37">
        <v>0</v>
      </c>
      <c r="O37">
        <f t="shared" si="1"/>
        <v>0</v>
      </c>
      <c r="P37">
        <v>55.7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18</v>
      </c>
      <c r="E38">
        <v>148.31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4.8</v>
      </c>
      <c r="L38">
        <v>0</v>
      </c>
      <c r="M38">
        <v>0</v>
      </c>
      <c r="N38">
        <v>0</v>
      </c>
      <c r="O38">
        <f t="shared" si="1"/>
        <v>0</v>
      </c>
      <c r="P38">
        <v>50.8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18</v>
      </c>
      <c r="E39">
        <v>148.31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4.4000000000000004</v>
      </c>
      <c r="L39">
        <v>0</v>
      </c>
      <c r="M39">
        <v>0</v>
      </c>
      <c r="N39">
        <v>0</v>
      </c>
      <c r="O39">
        <f t="shared" si="1"/>
        <v>0</v>
      </c>
      <c r="P39">
        <v>46.4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18</v>
      </c>
      <c r="E40">
        <v>148.31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3.9</v>
      </c>
      <c r="L40">
        <v>0</v>
      </c>
      <c r="M40">
        <v>0</v>
      </c>
      <c r="N40">
        <v>0</v>
      </c>
      <c r="O40">
        <f t="shared" si="1"/>
        <v>0</v>
      </c>
      <c r="P40">
        <v>42.5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18</v>
      </c>
      <c r="E41">
        <v>148.31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1.9</v>
      </c>
      <c r="L41">
        <v>0</v>
      </c>
      <c r="M41">
        <v>0</v>
      </c>
      <c r="N41">
        <v>0</v>
      </c>
      <c r="O41">
        <f t="shared" si="1"/>
        <v>0</v>
      </c>
      <c r="P41">
        <v>40.700000000000003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18</v>
      </c>
      <c r="E42">
        <v>148.31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0.9</v>
      </c>
      <c r="L42">
        <v>0</v>
      </c>
      <c r="M42">
        <v>0</v>
      </c>
      <c r="N42">
        <v>0</v>
      </c>
      <c r="O42">
        <f t="shared" si="1"/>
        <v>0</v>
      </c>
      <c r="P42">
        <v>39.799999999999997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18</v>
      </c>
      <c r="E43">
        <v>148.31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0.5</v>
      </c>
      <c r="L43">
        <v>0</v>
      </c>
      <c r="M43">
        <v>0</v>
      </c>
      <c r="N43">
        <v>0</v>
      </c>
      <c r="O43">
        <f t="shared" si="1"/>
        <v>0</v>
      </c>
      <c r="P43">
        <v>39.299999999999997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18</v>
      </c>
      <c r="E44">
        <v>148.31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0.7</v>
      </c>
      <c r="L44">
        <v>0</v>
      </c>
      <c r="M44">
        <v>0</v>
      </c>
      <c r="N44">
        <v>0</v>
      </c>
      <c r="O44">
        <f t="shared" si="1"/>
        <v>0</v>
      </c>
      <c r="P44">
        <v>38.700000000000003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18</v>
      </c>
      <c r="E45">
        <v>148.31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0.6</v>
      </c>
      <c r="L45">
        <v>0</v>
      </c>
      <c r="M45">
        <v>0.8</v>
      </c>
      <c r="N45">
        <v>0</v>
      </c>
      <c r="O45">
        <f t="shared" si="1"/>
        <v>0</v>
      </c>
      <c r="P45">
        <v>40.4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18</v>
      </c>
      <c r="E46">
        <v>148.31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39.700000000000003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18</v>
      </c>
      <c r="E47">
        <v>148.31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0.8</v>
      </c>
      <c r="L47">
        <v>0</v>
      </c>
      <c r="M47">
        <v>0</v>
      </c>
      <c r="N47">
        <v>0</v>
      </c>
      <c r="O47">
        <f t="shared" si="1"/>
        <v>0</v>
      </c>
      <c r="P47">
        <v>38.9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18</v>
      </c>
      <c r="E48">
        <v>148.31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0.9</v>
      </c>
      <c r="L48">
        <v>0</v>
      </c>
      <c r="M48">
        <v>0</v>
      </c>
      <c r="N48">
        <v>0</v>
      </c>
      <c r="O48">
        <f t="shared" si="1"/>
        <v>0</v>
      </c>
      <c r="P48">
        <v>38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18</v>
      </c>
      <c r="E49">
        <v>148.31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0.9</v>
      </c>
      <c r="L49">
        <v>0</v>
      </c>
      <c r="M49">
        <v>0</v>
      </c>
      <c r="N49">
        <v>0</v>
      </c>
      <c r="O49">
        <f t="shared" si="1"/>
        <v>0</v>
      </c>
      <c r="P49">
        <v>37.1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18</v>
      </c>
      <c r="E50">
        <v>148.31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1</v>
      </c>
      <c r="L50">
        <v>0</v>
      </c>
      <c r="M50">
        <v>0</v>
      </c>
      <c r="N50">
        <v>0</v>
      </c>
      <c r="O50">
        <f t="shared" si="1"/>
        <v>0</v>
      </c>
      <c r="P50">
        <v>36.1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18</v>
      </c>
      <c r="E51">
        <v>148.31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1</v>
      </c>
      <c r="L51">
        <v>0</v>
      </c>
      <c r="M51">
        <v>0</v>
      </c>
      <c r="N51">
        <v>0</v>
      </c>
      <c r="O51">
        <f t="shared" si="1"/>
        <v>0</v>
      </c>
      <c r="P51">
        <v>35.200000000000003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18</v>
      </c>
      <c r="E52">
        <v>148.31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1</v>
      </c>
      <c r="L52">
        <v>0</v>
      </c>
      <c r="M52">
        <v>0</v>
      </c>
      <c r="N52">
        <v>0</v>
      </c>
      <c r="O52">
        <f t="shared" si="1"/>
        <v>0</v>
      </c>
      <c r="P52">
        <v>34.200000000000003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18</v>
      </c>
      <c r="E53">
        <v>148.31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0.9</v>
      </c>
      <c r="L53">
        <v>0</v>
      </c>
      <c r="M53">
        <v>0</v>
      </c>
      <c r="N53">
        <v>0</v>
      </c>
      <c r="O53">
        <f t="shared" si="1"/>
        <v>0</v>
      </c>
      <c r="P53">
        <v>33.200000000000003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18</v>
      </c>
      <c r="E54">
        <v>148.31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0.8</v>
      </c>
      <c r="L54">
        <v>0</v>
      </c>
      <c r="M54">
        <v>0</v>
      </c>
      <c r="N54">
        <v>0</v>
      </c>
      <c r="O54">
        <f t="shared" si="1"/>
        <v>0</v>
      </c>
      <c r="P54">
        <v>32.4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18</v>
      </c>
      <c r="E55">
        <v>148.31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0.6</v>
      </c>
      <c r="L55">
        <v>0</v>
      </c>
      <c r="M55">
        <v>0</v>
      </c>
      <c r="N55">
        <v>0</v>
      </c>
      <c r="O55">
        <f t="shared" si="1"/>
        <v>0</v>
      </c>
      <c r="P55">
        <v>31.8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18</v>
      </c>
      <c r="E56">
        <v>148.31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0.4</v>
      </c>
      <c r="L56">
        <v>0</v>
      </c>
      <c r="M56">
        <v>5</v>
      </c>
      <c r="N56">
        <v>0</v>
      </c>
      <c r="O56">
        <f t="shared" si="1"/>
        <v>0</v>
      </c>
      <c r="P56">
        <v>33.9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18</v>
      </c>
      <c r="E57">
        <v>148.31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36.299999999999997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18</v>
      </c>
      <c r="E58">
        <v>148.31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1.4</v>
      </c>
      <c r="L58">
        <v>0</v>
      </c>
      <c r="M58">
        <v>0</v>
      </c>
      <c r="N58">
        <v>0</v>
      </c>
      <c r="O58">
        <f t="shared" si="1"/>
        <v>0</v>
      </c>
      <c r="P58">
        <v>34.9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18</v>
      </c>
      <c r="E59">
        <v>148.31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2.1</v>
      </c>
      <c r="L59">
        <v>0</v>
      </c>
      <c r="M59">
        <v>0</v>
      </c>
      <c r="N59">
        <v>0</v>
      </c>
      <c r="O59">
        <f t="shared" si="1"/>
        <v>0</v>
      </c>
      <c r="P59">
        <v>32.799999999999997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18</v>
      </c>
      <c r="E60">
        <v>148.31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1.7</v>
      </c>
      <c r="L60">
        <v>0</v>
      </c>
      <c r="M60">
        <v>0</v>
      </c>
      <c r="N60">
        <v>0</v>
      </c>
      <c r="O60">
        <f t="shared" si="1"/>
        <v>0</v>
      </c>
      <c r="P60">
        <v>31.1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18</v>
      </c>
      <c r="E61">
        <v>148.31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1.5</v>
      </c>
      <c r="L61">
        <v>0</v>
      </c>
      <c r="M61">
        <v>0</v>
      </c>
      <c r="N61">
        <v>0</v>
      </c>
      <c r="O61">
        <f t="shared" si="1"/>
        <v>0</v>
      </c>
      <c r="P61">
        <v>29.6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18</v>
      </c>
      <c r="E62">
        <v>148.31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0.9</v>
      </c>
      <c r="L62">
        <v>0</v>
      </c>
      <c r="M62">
        <v>0</v>
      </c>
      <c r="N62">
        <v>0</v>
      </c>
      <c r="O62">
        <f t="shared" si="1"/>
        <v>0</v>
      </c>
      <c r="P62">
        <v>28.7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18</v>
      </c>
      <c r="E63">
        <v>148.31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0.5</v>
      </c>
      <c r="L63">
        <v>0</v>
      </c>
      <c r="M63">
        <v>0</v>
      </c>
      <c r="N63">
        <v>0</v>
      </c>
      <c r="O63">
        <f t="shared" si="1"/>
        <v>0</v>
      </c>
      <c r="P63">
        <v>28.2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18</v>
      </c>
      <c r="E64">
        <v>148.31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1.3</v>
      </c>
      <c r="L64">
        <v>0</v>
      </c>
      <c r="M64">
        <v>0</v>
      </c>
      <c r="N64">
        <v>0</v>
      </c>
      <c r="O64">
        <f t="shared" si="1"/>
        <v>0</v>
      </c>
      <c r="P64">
        <v>27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18</v>
      </c>
      <c r="E65">
        <v>148.31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1.1000000000000001</v>
      </c>
      <c r="L65">
        <v>0</v>
      </c>
      <c r="M65">
        <v>0</v>
      </c>
      <c r="N65">
        <v>0</v>
      </c>
      <c r="O65">
        <f t="shared" si="1"/>
        <v>0</v>
      </c>
      <c r="P65">
        <v>25.8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18</v>
      </c>
      <c r="E66">
        <v>148.31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1.7</v>
      </c>
      <c r="L66">
        <v>0</v>
      </c>
      <c r="M66">
        <v>0</v>
      </c>
      <c r="N66">
        <v>0</v>
      </c>
      <c r="O66">
        <f t="shared" si="1"/>
        <v>0</v>
      </c>
      <c r="P66">
        <v>24.1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18</v>
      </c>
      <c r="E67">
        <v>148.31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1.6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22.5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18</v>
      </c>
      <c r="E68">
        <v>148.31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1</v>
      </c>
      <c r="L68">
        <v>0</v>
      </c>
      <c r="M68">
        <v>0</v>
      </c>
      <c r="N68">
        <v>0</v>
      </c>
      <c r="O68">
        <f t="shared" si="3"/>
        <v>0</v>
      </c>
      <c r="P68">
        <v>21.6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18</v>
      </c>
      <c r="E69">
        <v>148.31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1</v>
      </c>
      <c r="L69">
        <v>0</v>
      </c>
      <c r="M69">
        <v>0</v>
      </c>
      <c r="N69">
        <v>0</v>
      </c>
      <c r="O69">
        <f t="shared" si="3"/>
        <v>0</v>
      </c>
      <c r="P69">
        <v>20.6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18</v>
      </c>
      <c r="E70">
        <v>148.31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0.9</v>
      </c>
      <c r="L70">
        <v>0</v>
      </c>
      <c r="M70">
        <v>0</v>
      </c>
      <c r="N70">
        <v>0</v>
      </c>
      <c r="O70">
        <f t="shared" si="3"/>
        <v>0</v>
      </c>
      <c r="P70">
        <v>19.7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18</v>
      </c>
      <c r="E71">
        <v>148.31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0.6</v>
      </c>
      <c r="L71">
        <v>0</v>
      </c>
      <c r="M71">
        <v>0</v>
      </c>
      <c r="N71">
        <v>0</v>
      </c>
      <c r="O71">
        <f t="shared" si="3"/>
        <v>0</v>
      </c>
      <c r="P71">
        <v>19.100000000000001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18</v>
      </c>
      <c r="E72">
        <v>148.31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0.6</v>
      </c>
      <c r="L72">
        <v>0</v>
      </c>
      <c r="M72">
        <v>9.9</v>
      </c>
      <c r="N72">
        <v>0.6</v>
      </c>
      <c r="O72">
        <f t="shared" si="3"/>
        <v>88.986000000000004</v>
      </c>
      <c r="P72">
        <v>20.9</v>
      </c>
      <c r="Q72">
        <v>0</v>
      </c>
      <c r="R72">
        <v>0.2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18</v>
      </c>
      <c r="E73">
        <v>148.31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44.3</v>
      </c>
      <c r="N73">
        <v>5.4</v>
      </c>
      <c r="O73">
        <f t="shared" si="3"/>
        <v>800.87400000000002</v>
      </c>
      <c r="P73">
        <v>23.3</v>
      </c>
      <c r="Q73">
        <v>0</v>
      </c>
      <c r="R73">
        <v>0.5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18</v>
      </c>
      <c r="E74">
        <v>148.31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33.9</v>
      </c>
      <c r="N74">
        <v>3.6</v>
      </c>
      <c r="O74">
        <f t="shared" si="3"/>
        <v>533.91600000000005</v>
      </c>
      <c r="P74">
        <v>25.7</v>
      </c>
      <c r="Q74">
        <v>0</v>
      </c>
      <c r="R74">
        <v>0.3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18</v>
      </c>
      <c r="E75">
        <v>148.31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25</v>
      </c>
      <c r="N75">
        <v>2.2999999999999998</v>
      </c>
      <c r="O75">
        <f t="shared" si="3"/>
        <v>341.113</v>
      </c>
      <c r="P75">
        <v>28.1</v>
      </c>
      <c r="Q75">
        <v>0</v>
      </c>
      <c r="R75">
        <v>0.3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18</v>
      </c>
      <c r="E76">
        <v>148.31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17.100000000000001</v>
      </c>
      <c r="N76">
        <v>1.3</v>
      </c>
      <c r="O76">
        <f t="shared" si="3"/>
        <v>192.803</v>
      </c>
      <c r="P76">
        <v>30.5</v>
      </c>
      <c r="Q76">
        <v>0</v>
      </c>
      <c r="R76">
        <v>0.2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18</v>
      </c>
      <c r="E77">
        <v>148.31</v>
      </c>
      <c r="F77">
        <v>0</v>
      </c>
      <c r="G77">
        <v>0</v>
      </c>
      <c r="H77">
        <f t="shared" si="2"/>
        <v>0</v>
      </c>
      <c r="I77">
        <v>2.4</v>
      </c>
      <c r="J77">
        <v>2.5</v>
      </c>
      <c r="K77">
        <v>2</v>
      </c>
      <c r="L77">
        <v>0</v>
      </c>
      <c r="M77">
        <v>10.1</v>
      </c>
      <c r="N77">
        <v>0.6</v>
      </c>
      <c r="O77">
        <f t="shared" si="3"/>
        <v>88.986000000000004</v>
      </c>
      <c r="P77">
        <v>32.9</v>
      </c>
      <c r="Q77">
        <v>0</v>
      </c>
      <c r="R77">
        <v>0.1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18</v>
      </c>
      <c r="E78">
        <v>148.31</v>
      </c>
      <c r="F78">
        <v>0</v>
      </c>
      <c r="G78">
        <v>0</v>
      </c>
      <c r="H78">
        <f t="shared" si="2"/>
        <v>0</v>
      </c>
      <c r="I78">
        <v>2.4</v>
      </c>
      <c r="J78">
        <v>3</v>
      </c>
      <c r="K78">
        <v>2.4</v>
      </c>
      <c r="L78">
        <v>0</v>
      </c>
      <c r="M78">
        <v>2.9</v>
      </c>
      <c r="N78">
        <v>0</v>
      </c>
      <c r="O78">
        <f t="shared" si="3"/>
        <v>0</v>
      </c>
      <c r="P78">
        <v>35.299999999999997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18</v>
      </c>
      <c r="E79">
        <v>148.31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2.4</v>
      </c>
      <c r="L79">
        <v>0</v>
      </c>
      <c r="M79">
        <v>0</v>
      </c>
      <c r="N79">
        <v>0</v>
      </c>
      <c r="O79">
        <f t="shared" si="3"/>
        <v>0</v>
      </c>
      <c r="P79">
        <v>35.299999999999997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18</v>
      </c>
      <c r="E80">
        <v>148.31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2.6</v>
      </c>
      <c r="L80">
        <v>0</v>
      </c>
      <c r="M80">
        <v>0</v>
      </c>
      <c r="N80">
        <v>0</v>
      </c>
      <c r="O80">
        <f t="shared" si="3"/>
        <v>0</v>
      </c>
      <c r="P80">
        <v>32.6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18</v>
      </c>
      <c r="E81">
        <v>148.31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1.5</v>
      </c>
      <c r="L81">
        <v>0</v>
      </c>
      <c r="M81">
        <v>0</v>
      </c>
      <c r="N81">
        <v>0</v>
      </c>
      <c r="O81">
        <f t="shared" si="3"/>
        <v>0</v>
      </c>
      <c r="P81">
        <v>31.1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18</v>
      </c>
      <c r="E82">
        <v>148.31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2.6</v>
      </c>
      <c r="L82">
        <v>0</v>
      </c>
      <c r="M82">
        <v>0</v>
      </c>
      <c r="N82">
        <v>0</v>
      </c>
      <c r="O82">
        <f t="shared" si="3"/>
        <v>0</v>
      </c>
      <c r="P82">
        <v>28.5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18</v>
      </c>
      <c r="E83">
        <v>148.31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1.9</v>
      </c>
      <c r="L83">
        <v>0</v>
      </c>
      <c r="M83">
        <v>0</v>
      </c>
      <c r="N83">
        <v>0</v>
      </c>
      <c r="O83">
        <f t="shared" si="3"/>
        <v>0</v>
      </c>
      <c r="P83">
        <v>26.6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18</v>
      </c>
      <c r="E84">
        <v>148.31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0.8</v>
      </c>
      <c r="L84">
        <v>0</v>
      </c>
      <c r="M84">
        <v>0</v>
      </c>
      <c r="N84">
        <v>0</v>
      </c>
      <c r="O84">
        <f t="shared" si="3"/>
        <v>0</v>
      </c>
      <c r="P84">
        <v>25.9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18</v>
      </c>
      <c r="E85">
        <v>148.31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1</v>
      </c>
      <c r="L85">
        <v>0</v>
      </c>
      <c r="M85">
        <v>0</v>
      </c>
      <c r="N85">
        <v>0</v>
      </c>
      <c r="O85">
        <f t="shared" si="3"/>
        <v>0</v>
      </c>
      <c r="P85">
        <v>24.8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18</v>
      </c>
      <c r="E86">
        <v>148.31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0.7</v>
      </c>
      <c r="L86">
        <v>0</v>
      </c>
      <c r="M86">
        <v>0</v>
      </c>
      <c r="N86">
        <v>0</v>
      </c>
      <c r="O86">
        <f t="shared" si="3"/>
        <v>0</v>
      </c>
      <c r="P86">
        <v>24.1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18</v>
      </c>
      <c r="E87">
        <v>148.31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0.9</v>
      </c>
      <c r="L87">
        <v>0</v>
      </c>
      <c r="M87">
        <v>0</v>
      </c>
      <c r="N87">
        <v>0</v>
      </c>
      <c r="O87">
        <f t="shared" si="3"/>
        <v>0</v>
      </c>
      <c r="P87">
        <v>23.2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18</v>
      </c>
      <c r="E88">
        <v>148.31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0.8</v>
      </c>
      <c r="L88">
        <v>0</v>
      </c>
      <c r="M88">
        <v>0</v>
      </c>
      <c r="N88">
        <v>0</v>
      </c>
      <c r="O88">
        <f t="shared" si="3"/>
        <v>0</v>
      </c>
      <c r="P88">
        <v>22.5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18</v>
      </c>
      <c r="E89">
        <v>148.31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0.8</v>
      </c>
      <c r="L89">
        <v>0</v>
      </c>
      <c r="M89">
        <v>0</v>
      </c>
      <c r="N89">
        <v>0</v>
      </c>
      <c r="O89">
        <f t="shared" si="3"/>
        <v>0</v>
      </c>
      <c r="P89">
        <v>21.7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18</v>
      </c>
      <c r="E90">
        <v>148.31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0.7</v>
      </c>
      <c r="L90">
        <v>0</v>
      </c>
      <c r="M90">
        <v>0</v>
      </c>
      <c r="N90">
        <v>0</v>
      </c>
      <c r="O90">
        <f t="shared" si="3"/>
        <v>0</v>
      </c>
      <c r="P90">
        <v>21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18</v>
      </c>
      <c r="E91">
        <v>148.31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0.6</v>
      </c>
      <c r="L91">
        <v>0</v>
      </c>
      <c r="M91">
        <v>0</v>
      </c>
      <c r="N91">
        <v>0</v>
      </c>
      <c r="O91">
        <f t="shared" si="3"/>
        <v>0</v>
      </c>
      <c r="P91">
        <v>20.399999999999999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18</v>
      </c>
      <c r="E92">
        <v>148.31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0.8</v>
      </c>
      <c r="L92">
        <v>0</v>
      </c>
      <c r="M92">
        <v>0</v>
      </c>
      <c r="N92">
        <v>0</v>
      </c>
      <c r="O92">
        <f t="shared" si="3"/>
        <v>0</v>
      </c>
      <c r="P92">
        <v>19.5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18</v>
      </c>
      <c r="E93">
        <v>148.31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0.7</v>
      </c>
      <c r="L93">
        <v>0</v>
      </c>
      <c r="M93">
        <v>0</v>
      </c>
      <c r="N93">
        <v>0</v>
      </c>
      <c r="O93">
        <f t="shared" si="3"/>
        <v>0</v>
      </c>
      <c r="P93">
        <v>18.899999999999999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18</v>
      </c>
      <c r="E94">
        <v>148.31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0.6</v>
      </c>
      <c r="L94">
        <v>0</v>
      </c>
      <c r="M94">
        <v>0</v>
      </c>
      <c r="N94">
        <v>0</v>
      </c>
      <c r="O94">
        <f t="shared" si="3"/>
        <v>0</v>
      </c>
      <c r="P94">
        <v>18.3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18</v>
      </c>
      <c r="E95">
        <v>148.31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0.5</v>
      </c>
      <c r="L95">
        <v>0</v>
      </c>
      <c r="M95">
        <v>0</v>
      </c>
      <c r="N95">
        <v>0</v>
      </c>
      <c r="O95">
        <f t="shared" si="3"/>
        <v>0</v>
      </c>
      <c r="P95">
        <v>17.8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18</v>
      </c>
      <c r="E96">
        <v>148.31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0.5</v>
      </c>
      <c r="L96">
        <v>0</v>
      </c>
      <c r="M96">
        <v>0</v>
      </c>
      <c r="N96">
        <v>0</v>
      </c>
      <c r="O96">
        <f t="shared" si="3"/>
        <v>0</v>
      </c>
      <c r="P96">
        <v>17.3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18</v>
      </c>
      <c r="E97">
        <v>148.31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0.5</v>
      </c>
      <c r="L97">
        <v>0</v>
      </c>
      <c r="M97">
        <v>0</v>
      </c>
      <c r="N97">
        <v>0</v>
      </c>
      <c r="O97">
        <f t="shared" si="3"/>
        <v>0</v>
      </c>
      <c r="P97">
        <v>16.8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18</v>
      </c>
      <c r="E98">
        <v>148.31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0.5</v>
      </c>
      <c r="L98">
        <v>0</v>
      </c>
      <c r="M98">
        <v>0</v>
      </c>
      <c r="N98">
        <v>0</v>
      </c>
      <c r="O98">
        <f t="shared" si="3"/>
        <v>0</v>
      </c>
      <c r="P98">
        <v>16.3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18</v>
      </c>
      <c r="E99">
        <v>148.31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0.5</v>
      </c>
      <c r="L99">
        <v>0</v>
      </c>
      <c r="M99">
        <v>0</v>
      </c>
      <c r="N99">
        <v>0</v>
      </c>
      <c r="O99">
        <f t="shared" si="3"/>
        <v>0</v>
      </c>
      <c r="P99">
        <v>15.8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18</v>
      </c>
      <c r="E100">
        <v>148.31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15.4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18</v>
      </c>
      <c r="E101">
        <v>148.31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14.9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18</v>
      </c>
      <c r="E102">
        <v>148.31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14.4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18</v>
      </c>
      <c r="E103">
        <v>148.31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18</v>
      </c>
      <c r="E104">
        <v>148.31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13.5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18</v>
      </c>
      <c r="E105">
        <v>148.31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0.5</v>
      </c>
      <c r="L105">
        <v>0</v>
      </c>
      <c r="M105">
        <v>0</v>
      </c>
      <c r="N105">
        <v>0</v>
      </c>
      <c r="O105">
        <f t="shared" si="3"/>
        <v>0</v>
      </c>
      <c r="P105">
        <v>13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18</v>
      </c>
      <c r="E106">
        <v>148.31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0.4</v>
      </c>
      <c r="L106">
        <v>0</v>
      </c>
      <c r="M106">
        <v>0</v>
      </c>
      <c r="N106">
        <v>0</v>
      </c>
      <c r="O106">
        <f t="shared" si="3"/>
        <v>0</v>
      </c>
      <c r="P106">
        <v>12.7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18</v>
      </c>
      <c r="E107">
        <v>148.31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0.4</v>
      </c>
      <c r="L107">
        <v>0</v>
      </c>
      <c r="M107">
        <v>0</v>
      </c>
      <c r="N107">
        <v>0</v>
      </c>
      <c r="O107">
        <f t="shared" si="3"/>
        <v>0</v>
      </c>
      <c r="P107">
        <v>12.3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18</v>
      </c>
      <c r="E108">
        <v>148.31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0.3</v>
      </c>
      <c r="L108">
        <v>0</v>
      </c>
      <c r="M108">
        <v>0</v>
      </c>
      <c r="N108">
        <v>0</v>
      </c>
      <c r="O108">
        <f t="shared" si="3"/>
        <v>0</v>
      </c>
      <c r="P108">
        <v>12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18</v>
      </c>
      <c r="E109">
        <v>148.31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0.3</v>
      </c>
      <c r="L109">
        <v>0</v>
      </c>
      <c r="M109">
        <v>0</v>
      </c>
      <c r="N109">
        <v>0</v>
      </c>
      <c r="O109">
        <f t="shared" si="3"/>
        <v>0</v>
      </c>
      <c r="P109">
        <v>11.7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18</v>
      </c>
      <c r="E110">
        <v>148.31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0.2</v>
      </c>
      <c r="L110">
        <v>0</v>
      </c>
      <c r="M110">
        <v>0</v>
      </c>
      <c r="N110">
        <v>0</v>
      </c>
      <c r="O110">
        <f t="shared" si="3"/>
        <v>0</v>
      </c>
      <c r="P110">
        <v>11.6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18</v>
      </c>
      <c r="E111">
        <v>148.31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0.2</v>
      </c>
      <c r="L111">
        <v>0</v>
      </c>
      <c r="M111">
        <v>0</v>
      </c>
      <c r="N111">
        <v>0</v>
      </c>
      <c r="O111">
        <f t="shared" si="3"/>
        <v>0</v>
      </c>
      <c r="P111">
        <v>11.3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18</v>
      </c>
      <c r="E112">
        <v>148.31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0.3</v>
      </c>
      <c r="L112">
        <v>0</v>
      </c>
      <c r="M112">
        <v>0</v>
      </c>
      <c r="N112">
        <v>0</v>
      </c>
      <c r="O112">
        <f t="shared" si="3"/>
        <v>0</v>
      </c>
      <c r="P112">
        <v>11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18</v>
      </c>
      <c r="E113">
        <v>148.31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0.2</v>
      </c>
      <c r="L113">
        <v>0</v>
      </c>
      <c r="M113">
        <v>0</v>
      </c>
      <c r="N113">
        <v>0</v>
      </c>
      <c r="O113">
        <f t="shared" si="3"/>
        <v>0</v>
      </c>
      <c r="P113">
        <v>10.9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18</v>
      </c>
      <c r="E114">
        <v>148.31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10.8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18</v>
      </c>
      <c r="E115">
        <v>148.31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10.8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18</v>
      </c>
      <c r="E116">
        <v>148.31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13.2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18</v>
      </c>
      <c r="E117">
        <v>148.31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12.8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18</v>
      </c>
      <c r="E118">
        <v>148.31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18.8</v>
      </c>
      <c r="N118">
        <v>1.5</v>
      </c>
      <c r="O118">
        <f t="shared" si="3"/>
        <v>222.465</v>
      </c>
      <c r="P118">
        <v>15.1</v>
      </c>
      <c r="Q118">
        <v>0</v>
      </c>
      <c r="R118">
        <v>0.8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18</v>
      </c>
      <c r="E119">
        <v>148.31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13.4</v>
      </c>
      <c r="N119">
        <v>0.9</v>
      </c>
      <c r="O119">
        <f t="shared" si="3"/>
        <v>133.47900000000001</v>
      </c>
      <c r="P119">
        <v>17.5</v>
      </c>
      <c r="Q119">
        <v>0</v>
      </c>
      <c r="R119">
        <v>0.7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18</v>
      </c>
      <c r="E120">
        <v>148.31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8.8000000000000007</v>
      </c>
      <c r="N120">
        <v>0</v>
      </c>
      <c r="O120">
        <f t="shared" si="3"/>
        <v>0</v>
      </c>
      <c r="P120">
        <v>19.899999999999999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18</v>
      </c>
      <c r="E121">
        <v>148.31</v>
      </c>
      <c r="F121">
        <v>0</v>
      </c>
      <c r="G121">
        <v>0</v>
      </c>
      <c r="H121">
        <f t="shared" si="2"/>
        <v>0</v>
      </c>
      <c r="I121">
        <v>0.4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20.3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18</v>
      </c>
      <c r="E122">
        <v>148.31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18.600000000000001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18</v>
      </c>
      <c r="E123">
        <v>148.31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0.9</v>
      </c>
      <c r="L123">
        <v>0</v>
      </c>
      <c r="M123">
        <v>0</v>
      </c>
      <c r="N123">
        <v>0</v>
      </c>
      <c r="O123">
        <f t="shared" si="3"/>
        <v>0</v>
      </c>
      <c r="P123">
        <v>17.7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18</v>
      </c>
      <c r="E124">
        <v>148.31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0.7</v>
      </c>
      <c r="L124">
        <v>0</v>
      </c>
      <c r="M124">
        <v>0</v>
      </c>
      <c r="N124">
        <v>0</v>
      </c>
      <c r="O124">
        <f t="shared" si="3"/>
        <v>0</v>
      </c>
      <c r="P124">
        <v>17.100000000000001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18</v>
      </c>
      <c r="E125">
        <v>148.31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0.6</v>
      </c>
      <c r="L125">
        <v>0</v>
      </c>
      <c r="M125">
        <v>0</v>
      </c>
      <c r="N125">
        <v>0</v>
      </c>
      <c r="O125">
        <f t="shared" si="3"/>
        <v>0</v>
      </c>
      <c r="P125">
        <v>16.5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18</v>
      </c>
      <c r="E126">
        <v>148.31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16.100000000000001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18</v>
      </c>
      <c r="E127">
        <v>148.31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15.2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18</v>
      </c>
      <c r="E128">
        <v>148.31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14.6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18</v>
      </c>
      <c r="E129">
        <v>148.31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14.1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18</v>
      </c>
      <c r="E130">
        <v>148.31</v>
      </c>
      <c r="F130">
        <v>0</v>
      </c>
      <c r="G130">
        <v>122</v>
      </c>
      <c r="H130">
        <f t="shared" si="2"/>
        <v>18093.82</v>
      </c>
      <c r="I130">
        <v>2.4</v>
      </c>
      <c r="J130">
        <v>4.2</v>
      </c>
      <c r="K130">
        <v>0.4</v>
      </c>
      <c r="L130">
        <v>80</v>
      </c>
      <c r="M130">
        <v>112.8</v>
      </c>
      <c r="N130">
        <v>3.4</v>
      </c>
      <c r="O130">
        <f t="shared" si="3"/>
        <v>504.25400000000002</v>
      </c>
      <c r="P130">
        <v>16</v>
      </c>
      <c r="Q130">
        <v>0</v>
      </c>
      <c r="R130">
        <v>0.9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18</v>
      </c>
      <c r="E131">
        <v>148.31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80</v>
      </c>
      <c r="M131">
        <v>101.3</v>
      </c>
      <c r="N131">
        <v>1.8</v>
      </c>
      <c r="O131">
        <f t="shared" ref="O131:O194" si="5">N131*E131</f>
        <v>266.95800000000003</v>
      </c>
      <c r="P131">
        <v>18.399999999999999</v>
      </c>
      <c r="Q131">
        <v>0</v>
      </c>
      <c r="R131">
        <v>0.5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18</v>
      </c>
      <c r="E132">
        <v>148.31</v>
      </c>
      <c r="F132">
        <v>0</v>
      </c>
      <c r="G132">
        <v>20.7</v>
      </c>
      <c r="H132">
        <f t="shared" si="4"/>
        <v>3070.0169999999998</v>
      </c>
      <c r="I132">
        <v>2.4</v>
      </c>
      <c r="J132">
        <v>5.6</v>
      </c>
      <c r="K132">
        <v>4.5</v>
      </c>
      <c r="L132">
        <v>80</v>
      </c>
      <c r="M132">
        <v>107.9</v>
      </c>
      <c r="N132">
        <v>2.7</v>
      </c>
      <c r="O132">
        <f t="shared" si="5"/>
        <v>400.43700000000001</v>
      </c>
      <c r="P132">
        <v>20.8</v>
      </c>
      <c r="Q132">
        <v>0</v>
      </c>
      <c r="R132">
        <v>0.7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18</v>
      </c>
      <c r="E133">
        <v>148.31</v>
      </c>
      <c r="F133">
        <v>0</v>
      </c>
      <c r="G133">
        <v>14.1</v>
      </c>
      <c r="H133">
        <f t="shared" si="4"/>
        <v>2091.1709999999998</v>
      </c>
      <c r="I133">
        <v>2.4</v>
      </c>
      <c r="J133">
        <v>6.8</v>
      </c>
      <c r="K133">
        <v>5.5</v>
      </c>
      <c r="L133">
        <v>80</v>
      </c>
      <c r="M133">
        <v>106.2</v>
      </c>
      <c r="N133">
        <v>2.4</v>
      </c>
      <c r="O133">
        <f t="shared" si="5"/>
        <v>355.94400000000002</v>
      </c>
      <c r="P133">
        <v>23.2</v>
      </c>
      <c r="Q133">
        <v>0</v>
      </c>
      <c r="R133">
        <v>0.6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18</v>
      </c>
      <c r="E134">
        <v>148.31</v>
      </c>
      <c r="F134">
        <v>0</v>
      </c>
      <c r="G134">
        <v>15.8</v>
      </c>
      <c r="H134">
        <f t="shared" si="4"/>
        <v>2343.2980000000002</v>
      </c>
      <c r="I134">
        <v>2.4</v>
      </c>
      <c r="J134">
        <v>6.4</v>
      </c>
      <c r="K134">
        <v>5.0999999999999996</v>
      </c>
      <c r="L134">
        <v>80</v>
      </c>
      <c r="M134">
        <v>106.8</v>
      </c>
      <c r="N134">
        <v>2.5</v>
      </c>
      <c r="O134">
        <f t="shared" si="5"/>
        <v>370.77499999999998</v>
      </c>
      <c r="P134">
        <v>25.6</v>
      </c>
      <c r="Q134">
        <v>0</v>
      </c>
      <c r="R134">
        <v>0.6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18</v>
      </c>
      <c r="E135">
        <v>148.31</v>
      </c>
      <c r="F135">
        <v>0</v>
      </c>
      <c r="G135">
        <v>15.2</v>
      </c>
      <c r="H135">
        <f t="shared" si="4"/>
        <v>2254.3119999999999</v>
      </c>
      <c r="I135">
        <v>2.4</v>
      </c>
      <c r="J135">
        <v>6.5</v>
      </c>
      <c r="K135">
        <v>5.2</v>
      </c>
      <c r="L135">
        <v>80</v>
      </c>
      <c r="M135">
        <v>106.8</v>
      </c>
      <c r="N135">
        <v>2.5</v>
      </c>
      <c r="O135">
        <f t="shared" si="5"/>
        <v>370.77499999999998</v>
      </c>
      <c r="P135">
        <v>28</v>
      </c>
      <c r="Q135">
        <v>0</v>
      </c>
      <c r="R135">
        <v>0.6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18</v>
      </c>
      <c r="E136">
        <v>148.31</v>
      </c>
      <c r="F136">
        <v>0</v>
      </c>
      <c r="G136">
        <v>15.2</v>
      </c>
      <c r="H136">
        <f t="shared" si="4"/>
        <v>2254.3119999999999</v>
      </c>
      <c r="I136">
        <v>2.4</v>
      </c>
      <c r="J136">
        <v>5</v>
      </c>
      <c r="K136">
        <v>4</v>
      </c>
      <c r="L136">
        <v>80</v>
      </c>
      <c r="M136">
        <v>108.8</v>
      </c>
      <c r="N136">
        <v>2.8</v>
      </c>
      <c r="O136">
        <f t="shared" si="5"/>
        <v>415.26799999999997</v>
      </c>
      <c r="P136">
        <v>30.4</v>
      </c>
      <c r="Q136">
        <v>0</v>
      </c>
      <c r="R136">
        <v>0.7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18</v>
      </c>
      <c r="E137">
        <v>148.31</v>
      </c>
      <c r="F137">
        <v>0</v>
      </c>
      <c r="G137">
        <v>13.2</v>
      </c>
      <c r="H137">
        <f t="shared" si="4"/>
        <v>1957.692</v>
      </c>
      <c r="I137">
        <v>2.4</v>
      </c>
      <c r="J137">
        <v>4.5999999999999996</v>
      </c>
      <c r="K137">
        <v>3.7</v>
      </c>
      <c r="L137">
        <v>80</v>
      </c>
      <c r="M137">
        <v>109.3</v>
      </c>
      <c r="N137">
        <v>2.9</v>
      </c>
      <c r="O137">
        <f t="shared" si="5"/>
        <v>430.09899999999999</v>
      </c>
      <c r="P137">
        <v>32.799999999999997</v>
      </c>
      <c r="Q137">
        <v>0</v>
      </c>
      <c r="R137">
        <v>0.7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18</v>
      </c>
      <c r="E138">
        <v>148.31</v>
      </c>
      <c r="F138">
        <v>0</v>
      </c>
      <c r="G138">
        <v>12.7</v>
      </c>
      <c r="H138">
        <f t="shared" si="4"/>
        <v>1883.537</v>
      </c>
      <c r="I138">
        <v>2.4</v>
      </c>
      <c r="J138">
        <v>5</v>
      </c>
      <c r="K138">
        <v>4</v>
      </c>
      <c r="L138">
        <v>80</v>
      </c>
      <c r="M138">
        <v>108.8</v>
      </c>
      <c r="N138">
        <v>2.8</v>
      </c>
      <c r="O138">
        <f t="shared" si="5"/>
        <v>415.26799999999997</v>
      </c>
      <c r="P138">
        <v>35.200000000000003</v>
      </c>
      <c r="Q138">
        <v>0</v>
      </c>
      <c r="R138">
        <v>0.6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18</v>
      </c>
      <c r="E139">
        <v>148.31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5</v>
      </c>
      <c r="M139">
        <v>92.9</v>
      </c>
      <c r="N139">
        <v>15.8</v>
      </c>
      <c r="O139">
        <f t="shared" si="5"/>
        <v>2343.2980000000002</v>
      </c>
      <c r="P139">
        <v>37.6</v>
      </c>
      <c r="Q139">
        <v>0</v>
      </c>
      <c r="R139">
        <v>4.0999999999999996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18</v>
      </c>
      <c r="E140">
        <v>148.31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5</v>
      </c>
      <c r="M140">
        <v>72.099999999999994</v>
      </c>
      <c r="N140">
        <v>10.4</v>
      </c>
      <c r="O140">
        <f t="shared" si="5"/>
        <v>1542.424</v>
      </c>
      <c r="P140">
        <v>40</v>
      </c>
      <c r="Q140">
        <v>0</v>
      </c>
      <c r="R140">
        <v>2.9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18</v>
      </c>
      <c r="E141">
        <v>148.31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5</v>
      </c>
      <c r="M141">
        <v>54.8</v>
      </c>
      <c r="N141">
        <v>6.5</v>
      </c>
      <c r="O141">
        <f t="shared" si="5"/>
        <v>964.01499999999999</v>
      </c>
      <c r="P141">
        <v>42.4</v>
      </c>
      <c r="Q141">
        <v>0</v>
      </c>
      <c r="R141">
        <v>2.1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18</v>
      </c>
      <c r="E142">
        <v>148.31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5</v>
      </c>
      <c r="M142">
        <v>42.5</v>
      </c>
      <c r="N142">
        <v>4.2</v>
      </c>
      <c r="O142">
        <f t="shared" si="5"/>
        <v>622.90200000000004</v>
      </c>
      <c r="P142">
        <v>44.8</v>
      </c>
      <c r="Q142">
        <v>0</v>
      </c>
      <c r="R142">
        <v>1.5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18</v>
      </c>
      <c r="E143">
        <v>148.31</v>
      </c>
      <c r="F143">
        <v>0</v>
      </c>
      <c r="G143">
        <v>12.5</v>
      </c>
      <c r="H143">
        <f t="shared" si="4"/>
        <v>1853.875</v>
      </c>
      <c r="I143">
        <v>2.4</v>
      </c>
      <c r="J143">
        <v>5.7</v>
      </c>
      <c r="K143">
        <v>4.5999999999999996</v>
      </c>
      <c r="L143">
        <v>35</v>
      </c>
      <c r="M143">
        <v>43.1</v>
      </c>
      <c r="N143">
        <v>0.4</v>
      </c>
      <c r="O143">
        <f t="shared" si="5"/>
        <v>59.324000000000005</v>
      </c>
      <c r="P143">
        <v>47.2</v>
      </c>
      <c r="Q143">
        <v>0</v>
      </c>
      <c r="R143">
        <v>0.1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18</v>
      </c>
      <c r="E144">
        <v>148.31</v>
      </c>
      <c r="F144">
        <v>0</v>
      </c>
      <c r="G144">
        <v>11.9</v>
      </c>
      <c r="H144">
        <f t="shared" si="4"/>
        <v>1764.8890000000001</v>
      </c>
      <c r="I144">
        <v>2.4</v>
      </c>
      <c r="J144">
        <v>5.3</v>
      </c>
      <c r="K144">
        <v>4.2</v>
      </c>
      <c r="L144">
        <v>35</v>
      </c>
      <c r="M144">
        <v>43.7</v>
      </c>
      <c r="N144">
        <v>0.5</v>
      </c>
      <c r="O144">
        <f t="shared" si="5"/>
        <v>74.155000000000001</v>
      </c>
      <c r="P144">
        <v>49.6</v>
      </c>
      <c r="Q144">
        <v>0</v>
      </c>
      <c r="R144">
        <v>0.1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18</v>
      </c>
      <c r="E145">
        <v>148.31</v>
      </c>
      <c r="F145">
        <v>0</v>
      </c>
      <c r="G145">
        <v>11.3</v>
      </c>
      <c r="H145">
        <f t="shared" si="4"/>
        <v>1675.903</v>
      </c>
      <c r="I145">
        <v>2.4</v>
      </c>
      <c r="J145">
        <v>5.5</v>
      </c>
      <c r="K145">
        <v>4.4000000000000004</v>
      </c>
      <c r="L145">
        <v>35</v>
      </c>
      <c r="M145">
        <v>43.3</v>
      </c>
      <c r="N145">
        <v>0.4</v>
      </c>
      <c r="O145">
        <f t="shared" si="5"/>
        <v>59.324000000000005</v>
      </c>
      <c r="P145">
        <v>52</v>
      </c>
      <c r="Q145">
        <v>0</v>
      </c>
      <c r="R145">
        <v>0.1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18</v>
      </c>
      <c r="E146">
        <v>148.31</v>
      </c>
      <c r="F146">
        <v>0</v>
      </c>
      <c r="G146">
        <v>11.7</v>
      </c>
      <c r="H146">
        <f t="shared" si="4"/>
        <v>1735.2269999999999</v>
      </c>
      <c r="I146">
        <v>2.4</v>
      </c>
      <c r="J146">
        <v>5.8</v>
      </c>
      <c r="K146">
        <v>4.5999999999999996</v>
      </c>
      <c r="L146">
        <v>35</v>
      </c>
      <c r="M146">
        <v>42.9</v>
      </c>
      <c r="N146">
        <v>0.4</v>
      </c>
      <c r="O146">
        <f t="shared" si="5"/>
        <v>59.324000000000005</v>
      </c>
      <c r="P146">
        <v>54.4</v>
      </c>
      <c r="Q146">
        <v>0</v>
      </c>
      <c r="R146">
        <v>0.1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18</v>
      </c>
      <c r="E147">
        <v>148.31</v>
      </c>
      <c r="F147">
        <v>0</v>
      </c>
      <c r="G147">
        <v>12.1</v>
      </c>
      <c r="H147">
        <f t="shared" si="4"/>
        <v>1794.5509999999999</v>
      </c>
      <c r="I147">
        <v>2.4</v>
      </c>
      <c r="J147">
        <v>5.7</v>
      </c>
      <c r="K147">
        <v>4.5</v>
      </c>
      <c r="L147">
        <v>35</v>
      </c>
      <c r="M147">
        <v>43.1</v>
      </c>
      <c r="N147">
        <v>0.4</v>
      </c>
      <c r="O147">
        <f t="shared" si="5"/>
        <v>59.324000000000005</v>
      </c>
      <c r="P147">
        <v>56.8</v>
      </c>
      <c r="Q147">
        <v>0</v>
      </c>
      <c r="R147">
        <v>0.1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18</v>
      </c>
      <c r="E148">
        <v>148.31</v>
      </c>
      <c r="F148">
        <v>0</v>
      </c>
      <c r="G148">
        <v>11.9</v>
      </c>
      <c r="H148">
        <f t="shared" si="4"/>
        <v>1764.8890000000001</v>
      </c>
      <c r="I148">
        <v>2.4</v>
      </c>
      <c r="J148">
        <v>4.4000000000000004</v>
      </c>
      <c r="K148">
        <v>3.5</v>
      </c>
      <c r="L148">
        <v>35</v>
      </c>
      <c r="M148">
        <v>45</v>
      </c>
      <c r="N148">
        <v>0.6</v>
      </c>
      <c r="O148">
        <f t="shared" si="5"/>
        <v>88.986000000000004</v>
      </c>
      <c r="P148">
        <v>59.2</v>
      </c>
      <c r="Q148">
        <v>0</v>
      </c>
      <c r="R148">
        <v>0.2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18</v>
      </c>
      <c r="E149">
        <v>148.31</v>
      </c>
      <c r="F149">
        <v>0</v>
      </c>
      <c r="G149">
        <v>10</v>
      </c>
      <c r="H149">
        <f t="shared" si="4"/>
        <v>1483.1</v>
      </c>
      <c r="I149">
        <v>2.4</v>
      </c>
      <c r="J149">
        <v>5.0999999999999996</v>
      </c>
      <c r="K149">
        <v>4.0999999999999996</v>
      </c>
      <c r="L149">
        <v>35</v>
      </c>
      <c r="M149">
        <v>43.9</v>
      </c>
      <c r="N149">
        <v>0.5</v>
      </c>
      <c r="O149">
        <f t="shared" si="5"/>
        <v>74.155000000000001</v>
      </c>
      <c r="P149">
        <v>61.6</v>
      </c>
      <c r="Q149">
        <v>0</v>
      </c>
      <c r="R149">
        <v>0.1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18</v>
      </c>
      <c r="E150">
        <v>148.31</v>
      </c>
      <c r="F150">
        <v>0</v>
      </c>
      <c r="G150">
        <v>11.1</v>
      </c>
      <c r="H150">
        <f t="shared" si="4"/>
        <v>1646.241</v>
      </c>
      <c r="I150">
        <v>2.4</v>
      </c>
      <c r="J150">
        <v>5</v>
      </c>
      <c r="K150">
        <v>4</v>
      </c>
      <c r="L150">
        <v>35</v>
      </c>
      <c r="M150">
        <v>44.2</v>
      </c>
      <c r="N150">
        <v>0.5</v>
      </c>
      <c r="O150">
        <f t="shared" si="5"/>
        <v>74.155000000000001</v>
      </c>
      <c r="P150">
        <v>64</v>
      </c>
      <c r="Q150">
        <v>0</v>
      </c>
      <c r="R150">
        <v>0.1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18</v>
      </c>
      <c r="E151">
        <v>148.31</v>
      </c>
      <c r="F151">
        <v>0</v>
      </c>
      <c r="G151">
        <v>10.8</v>
      </c>
      <c r="H151">
        <f t="shared" si="4"/>
        <v>1601.748</v>
      </c>
      <c r="I151">
        <v>2.4</v>
      </c>
      <c r="J151">
        <v>2.2999999999999998</v>
      </c>
      <c r="K151">
        <v>1.8</v>
      </c>
      <c r="L151">
        <v>35</v>
      </c>
      <c r="M151">
        <v>48.1</v>
      </c>
      <c r="N151">
        <v>0.8</v>
      </c>
      <c r="O151">
        <f t="shared" si="5"/>
        <v>118.64800000000001</v>
      </c>
      <c r="P151">
        <v>66.400000000000006</v>
      </c>
      <c r="Q151">
        <v>0</v>
      </c>
      <c r="R151">
        <v>0.2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18</v>
      </c>
      <c r="E152">
        <v>148.31</v>
      </c>
      <c r="F152">
        <v>0</v>
      </c>
      <c r="G152">
        <v>6.9</v>
      </c>
      <c r="H152">
        <f t="shared" si="4"/>
        <v>1023.3390000000001</v>
      </c>
      <c r="I152">
        <v>2.4</v>
      </c>
      <c r="J152">
        <v>5.2</v>
      </c>
      <c r="K152">
        <v>4.0999999999999996</v>
      </c>
      <c r="L152">
        <v>35</v>
      </c>
      <c r="M152">
        <v>43.9</v>
      </c>
      <c r="N152">
        <v>0.5</v>
      </c>
      <c r="O152">
        <f t="shared" si="5"/>
        <v>74.155000000000001</v>
      </c>
      <c r="P152">
        <v>68.8</v>
      </c>
      <c r="Q152">
        <v>0</v>
      </c>
      <c r="R152">
        <v>0.1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18</v>
      </c>
      <c r="E153">
        <v>148.31</v>
      </c>
      <c r="F153">
        <v>0</v>
      </c>
      <c r="G153">
        <v>11.1</v>
      </c>
      <c r="H153">
        <f t="shared" si="4"/>
        <v>1646.241</v>
      </c>
      <c r="I153">
        <v>2.4</v>
      </c>
      <c r="J153">
        <v>5.4</v>
      </c>
      <c r="K153">
        <v>4.3</v>
      </c>
      <c r="L153">
        <v>35</v>
      </c>
      <c r="M153">
        <v>43.5</v>
      </c>
      <c r="N153">
        <v>0.4</v>
      </c>
      <c r="O153">
        <f t="shared" si="5"/>
        <v>59.324000000000005</v>
      </c>
      <c r="P153">
        <v>71.2</v>
      </c>
      <c r="Q153">
        <v>0</v>
      </c>
      <c r="R153">
        <v>0.1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18</v>
      </c>
      <c r="E154">
        <v>148.31</v>
      </c>
      <c r="F154">
        <v>0</v>
      </c>
      <c r="G154">
        <v>11.5</v>
      </c>
      <c r="H154">
        <f t="shared" si="4"/>
        <v>1705.5650000000001</v>
      </c>
      <c r="I154">
        <v>2.4</v>
      </c>
      <c r="J154">
        <v>5.4</v>
      </c>
      <c r="K154">
        <v>4.4000000000000004</v>
      </c>
      <c r="L154">
        <v>35</v>
      </c>
      <c r="M154">
        <v>43.5</v>
      </c>
      <c r="N154">
        <v>0.4</v>
      </c>
      <c r="O154">
        <f t="shared" si="5"/>
        <v>59.324000000000005</v>
      </c>
      <c r="P154">
        <v>73.599999999999994</v>
      </c>
      <c r="Q154">
        <v>0</v>
      </c>
      <c r="R154">
        <v>0.1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18</v>
      </c>
      <c r="E155">
        <v>148.31</v>
      </c>
      <c r="F155">
        <v>1.3</v>
      </c>
      <c r="G155">
        <v>10.199999999999999</v>
      </c>
      <c r="H155">
        <f t="shared" si="4"/>
        <v>1512.7619999999999</v>
      </c>
      <c r="I155">
        <v>2.4</v>
      </c>
      <c r="J155">
        <v>3.8</v>
      </c>
      <c r="K155">
        <v>3.1</v>
      </c>
      <c r="L155">
        <v>35</v>
      </c>
      <c r="M155">
        <v>45.8</v>
      </c>
      <c r="N155">
        <v>0.6</v>
      </c>
      <c r="O155">
        <f t="shared" si="5"/>
        <v>88.986000000000004</v>
      </c>
      <c r="P155">
        <v>76</v>
      </c>
      <c r="Q155">
        <v>0</v>
      </c>
      <c r="R155">
        <v>0.2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18</v>
      </c>
      <c r="E156">
        <v>148.31</v>
      </c>
      <c r="F156">
        <v>9.4</v>
      </c>
      <c r="G156">
        <v>0</v>
      </c>
      <c r="H156">
        <f t="shared" si="4"/>
        <v>0</v>
      </c>
      <c r="I156">
        <v>2.4</v>
      </c>
      <c r="J156">
        <v>2.2999999999999998</v>
      </c>
      <c r="K156">
        <v>1.9</v>
      </c>
      <c r="L156">
        <v>35</v>
      </c>
      <c r="M156">
        <v>48.3</v>
      </c>
      <c r="N156">
        <v>0.9</v>
      </c>
      <c r="O156">
        <f t="shared" si="5"/>
        <v>133.47900000000001</v>
      </c>
      <c r="P156">
        <v>78.400000000000006</v>
      </c>
      <c r="Q156">
        <v>0</v>
      </c>
      <c r="R156">
        <v>0.2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18</v>
      </c>
      <c r="E157">
        <v>148.31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35</v>
      </c>
      <c r="N157">
        <v>3.8</v>
      </c>
      <c r="O157">
        <f t="shared" si="5"/>
        <v>563.57799999999997</v>
      </c>
      <c r="P157">
        <v>80.8</v>
      </c>
      <c r="Q157">
        <v>0</v>
      </c>
      <c r="R157">
        <v>1.3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18</v>
      </c>
      <c r="E158">
        <v>148.31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21.7</v>
      </c>
      <c r="N158">
        <v>1.8</v>
      </c>
      <c r="O158">
        <f t="shared" si="5"/>
        <v>266.95800000000003</v>
      </c>
      <c r="P158">
        <v>83.2</v>
      </c>
      <c r="Q158">
        <v>0</v>
      </c>
      <c r="R158">
        <v>0.9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18</v>
      </c>
      <c r="E159">
        <v>148.31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10.5</v>
      </c>
      <c r="N159">
        <v>0.6</v>
      </c>
      <c r="O159">
        <f t="shared" si="5"/>
        <v>88.986000000000004</v>
      </c>
      <c r="P159">
        <v>85.6</v>
      </c>
      <c r="Q159">
        <v>0</v>
      </c>
      <c r="R159">
        <v>0.5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18</v>
      </c>
      <c r="E160">
        <v>148.31</v>
      </c>
      <c r="F160">
        <v>0.2</v>
      </c>
      <c r="G160">
        <v>0</v>
      </c>
      <c r="H160">
        <f t="shared" si="4"/>
        <v>0</v>
      </c>
      <c r="I160">
        <v>2.2000000000000002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87.8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18</v>
      </c>
      <c r="E161">
        <v>148.31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82.9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18</v>
      </c>
      <c r="E162">
        <v>148.31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77.599999999999994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18</v>
      </c>
      <c r="E163">
        <v>148.31</v>
      </c>
      <c r="F163">
        <v>0</v>
      </c>
      <c r="G163">
        <v>122</v>
      </c>
      <c r="H163">
        <f t="shared" si="4"/>
        <v>18093.82</v>
      </c>
      <c r="I163">
        <v>2.4</v>
      </c>
      <c r="J163">
        <v>6.1</v>
      </c>
      <c r="K163">
        <v>6.1</v>
      </c>
      <c r="L163">
        <v>80</v>
      </c>
      <c r="M163">
        <v>111.5</v>
      </c>
      <c r="N163">
        <v>3.2</v>
      </c>
      <c r="O163">
        <f t="shared" si="5"/>
        <v>474.59200000000004</v>
      </c>
      <c r="P163">
        <v>73.900000000000006</v>
      </c>
      <c r="Q163">
        <v>0</v>
      </c>
      <c r="R163">
        <v>0.8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18</v>
      </c>
      <c r="E164">
        <v>148.31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80</v>
      </c>
      <c r="M164">
        <v>98</v>
      </c>
      <c r="N164">
        <v>1.4</v>
      </c>
      <c r="O164">
        <f t="shared" si="5"/>
        <v>207.63399999999999</v>
      </c>
      <c r="P164">
        <v>76.3</v>
      </c>
      <c r="Q164">
        <v>0</v>
      </c>
      <c r="R164">
        <v>0.4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18</v>
      </c>
      <c r="E165">
        <v>148.31</v>
      </c>
      <c r="F165">
        <v>0</v>
      </c>
      <c r="G165">
        <v>24</v>
      </c>
      <c r="H165">
        <f t="shared" si="4"/>
        <v>3559.44</v>
      </c>
      <c r="I165">
        <v>2.4</v>
      </c>
      <c r="J165">
        <v>6.1</v>
      </c>
      <c r="K165">
        <v>4.9000000000000004</v>
      </c>
      <c r="L165">
        <v>80</v>
      </c>
      <c r="M165">
        <v>107.2</v>
      </c>
      <c r="N165">
        <v>2.6</v>
      </c>
      <c r="O165">
        <f t="shared" si="5"/>
        <v>385.60599999999999</v>
      </c>
      <c r="P165">
        <v>78.7</v>
      </c>
      <c r="Q165">
        <v>0</v>
      </c>
      <c r="R165">
        <v>0.7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18</v>
      </c>
      <c r="E166">
        <v>148.31</v>
      </c>
      <c r="F166">
        <v>0</v>
      </c>
      <c r="G166">
        <v>14.8</v>
      </c>
      <c r="H166">
        <f t="shared" si="4"/>
        <v>2194.9880000000003</v>
      </c>
      <c r="I166">
        <v>2.4</v>
      </c>
      <c r="J166">
        <v>6.3</v>
      </c>
      <c r="K166">
        <v>5.0999999999999996</v>
      </c>
      <c r="L166">
        <v>80</v>
      </c>
      <c r="M166">
        <v>107</v>
      </c>
      <c r="N166">
        <v>2.5</v>
      </c>
      <c r="O166">
        <f t="shared" si="5"/>
        <v>370.77499999999998</v>
      </c>
      <c r="P166">
        <v>81.099999999999994</v>
      </c>
      <c r="Q166">
        <v>0</v>
      </c>
      <c r="R166">
        <v>0.6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18</v>
      </c>
      <c r="E167">
        <v>148.31</v>
      </c>
      <c r="F167">
        <v>0</v>
      </c>
      <c r="G167">
        <v>15</v>
      </c>
      <c r="H167">
        <f t="shared" si="4"/>
        <v>2224.65</v>
      </c>
      <c r="I167">
        <v>2.4</v>
      </c>
      <c r="J167">
        <v>5.9</v>
      </c>
      <c r="K167">
        <v>4.7</v>
      </c>
      <c r="L167">
        <v>80</v>
      </c>
      <c r="M167">
        <v>107.6</v>
      </c>
      <c r="N167">
        <v>2.6</v>
      </c>
      <c r="O167">
        <f t="shared" si="5"/>
        <v>385.60599999999999</v>
      </c>
      <c r="P167">
        <v>83.4</v>
      </c>
      <c r="Q167">
        <v>0</v>
      </c>
      <c r="R167">
        <v>0.6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18</v>
      </c>
      <c r="E168">
        <v>148.31</v>
      </c>
      <c r="F168">
        <v>0</v>
      </c>
      <c r="G168">
        <v>14.4</v>
      </c>
      <c r="H168">
        <f t="shared" si="4"/>
        <v>2135.6640000000002</v>
      </c>
      <c r="I168">
        <v>2.4</v>
      </c>
      <c r="J168">
        <v>5.7</v>
      </c>
      <c r="K168">
        <v>4.5999999999999996</v>
      </c>
      <c r="L168">
        <v>80</v>
      </c>
      <c r="M168">
        <v>107.8</v>
      </c>
      <c r="N168">
        <v>2.7</v>
      </c>
      <c r="O168">
        <f t="shared" si="5"/>
        <v>400.43700000000001</v>
      </c>
      <c r="P168">
        <v>85.8</v>
      </c>
      <c r="Q168">
        <v>0</v>
      </c>
      <c r="R168">
        <v>0.6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18</v>
      </c>
      <c r="E169">
        <v>148.31</v>
      </c>
      <c r="F169">
        <v>0</v>
      </c>
      <c r="G169">
        <v>14.2</v>
      </c>
      <c r="H169">
        <f t="shared" si="4"/>
        <v>2106.002</v>
      </c>
      <c r="I169">
        <v>2.4</v>
      </c>
      <c r="J169">
        <v>6.4</v>
      </c>
      <c r="K169">
        <v>5.0999999999999996</v>
      </c>
      <c r="L169">
        <v>80</v>
      </c>
      <c r="M169">
        <v>106.9</v>
      </c>
      <c r="N169">
        <v>2.5</v>
      </c>
      <c r="O169">
        <f t="shared" si="5"/>
        <v>370.77499999999998</v>
      </c>
      <c r="P169">
        <v>88.1</v>
      </c>
      <c r="Q169">
        <v>0</v>
      </c>
      <c r="R169">
        <v>0.6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18</v>
      </c>
      <c r="E170">
        <v>148.31</v>
      </c>
      <c r="F170">
        <v>0</v>
      </c>
      <c r="G170">
        <v>15.1</v>
      </c>
      <c r="H170">
        <f t="shared" si="4"/>
        <v>2239.4809999999998</v>
      </c>
      <c r="I170">
        <v>2.4</v>
      </c>
      <c r="J170">
        <v>6.5</v>
      </c>
      <c r="K170">
        <v>5.2</v>
      </c>
      <c r="L170">
        <v>80</v>
      </c>
      <c r="M170">
        <v>106.8</v>
      </c>
      <c r="N170">
        <v>2.5</v>
      </c>
      <c r="O170">
        <f t="shared" si="5"/>
        <v>370.77499999999998</v>
      </c>
      <c r="P170">
        <v>90.5</v>
      </c>
      <c r="Q170">
        <v>0</v>
      </c>
      <c r="R170">
        <v>0.6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18</v>
      </c>
      <c r="E171">
        <v>148.31</v>
      </c>
      <c r="F171">
        <v>0</v>
      </c>
      <c r="G171">
        <v>15.2</v>
      </c>
      <c r="H171">
        <f t="shared" si="4"/>
        <v>2254.3119999999999</v>
      </c>
      <c r="I171">
        <v>2.4</v>
      </c>
      <c r="J171">
        <v>5.9</v>
      </c>
      <c r="K171">
        <v>4.8</v>
      </c>
      <c r="L171">
        <v>80</v>
      </c>
      <c r="M171">
        <v>107.6</v>
      </c>
      <c r="N171">
        <v>2.6</v>
      </c>
      <c r="O171">
        <f t="shared" si="5"/>
        <v>385.60599999999999</v>
      </c>
      <c r="P171">
        <v>92.8</v>
      </c>
      <c r="Q171">
        <v>0</v>
      </c>
      <c r="R171">
        <v>0.6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18</v>
      </c>
      <c r="E172">
        <v>148.31</v>
      </c>
      <c r="F172">
        <v>0</v>
      </c>
      <c r="G172">
        <v>14.4</v>
      </c>
      <c r="H172">
        <f t="shared" si="4"/>
        <v>2135.6640000000002</v>
      </c>
      <c r="I172">
        <v>2.4</v>
      </c>
      <c r="J172">
        <v>6.3</v>
      </c>
      <c r="K172">
        <v>5</v>
      </c>
      <c r="L172">
        <v>80</v>
      </c>
      <c r="M172">
        <v>107.1</v>
      </c>
      <c r="N172">
        <v>2.5</v>
      </c>
      <c r="O172">
        <f t="shared" si="5"/>
        <v>370.77499999999998</v>
      </c>
      <c r="P172">
        <v>95.1</v>
      </c>
      <c r="Q172">
        <v>0</v>
      </c>
      <c r="R172">
        <v>0.5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18</v>
      </c>
      <c r="E173">
        <v>148.31</v>
      </c>
      <c r="F173">
        <v>0</v>
      </c>
      <c r="G173">
        <v>14.9</v>
      </c>
      <c r="H173">
        <f t="shared" si="4"/>
        <v>2209.819</v>
      </c>
      <c r="I173">
        <v>2.4</v>
      </c>
      <c r="J173">
        <v>6.5</v>
      </c>
      <c r="K173">
        <v>5.2</v>
      </c>
      <c r="L173">
        <v>80</v>
      </c>
      <c r="M173">
        <v>106.8</v>
      </c>
      <c r="N173">
        <v>2.5</v>
      </c>
      <c r="O173">
        <f t="shared" si="5"/>
        <v>370.77499999999998</v>
      </c>
      <c r="P173">
        <v>97.4</v>
      </c>
      <c r="Q173">
        <v>0</v>
      </c>
      <c r="R173">
        <v>0.5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18</v>
      </c>
      <c r="E174">
        <v>148.31</v>
      </c>
      <c r="F174">
        <v>0</v>
      </c>
      <c r="G174">
        <v>15.2</v>
      </c>
      <c r="H174">
        <f t="shared" si="4"/>
        <v>2254.3119999999999</v>
      </c>
      <c r="I174">
        <v>2.4</v>
      </c>
      <c r="J174">
        <v>6.4</v>
      </c>
      <c r="K174">
        <v>5.2</v>
      </c>
      <c r="L174">
        <v>80</v>
      </c>
      <c r="M174">
        <v>106.9</v>
      </c>
      <c r="N174">
        <v>2.5</v>
      </c>
      <c r="O174">
        <f t="shared" si="5"/>
        <v>370.77499999999998</v>
      </c>
      <c r="P174">
        <v>99.7</v>
      </c>
      <c r="Q174">
        <v>0</v>
      </c>
      <c r="R174">
        <v>0.5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18</v>
      </c>
      <c r="E175">
        <v>148.31</v>
      </c>
      <c r="F175">
        <v>0</v>
      </c>
      <c r="G175">
        <v>15.1</v>
      </c>
      <c r="H175">
        <f t="shared" si="4"/>
        <v>2239.4809999999998</v>
      </c>
      <c r="I175">
        <v>2.4</v>
      </c>
      <c r="J175">
        <v>6.3</v>
      </c>
      <c r="K175">
        <v>5.0999999999999996</v>
      </c>
      <c r="L175">
        <v>80</v>
      </c>
      <c r="M175">
        <v>107</v>
      </c>
      <c r="N175">
        <v>2.5</v>
      </c>
      <c r="O175">
        <f t="shared" si="5"/>
        <v>370.77499999999998</v>
      </c>
      <c r="P175">
        <v>101.9</v>
      </c>
      <c r="Q175">
        <v>0</v>
      </c>
      <c r="R175">
        <v>0.5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18</v>
      </c>
      <c r="E176">
        <v>148.31</v>
      </c>
      <c r="F176">
        <v>0</v>
      </c>
      <c r="G176">
        <v>15</v>
      </c>
      <c r="H176">
        <f t="shared" si="4"/>
        <v>2224.65</v>
      </c>
      <c r="I176">
        <v>2.4</v>
      </c>
      <c r="J176">
        <v>5.5</v>
      </c>
      <c r="K176">
        <v>4.4000000000000004</v>
      </c>
      <c r="L176">
        <v>80</v>
      </c>
      <c r="M176">
        <v>108.2</v>
      </c>
      <c r="N176">
        <v>2.7</v>
      </c>
      <c r="O176">
        <f t="shared" si="5"/>
        <v>400.43700000000001</v>
      </c>
      <c r="P176">
        <v>104.1</v>
      </c>
      <c r="Q176">
        <v>0</v>
      </c>
      <c r="R176">
        <v>0.5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18</v>
      </c>
      <c r="E177">
        <v>148.31</v>
      </c>
      <c r="F177">
        <v>0</v>
      </c>
      <c r="G177">
        <v>13.8</v>
      </c>
      <c r="H177">
        <f t="shared" si="4"/>
        <v>2046.6780000000001</v>
      </c>
      <c r="I177">
        <v>2.4</v>
      </c>
      <c r="J177">
        <v>4.0999999999999996</v>
      </c>
      <c r="K177">
        <v>3.3</v>
      </c>
      <c r="L177">
        <v>80</v>
      </c>
      <c r="M177">
        <v>110.1</v>
      </c>
      <c r="N177">
        <v>3</v>
      </c>
      <c r="O177">
        <f t="shared" si="5"/>
        <v>444.93</v>
      </c>
      <c r="P177">
        <v>106.4</v>
      </c>
      <c r="Q177">
        <v>0</v>
      </c>
      <c r="R177">
        <v>0.6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18</v>
      </c>
      <c r="E178">
        <v>148.31</v>
      </c>
      <c r="F178">
        <v>1</v>
      </c>
      <c r="G178">
        <v>0</v>
      </c>
      <c r="H178">
        <f t="shared" si="4"/>
        <v>0</v>
      </c>
      <c r="I178">
        <v>2.4</v>
      </c>
      <c r="J178">
        <v>6</v>
      </c>
      <c r="K178">
        <v>4.9000000000000004</v>
      </c>
      <c r="L178">
        <v>80</v>
      </c>
      <c r="M178">
        <v>98</v>
      </c>
      <c r="N178">
        <v>1.4</v>
      </c>
      <c r="O178">
        <f t="shared" si="5"/>
        <v>207.63399999999999</v>
      </c>
      <c r="P178">
        <v>108.5</v>
      </c>
      <c r="Q178">
        <v>0</v>
      </c>
      <c r="R178">
        <v>0.3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18</v>
      </c>
      <c r="E179">
        <v>148.31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72.7</v>
      </c>
      <c r="N179">
        <v>11.8</v>
      </c>
      <c r="O179">
        <f t="shared" si="5"/>
        <v>1750.0580000000002</v>
      </c>
      <c r="P179">
        <v>110.5</v>
      </c>
      <c r="Q179">
        <v>0</v>
      </c>
      <c r="R179">
        <v>3.1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18</v>
      </c>
      <c r="E180">
        <v>148.31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47.6</v>
      </c>
      <c r="N180">
        <v>6.1</v>
      </c>
      <c r="O180">
        <f t="shared" si="5"/>
        <v>904.69099999999992</v>
      </c>
      <c r="P180">
        <v>112.2</v>
      </c>
      <c r="Q180">
        <v>0</v>
      </c>
      <c r="R180">
        <v>2.1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18</v>
      </c>
      <c r="E181">
        <v>148.31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28.3</v>
      </c>
      <c r="N181">
        <v>2.7</v>
      </c>
      <c r="O181">
        <f t="shared" si="5"/>
        <v>400.43700000000001</v>
      </c>
      <c r="P181">
        <v>113.8</v>
      </c>
      <c r="Q181">
        <v>0</v>
      </c>
      <c r="R181">
        <v>1.4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18</v>
      </c>
      <c r="E182">
        <v>148.31</v>
      </c>
      <c r="F182">
        <v>0</v>
      </c>
      <c r="G182">
        <v>0</v>
      </c>
      <c r="H182">
        <f t="shared" si="4"/>
        <v>0</v>
      </c>
      <c r="I182">
        <v>2.4</v>
      </c>
      <c r="J182">
        <v>6.2</v>
      </c>
      <c r="K182">
        <v>5.3</v>
      </c>
      <c r="L182">
        <v>0</v>
      </c>
      <c r="M182">
        <v>15.3</v>
      </c>
      <c r="N182">
        <v>1.1000000000000001</v>
      </c>
      <c r="O182">
        <f t="shared" si="5"/>
        <v>163.14100000000002</v>
      </c>
      <c r="P182">
        <v>115.5</v>
      </c>
      <c r="Q182">
        <v>0</v>
      </c>
      <c r="R182">
        <v>0.9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18</v>
      </c>
      <c r="E183">
        <v>148.31</v>
      </c>
      <c r="F183">
        <v>1.9</v>
      </c>
      <c r="G183">
        <v>0</v>
      </c>
      <c r="H183">
        <f t="shared" si="4"/>
        <v>0</v>
      </c>
      <c r="I183">
        <v>2.4</v>
      </c>
      <c r="J183">
        <v>4.7</v>
      </c>
      <c r="K183">
        <v>4</v>
      </c>
      <c r="L183">
        <v>0</v>
      </c>
      <c r="M183">
        <v>7.7</v>
      </c>
      <c r="N183">
        <v>0</v>
      </c>
      <c r="O183">
        <f t="shared" si="5"/>
        <v>0</v>
      </c>
      <c r="P183">
        <v>117.4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18</v>
      </c>
      <c r="E184">
        <v>148.31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4.7</v>
      </c>
      <c r="L184">
        <v>0</v>
      </c>
      <c r="M184">
        <v>0</v>
      </c>
      <c r="N184">
        <v>0</v>
      </c>
      <c r="O184">
        <f t="shared" si="5"/>
        <v>0</v>
      </c>
      <c r="P184">
        <v>116.6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18</v>
      </c>
      <c r="E185">
        <v>148.31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110.7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18</v>
      </c>
      <c r="E186">
        <v>148.31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104.7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18</v>
      </c>
      <c r="E187">
        <v>148.31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99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18</v>
      </c>
      <c r="E188">
        <v>148.31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3.8</v>
      </c>
      <c r="L188">
        <v>0</v>
      </c>
      <c r="M188">
        <v>0</v>
      </c>
      <c r="N188">
        <v>0</v>
      </c>
      <c r="O188">
        <f t="shared" si="5"/>
        <v>0</v>
      </c>
      <c r="P188">
        <v>95.3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18</v>
      </c>
      <c r="E189">
        <v>148.31</v>
      </c>
      <c r="F189">
        <v>0.4</v>
      </c>
      <c r="G189">
        <v>139.6</v>
      </c>
      <c r="H189">
        <f t="shared" si="4"/>
        <v>20704.076000000001</v>
      </c>
      <c r="I189">
        <v>2.4</v>
      </c>
      <c r="J189">
        <v>1.9</v>
      </c>
      <c r="K189">
        <v>2</v>
      </c>
      <c r="L189">
        <v>68</v>
      </c>
      <c r="M189">
        <v>127.5</v>
      </c>
      <c r="N189">
        <v>8.6</v>
      </c>
      <c r="O189">
        <f t="shared" si="5"/>
        <v>1275.4659999999999</v>
      </c>
      <c r="P189">
        <v>95.9</v>
      </c>
      <c r="Q189">
        <v>0.1</v>
      </c>
      <c r="R189">
        <v>4.0999999999999996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18</v>
      </c>
      <c r="E190">
        <v>148.31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68</v>
      </c>
      <c r="M190">
        <v>111.5</v>
      </c>
      <c r="N190">
        <v>5.3</v>
      </c>
      <c r="O190">
        <f t="shared" si="5"/>
        <v>786.04300000000001</v>
      </c>
      <c r="P190">
        <v>96.4</v>
      </c>
      <c r="Q190">
        <v>0.1</v>
      </c>
      <c r="R190">
        <v>2.9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18</v>
      </c>
      <c r="E191">
        <v>148.31</v>
      </c>
      <c r="F191">
        <v>0</v>
      </c>
      <c r="G191">
        <v>28.5</v>
      </c>
      <c r="H191">
        <f t="shared" si="4"/>
        <v>4226.835</v>
      </c>
      <c r="I191">
        <v>2.4</v>
      </c>
      <c r="J191">
        <v>6.9</v>
      </c>
      <c r="K191">
        <v>6.5</v>
      </c>
      <c r="L191">
        <v>68</v>
      </c>
      <c r="M191">
        <v>120.9</v>
      </c>
      <c r="N191">
        <v>7.2</v>
      </c>
      <c r="O191">
        <f t="shared" si="5"/>
        <v>1067.8320000000001</v>
      </c>
      <c r="P191">
        <v>96.3</v>
      </c>
      <c r="Q191">
        <v>0.1</v>
      </c>
      <c r="R191">
        <v>3.4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18</v>
      </c>
      <c r="E192">
        <v>148.31</v>
      </c>
      <c r="F192">
        <v>0</v>
      </c>
      <c r="G192">
        <v>19.100000000000001</v>
      </c>
      <c r="H192">
        <f t="shared" si="4"/>
        <v>2832.7210000000005</v>
      </c>
      <c r="I192">
        <v>2.4</v>
      </c>
      <c r="J192">
        <v>5.8</v>
      </c>
      <c r="K192">
        <v>5.6</v>
      </c>
      <c r="L192">
        <v>68</v>
      </c>
      <c r="M192">
        <v>122.4</v>
      </c>
      <c r="N192">
        <v>7.5</v>
      </c>
      <c r="O192">
        <f t="shared" si="5"/>
        <v>1112.325</v>
      </c>
      <c r="P192">
        <v>96.2</v>
      </c>
      <c r="Q192">
        <v>0.1</v>
      </c>
      <c r="R192">
        <v>3.3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18</v>
      </c>
      <c r="E193">
        <v>148.31</v>
      </c>
      <c r="F193">
        <v>0</v>
      </c>
      <c r="G193">
        <v>17.600000000000001</v>
      </c>
      <c r="H193">
        <f t="shared" si="4"/>
        <v>2610.2560000000003</v>
      </c>
      <c r="I193">
        <v>2.4</v>
      </c>
      <c r="J193">
        <v>5.6</v>
      </c>
      <c r="K193">
        <v>5.5</v>
      </c>
      <c r="L193">
        <v>68</v>
      </c>
      <c r="M193">
        <v>122.8</v>
      </c>
      <c r="N193">
        <v>7.6</v>
      </c>
      <c r="O193">
        <f t="shared" si="5"/>
        <v>1127.1559999999999</v>
      </c>
      <c r="P193">
        <v>95.8</v>
      </c>
      <c r="Q193">
        <v>0</v>
      </c>
      <c r="R193">
        <v>3.1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18</v>
      </c>
      <c r="E194">
        <v>148.31</v>
      </c>
      <c r="F194">
        <v>0</v>
      </c>
      <c r="G194">
        <v>17.2</v>
      </c>
      <c r="H194">
        <f t="shared" si="4"/>
        <v>2550.9319999999998</v>
      </c>
      <c r="I194">
        <v>2.4</v>
      </c>
      <c r="J194">
        <v>5.7</v>
      </c>
      <c r="K194">
        <v>5.8</v>
      </c>
      <c r="L194">
        <v>68</v>
      </c>
      <c r="M194">
        <v>122.8</v>
      </c>
      <c r="N194">
        <v>7.6</v>
      </c>
      <c r="O194">
        <f t="shared" si="5"/>
        <v>1127.1559999999999</v>
      </c>
      <c r="P194">
        <v>95.1</v>
      </c>
      <c r="Q194">
        <v>0</v>
      </c>
      <c r="R194">
        <v>2.9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18</v>
      </c>
      <c r="E195">
        <v>148.31</v>
      </c>
      <c r="F195">
        <v>0</v>
      </c>
      <c r="G195">
        <v>17.2</v>
      </c>
      <c r="H195">
        <f t="shared" ref="H195:H258" si="6">G195*E195</f>
        <v>2550.9319999999998</v>
      </c>
      <c r="I195">
        <v>2.4</v>
      </c>
      <c r="J195">
        <v>5.2</v>
      </c>
      <c r="K195">
        <v>5.5</v>
      </c>
      <c r="L195">
        <v>68</v>
      </c>
      <c r="M195">
        <v>123.5</v>
      </c>
      <c r="N195">
        <v>7.7</v>
      </c>
      <c r="O195">
        <f t="shared" ref="O195:O258" si="7">N195*E195</f>
        <v>1141.9870000000001</v>
      </c>
      <c r="P195">
        <v>94.1</v>
      </c>
      <c r="Q195">
        <v>0</v>
      </c>
      <c r="R195">
        <v>2.8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18</v>
      </c>
      <c r="E196">
        <v>148.31</v>
      </c>
      <c r="F196">
        <v>0</v>
      </c>
      <c r="G196">
        <v>16.5</v>
      </c>
      <c r="H196">
        <f t="shared" si="6"/>
        <v>2447.1150000000002</v>
      </c>
      <c r="I196">
        <v>2.4</v>
      </c>
      <c r="J196">
        <v>5.0999999999999996</v>
      </c>
      <c r="K196">
        <v>5.6</v>
      </c>
      <c r="L196">
        <v>68</v>
      </c>
      <c r="M196">
        <v>123.8</v>
      </c>
      <c r="N196">
        <v>7.8</v>
      </c>
      <c r="O196">
        <f t="shared" si="7"/>
        <v>1156.818</v>
      </c>
      <c r="P196">
        <v>92.9</v>
      </c>
      <c r="Q196">
        <v>0</v>
      </c>
      <c r="R196">
        <v>2.6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18</v>
      </c>
      <c r="E197">
        <v>148.31</v>
      </c>
      <c r="F197">
        <v>0</v>
      </c>
      <c r="G197">
        <v>16.2</v>
      </c>
      <c r="H197">
        <f t="shared" si="6"/>
        <v>2402.6219999999998</v>
      </c>
      <c r="I197">
        <v>2.4</v>
      </c>
      <c r="J197">
        <v>5.6</v>
      </c>
      <c r="K197">
        <v>6.2</v>
      </c>
      <c r="L197">
        <v>68</v>
      </c>
      <c r="M197">
        <v>123.6</v>
      </c>
      <c r="N197">
        <v>7.7</v>
      </c>
      <c r="O197">
        <f t="shared" si="7"/>
        <v>1141.9870000000001</v>
      </c>
      <c r="P197">
        <v>90.9</v>
      </c>
      <c r="Q197">
        <v>0</v>
      </c>
      <c r="R197">
        <v>2.5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18</v>
      </c>
      <c r="E198">
        <v>148.31</v>
      </c>
      <c r="F198">
        <v>0</v>
      </c>
      <c r="G198">
        <v>16.399999999999999</v>
      </c>
      <c r="H198">
        <f t="shared" si="6"/>
        <v>2432.2839999999997</v>
      </c>
      <c r="I198">
        <v>2.4</v>
      </c>
      <c r="J198">
        <v>6.2</v>
      </c>
      <c r="K198">
        <v>7.1</v>
      </c>
      <c r="L198">
        <v>68</v>
      </c>
      <c r="M198">
        <v>123.3</v>
      </c>
      <c r="N198">
        <v>7.7</v>
      </c>
      <c r="O198">
        <f t="shared" si="7"/>
        <v>1141.9870000000001</v>
      </c>
      <c r="P198">
        <v>87.9</v>
      </c>
      <c r="Q198">
        <v>0</v>
      </c>
      <c r="R198">
        <v>2.2999999999999998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18</v>
      </c>
      <c r="E199">
        <v>148.31</v>
      </c>
      <c r="F199">
        <v>0</v>
      </c>
      <c r="G199">
        <v>16.7</v>
      </c>
      <c r="H199">
        <f t="shared" si="6"/>
        <v>2476.777</v>
      </c>
      <c r="I199">
        <v>2.4</v>
      </c>
      <c r="J199">
        <v>5.2</v>
      </c>
      <c r="K199">
        <v>6.1</v>
      </c>
      <c r="L199">
        <v>68</v>
      </c>
      <c r="M199">
        <v>124.3</v>
      </c>
      <c r="N199">
        <v>7.9</v>
      </c>
      <c r="O199">
        <f t="shared" si="7"/>
        <v>1171.6490000000001</v>
      </c>
      <c r="P199">
        <v>85.4</v>
      </c>
      <c r="Q199">
        <v>0</v>
      </c>
      <c r="R199">
        <v>2.2000000000000002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18</v>
      </c>
      <c r="E200">
        <v>148.31</v>
      </c>
      <c r="F200">
        <v>0</v>
      </c>
      <c r="G200">
        <v>15.7</v>
      </c>
      <c r="H200">
        <f t="shared" si="6"/>
        <v>2328.4670000000001</v>
      </c>
      <c r="I200">
        <v>2.4</v>
      </c>
      <c r="J200">
        <v>5.4</v>
      </c>
      <c r="K200">
        <v>6.4</v>
      </c>
      <c r="L200">
        <v>68</v>
      </c>
      <c r="M200">
        <v>124.4</v>
      </c>
      <c r="N200">
        <v>7.9</v>
      </c>
      <c r="O200">
        <f t="shared" si="7"/>
        <v>1171.6490000000001</v>
      </c>
      <c r="P200">
        <v>82.3</v>
      </c>
      <c r="Q200">
        <v>0</v>
      </c>
      <c r="R200">
        <v>2.1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18</v>
      </c>
      <c r="E201">
        <v>148.31</v>
      </c>
      <c r="F201">
        <v>0</v>
      </c>
      <c r="G201">
        <v>15.6</v>
      </c>
      <c r="H201">
        <f t="shared" si="6"/>
        <v>2313.636</v>
      </c>
      <c r="I201">
        <v>2.4</v>
      </c>
      <c r="J201">
        <v>5.0999999999999996</v>
      </c>
      <c r="K201">
        <v>5.8</v>
      </c>
      <c r="L201">
        <v>68</v>
      </c>
      <c r="M201">
        <v>124.8</v>
      </c>
      <c r="N201">
        <v>8</v>
      </c>
      <c r="O201">
        <f t="shared" si="7"/>
        <v>1186.48</v>
      </c>
      <c r="P201">
        <v>79.599999999999994</v>
      </c>
      <c r="Q201">
        <v>0</v>
      </c>
      <c r="R201">
        <v>1.9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18</v>
      </c>
      <c r="E202">
        <v>148.31</v>
      </c>
      <c r="F202">
        <v>0</v>
      </c>
      <c r="G202">
        <v>15.2</v>
      </c>
      <c r="H202">
        <f t="shared" si="6"/>
        <v>2254.3119999999999</v>
      </c>
      <c r="I202">
        <v>2.4</v>
      </c>
      <c r="J202">
        <v>4.7</v>
      </c>
      <c r="K202">
        <v>5.0999999999999996</v>
      </c>
      <c r="L202">
        <v>68</v>
      </c>
      <c r="M202">
        <v>125.3</v>
      </c>
      <c r="N202">
        <v>8.1</v>
      </c>
      <c r="O202">
        <f t="shared" si="7"/>
        <v>1201.3109999999999</v>
      </c>
      <c r="P202">
        <v>77.400000000000006</v>
      </c>
      <c r="Q202">
        <v>0</v>
      </c>
      <c r="R202">
        <v>1.8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18</v>
      </c>
      <c r="E203">
        <v>148.31</v>
      </c>
      <c r="F203">
        <v>0.2</v>
      </c>
      <c r="G203">
        <v>14.5</v>
      </c>
      <c r="H203">
        <f t="shared" si="6"/>
        <v>2150.4949999999999</v>
      </c>
      <c r="I203">
        <v>2.4</v>
      </c>
      <c r="J203">
        <v>4.4000000000000004</v>
      </c>
      <c r="K203">
        <v>4.5999999999999996</v>
      </c>
      <c r="L203">
        <v>68</v>
      </c>
      <c r="M203">
        <v>125.6</v>
      </c>
      <c r="N203">
        <v>8.1999999999999993</v>
      </c>
      <c r="O203">
        <f t="shared" si="7"/>
        <v>1216.1419999999998</v>
      </c>
      <c r="P203">
        <v>75.599999999999994</v>
      </c>
      <c r="Q203">
        <v>0</v>
      </c>
      <c r="R203">
        <v>1.7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18</v>
      </c>
      <c r="E204">
        <v>148.31</v>
      </c>
      <c r="F204">
        <v>0</v>
      </c>
      <c r="G204">
        <v>14.4</v>
      </c>
      <c r="H204">
        <f t="shared" si="6"/>
        <v>2135.6640000000002</v>
      </c>
      <c r="I204">
        <v>2.4</v>
      </c>
      <c r="J204">
        <v>5.6</v>
      </c>
      <c r="K204">
        <v>5.7</v>
      </c>
      <c r="L204">
        <v>68</v>
      </c>
      <c r="M204">
        <v>124.9</v>
      </c>
      <c r="N204">
        <v>8</v>
      </c>
      <c r="O204">
        <f t="shared" si="7"/>
        <v>1186.48</v>
      </c>
      <c r="P204">
        <v>72.400000000000006</v>
      </c>
      <c r="Q204">
        <v>0</v>
      </c>
      <c r="R204">
        <v>1.6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18</v>
      </c>
      <c r="E205">
        <v>148.31</v>
      </c>
      <c r="F205">
        <v>0</v>
      </c>
      <c r="G205">
        <v>15.1</v>
      </c>
      <c r="H205">
        <f t="shared" si="6"/>
        <v>2239.4809999999998</v>
      </c>
      <c r="I205">
        <v>2.4</v>
      </c>
      <c r="J205">
        <v>4.9000000000000004</v>
      </c>
      <c r="K205">
        <v>4.9000000000000004</v>
      </c>
      <c r="L205">
        <v>68</v>
      </c>
      <c r="M205">
        <v>125.5</v>
      </c>
      <c r="N205">
        <v>8.1999999999999993</v>
      </c>
      <c r="O205">
        <f t="shared" si="7"/>
        <v>1216.1419999999998</v>
      </c>
      <c r="P205">
        <v>69.900000000000006</v>
      </c>
      <c r="Q205">
        <v>0</v>
      </c>
      <c r="R205">
        <v>1.5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18</v>
      </c>
      <c r="E206">
        <v>148.31</v>
      </c>
      <c r="F206">
        <v>0</v>
      </c>
      <c r="G206">
        <v>14.5</v>
      </c>
      <c r="H206">
        <f t="shared" si="6"/>
        <v>2150.4949999999999</v>
      </c>
      <c r="I206">
        <v>2.4</v>
      </c>
      <c r="J206">
        <v>5.6</v>
      </c>
      <c r="K206">
        <v>5.6</v>
      </c>
      <c r="L206">
        <v>68</v>
      </c>
      <c r="M206">
        <v>125</v>
      </c>
      <c r="N206">
        <v>8.1</v>
      </c>
      <c r="O206">
        <f t="shared" si="7"/>
        <v>1201.3109999999999</v>
      </c>
      <c r="P206">
        <v>66.599999999999994</v>
      </c>
      <c r="Q206">
        <v>0</v>
      </c>
      <c r="R206">
        <v>1.4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18</v>
      </c>
      <c r="E207">
        <v>148.31</v>
      </c>
      <c r="F207">
        <v>0</v>
      </c>
      <c r="G207">
        <v>15</v>
      </c>
      <c r="H207">
        <f t="shared" si="6"/>
        <v>2224.65</v>
      </c>
      <c r="I207">
        <v>2.4</v>
      </c>
      <c r="J207">
        <v>5.9</v>
      </c>
      <c r="K207">
        <v>5.9</v>
      </c>
      <c r="L207">
        <v>68</v>
      </c>
      <c r="M207">
        <v>124.9</v>
      </c>
      <c r="N207">
        <v>8</v>
      </c>
      <c r="O207">
        <f t="shared" si="7"/>
        <v>1186.48</v>
      </c>
      <c r="P207">
        <v>63.2</v>
      </c>
      <c r="Q207">
        <v>0</v>
      </c>
      <c r="R207">
        <v>1.3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18</v>
      </c>
      <c r="E208">
        <v>148.31</v>
      </c>
      <c r="F208">
        <v>0.1</v>
      </c>
      <c r="G208">
        <v>15</v>
      </c>
      <c r="H208">
        <f t="shared" si="6"/>
        <v>2224.65</v>
      </c>
      <c r="I208">
        <v>2.4</v>
      </c>
      <c r="J208">
        <v>5.6</v>
      </c>
      <c r="K208">
        <v>5.6</v>
      </c>
      <c r="L208">
        <v>68</v>
      </c>
      <c r="M208">
        <v>125.1</v>
      </c>
      <c r="N208">
        <v>8.1</v>
      </c>
      <c r="O208">
        <f t="shared" si="7"/>
        <v>1201.3109999999999</v>
      </c>
      <c r="P208">
        <v>60.1</v>
      </c>
      <c r="Q208">
        <v>0</v>
      </c>
      <c r="R208">
        <v>1.2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18</v>
      </c>
      <c r="E209">
        <v>148.31</v>
      </c>
      <c r="F209">
        <v>0</v>
      </c>
      <c r="G209">
        <v>14.9</v>
      </c>
      <c r="H209">
        <f t="shared" si="6"/>
        <v>2209.819</v>
      </c>
      <c r="I209">
        <v>2.4</v>
      </c>
      <c r="J209">
        <v>6.3</v>
      </c>
      <c r="K209">
        <v>6.3</v>
      </c>
      <c r="L209">
        <v>68</v>
      </c>
      <c r="M209">
        <v>124.6</v>
      </c>
      <c r="N209">
        <v>8</v>
      </c>
      <c r="O209">
        <f t="shared" si="7"/>
        <v>1186.48</v>
      </c>
      <c r="P209">
        <v>56.1</v>
      </c>
      <c r="Q209">
        <v>0</v>
      </c>
      <c r="R209">
        <v>1.1000000000000001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18</v>
      </c>
      <c r="E210">
        <v>148.31</v>
      </c>
      <c r="F210">
        <v>0</v>
      </c>
      <c r="G210">
        <v>15.4</v>
      </c>
      <c r="H210">
        <f t="shared" si="6"/>
        <v>2283.9740000000002</v>
      </c>
      <c r="I210">
        <v>2.4</v>
      </c>
      <c r="J210">
        <v>5.5</v>
      </c>
      <c r="K210">
        <v>5.5</v>
      </c>
      <c r="L210">
        <v>68</v>
      </c>
      <c r="M210">
        <v>125.1</v>
      </c>
      <c r="N210">
        <v>8.1</v>
      </c>
      <c r="O210">
        <f t="shared" si="7"/>
        <v>1201.3109999999999</v>
      </c>
      <c r="P210">
        <v>53</v>
      </c>
      <c r="Q210">
        <v>0</v>
      </c>
      <c r="R210">
        <v>1.1000000000000001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18</v>
      </c>
      <c r="E211">
        <v>148.31</v>
      </c>
      <c r="F211">
        <v>0</v>
      </c>
      <c r="G211">
        <v>14.9</v>
      </c>
      <c r="H211">
        <f t="shared" si="6"/>
        <v>2209.819</v>
      </c>
      <c r="I211">
        <v>2.4</v>
      </c>
      <c r="J211">
        <v>5.6</v>
      </c>
      <c r="K211">
        <v>5.6</v>
      </c>
      <c r="L211">
        <v>68</v>
      </c>
      <c r="M211">
        <v>125.1</v>
      </c>
      <c r="N211">
        <v>8.1</v>
      </c>
      <c r="O211">
        <f t="shared" si="7"/>
        <v>1201.3109999999999</v>
      </c>
      <c r="P211">
        <v>49.8</v>
      </c>
      <c r="Q211">
        <v>0</v>
      </c>
      <c r="R211">
        <v>1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18</v>
      </c>
      <c r="E212">
        <v>148.31</v>
      </c>
      <c r="F212">
        <v>0</v>
      </c>
      <c r="G212">
        <v>14.9</v>
      </c>
      <c r="H212">
        <f t="shared" si="6"/>
        <v>2209.819</v>
      </c>
      <c r="I212">
        <v>2.4</v>
      </c>
      <c r="J212">
        <v>5.6</v>
      </c>
      <c r="K212">
        <v>5.6</v>
      </c>
      <c r="L212">
        <v>68</v>
      </c>
      <c r="M212">
        <v>125</v>
      </c>
      <c r="N212">
        <v>8.1</v>
      </c>
      <c r="O212">
        <f t="shared" si="7"/>
        <v>1201.3109999999999</v>
      </c>
      <c r="P212">
        <v>46.5</v>
      </c>
      <c r="Q212">
        <v>0</v>
      </c>
      <c r="R212">
        <v>0.9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18</v>
      </c>
      <c r="E213">
        <v>148.31</v>
      </c>
      <c r="F213">
        <v>0</v>
      </c>
      <c r="G213">
        <v>15</v>
      </c>
      <c r="H213">
        <f t="shared" si="6"/>
        <v>2224.65</v>
      </c>
      <c r="I213">
        <v>2.4</v>
      </c>
      <c r="J213">
        <v>5.3</v>
      </c>
      <c r="K213">
        <v>5</v>
      </c>
      <c r="L213">
        <v>68</v>
      </c>
      <c r="M213">
        <v>125.2</v>
      </c>
      <c r="N213">
        <v>8.1</v>
      </c>
      <c r="O213">
        <f t="shared" si="7"/>
        <v>1201.3109999999999</v>
      </c>
      <c r="P213">
        <v>43.9</v>
      </c>
      <c r="Q213">
        <v>0</v>
      </c>
      <c r="R213">
        <v>0.9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18</v>
      </c>
      <c r="E214">
        <v>148.31</v>
      </c>
      <c r="F214">
        <v>0</v>
      </c>
      <c r="G214">
        <v>14.8</v>
      </c>
      <c r="H214">
        <f t="shared" si="6"/>
        <v>2194.9880000000003</v>
      </c>
      <c r="I214">
        <v>2.4</v>
      </c>
      <c r="J214">
        <v>3.6</v>
      </c>
      <c r="K214">
        <v>3.6</v>
      </c>
      <c r="L214">
        <v>68</v>
      </c>
      <c r="M214">
        <v>126.4</v>
      </c>
      <c r="N214">
        <v>8.4</v>
      </c>
      <c r="O214">
        <f t="shared" si="7"/>
        <v>1245.8040000000001</v>
      </c>
      <c r="P214">
        <v>42.7</v>
      </c>
      <c r="Q214">
        <v>0</v>
      </c>
      <c r="R214">
        <v>0.8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18</v>
      </c>
      <c r="E215">
        <v>148.31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68</v>
      </c>
      <c r="M215">
        <v>116.7</v>
      </c>
      <c r="N215">
        <v>6.3</v>
      </c>
      <c r="O215">
        <f t="shared" si="7"/>
        <v>934.35299999999995</v>
      </c>
      <c r="P215">
        <v>43.6</v>
      </c>
      <c r="Q215">
        <v>0</v>
      </c>
      <c r="R215">
        <v>0.6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18</v>
      </c>
      <c r="E216">
        <v>148.31</v>
      </c>
      <c r="F216">
        <v>0</v>
      </c>
      <c r="G216">
        <v>23.3</v>
      </c>
      <c r="H216">
        <f t="shared" si="6"/>
        <v>3455.623</v>
      </c>
      <c r="I216">
        <v>2.4</v>
      </c>
      <c r="J216">
        <v>6.2</v>
      </c>
      <c r="K216">
        <v>6.2</v>
      </c>
      <c r="L216">
        <v>68</v>
      </c>
      <c r="M216">
        <v>124.7</v>
      </c>
      <c r="N216">
        <v>8</v>
      </c>
      <c r="O216">
        <f t="shared" si="7"/>
        <v>1186.48</v>
      </c>
      <c r="P216">
        <v>39.9</v>
      </c>
      <c r="Q216">
        <v>0</v>
      </c>
      <c r="R216">
        <v>0.7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18</v>
      </c>
      <c r="E217">
        <v>148.31</v>
      </c>
      <c r="F217">
        <v>0</v>
      </c>
      <c r="G217">
        <v>15.3</v>
      </c>
      <c r="H217">
        <f t="shared" si="6"/>
        <v>2269.143</v>
      </c>
      <c r="I217">
        <v>2.4</v>
      </c>
      <c r="J217">
        <v>5.8</v>
      </c>
      <c r="K217">
        <v>5.2</v>
      </c>
      <c r="L217">
        <v>68</v>
      </c>
      <c r="M217">
        <v>125</v>
      </c>
      <c r="N217">
        <v>8</v>
      </c>
      <c r="O217">
        <f t="shared" si="7"/>
        <v>1186.48</v>
      </c>
      <c r="P217">
        <v>37</v>
      </c>
      <c r="Q217">
        <v>0</v>
      </c>
      <c r="R217">
        <v>0.7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18</v>
      </c>
      <c r="E218">
        <v>148.31</v>
      </c>
      <c r="F218">
        <v>0</v>
      </c>
      <c r="G218">
        <v>15</v>
      </c>
      <c r="H218">
        <f t="shared" si="6"/>
        <v>2224.65</v>
      </c>
      <c r="I218">
        <v>2.4</v>
      </c>
      <c r="J218">
        <v>5.4</v>
      </c>
      <c r="K218">
        <v>5.0999999999999996</v>
      </c>
      <c r="L218">
        <v>68</v>
      </c>
      <c r="M218">
        <v>125.2</v>
      </c>
      <c r="N218">
        <v>8.1</v>
      </c>
      <c r="O218">
        <f t="shared" si="7"/>
        <v>1201.3109999999999</v>
      </c>
      <c r="P218">
        <v>34.4</v>
      </c>
      <c r="Q218">
        <v>0</v>
      </c>
      <c r="R218">
        <v>0.6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18</v>
      </c>
      <c r="E219">
        <v>148.31</v>
      </c>
      <c r="F219">
        <v>0</v>
      </c>
      <c r="G219">
        <v>14.8</v>
      </c>
      <c r="H219">
        <f t="shared" si="6"/>
        <v>2194.9880000000003</v>
      </c>
      <c r="I219">
        <v>2.4</v>
      </c>
      <c r="J219">
        <v>4.5</v>
      </c>
      <c r="K219">
        <v>4.5</v>
      </c>
      <c r="L219">
        <v>68</v>
      </c>
      <c r="M219">
        <v>125.8</v>
      </c>
      <c r="N219">
        <v>8.1999999999999993</v>
      </c>
      <c r="O219">
        <f t="shared" si="7"/>
        <v>1216.1419999999998</v>
      </c>
      <c r="P219">
        <v>32.299999999999997</v>
      </c>
      <c r="Q219">
        <v>0</v>
      </c>
      <c r="R219">
        <v>0.6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18</v>
      </c>
      <c r="E220">
        <v>148.31</v>
      </c>
      <c r="F220">
        <v>1.2</v>
      </c>
      <c r="G220">
        <v>13</v>
      </c>
      <c r="H220">
        <f t="shared" si="6"/>
        <v>1928.03</v>
      </c>
      <c r="I220">
        <v>2.4</v>
      </c>
      <c r="J220">
        <v>5.0999999999999996</v>
      </c>
      <c r="K220">
        <v>5.0999999999999996</v>
      </c>
      <c r="L220">
        <v>68</v>
      </c>
      <c r="M220">
        <v>125.4</v>
      </c>
      <c r="N220">
        <v>8.1</v>
      </c>
      <c r="O220">
        <f t="shared" si="7"/>
        <v>1201.3109999999999</v>
      </c>
      <c r="P220">
        <v>30.6</v>
      </c>
      <c r="Q220">
        <v>0</v>
      </c>
      <c r="R220">
        <v>0.6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18</v>
      </c>
      <c r="E221">
        <v>148.31</v>
      </c>
      <c r="F221">
        <v>0</v>
      </c>
      <c r="G221">
        <v>14.6</v>
      </c>
      <c r="H221">
        <f t="shared" si="6"/>
        <v>2165.326</v>
      </c>
      <c r="I221">
        <v>2.4</v>
      </c>
      <c r="J221">
        <v>6.1</v>
      </c>
      <c r="K221">
        <v>5.7</v>
      </c>
      <c r="L221">
        <v>68</v>
      </c>
      <c r="M221">
        <v>124.7</v>
      </c>
      <c r="N221">
        <v>8</v>
      </c>
      <c r="O221">
        <f t="shared" si="7"/>
        <v>1186.48</v>
      </c>
      <c r="P221">
        <v>27.3</v>
      </c>
      <c r="Q221">
        <v>0</v>
      </c>
      <c r="R221">
        <v>0.5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18</v>
      </c>
      <c r="E222">
        <v>148.31</v>
      </c>
      <c r="F222">
        <v>0</v>
      </c>
      <c r="G222">
        <v>15.3</v>
      </c>
      <c r="H222">
        <f t="shared" si="6"/>
        <v>2269.143</v>
      </c>
      <c r="I222">
        <v>2.4</v>
      </c>
      <c r="J222">
        <v>4.2</v>
      </c>
      <c r="K222">
        <v>4.2</v>
      </c>
      <c r="L222">
        <v>68</v>
      </c>
      <c r="M222">
        <v>126</v>
      </c>
      <c r="N222">
        <v>8.3000000000000007</v>
      </c>
      <c r="O222">
        <f t="shared" si="7"/>
        <v>1230.9730000000002</v>
      </c>
      <c r="P222">
        <v>25.4</v>
      </c>
      <c r="Q222">
        <v>0</v>
      </c>
      <c r="R222">
        <v>0.5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18</v>
      </c>
      <c r="E223">
        <v>148.31</v>
      </c>
      <c r="F223">
        <v>0</v>
      </c>
      <c r="G223">
        <v>14</v>
      </c>
      <c r="H223">
        <f t="shared" si="6"/>
        <v>2076.34</v>
      </c>
      <c r="I223">
        <v>2.4</v>
      </c>
      <c r="J223">
        <v>4.8</v>
      </c>
      <c r="K223">
        <v>4.8</v>
      </c>
      <c r="L223">
        <v>68</v>
      </c>
      <c r="M223">
        <v>125.6</v>
      </c>
      <c r="N223">
        <v>8.1999999999999993</v>
      </c>
      <c r="O223">
        <f t="shared" si="7"/>
        <v>1216.1419999999998</v>
      </c>
      <c r="P223">
        <v>23.1</v>
      </c>
      <c r="Q223">
        <v>0</v>
      </c>
      <c r="R223">
        <v>0.5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18</v>
      </c>
      <c r="E224">
        <v>148.31</v>
      </c>
      <c r="F224">
        <v>0</v>
      </c>
      <c r="G224">
        <v>14.4</v>
      </c>
      <c r="H224">
        <f t="shared" si="6"/>
        <v>2135.6640000000002</v>
      </c>
      <c r="I224">
        <v>2.4</v>
      </c>
      <c r="J224">
        <v>5.0999999999999996</v>
      </c>
      <c r="K224">
        <v>5</v>
      </c>
      <c r="L224">
        <v>68</v>
      </c>
      <c r="M224">
        <v>125.4</v>
      </c>
      <c r="N224">
        <v>8.1</v>
      </c>
      <c r="O224">
        <f t="shared" si="7"/>
        <v>1201.3109999999999</v>
      </c>
      <c r="P224">
        <v>20.5</v>
      </c>
      <c r="Q224">
        <v>0</v>
      </c>
      <c r="R224">
        <v>0.4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18</v>
      </c>
      <c r="E225">
        <v>148.31</v>
      </c>
      <c r="F225">
        <v>0</v>
      </c>
      <c r="G225">
        <v>14.6</v>
      </c>
      <c r="H225">
        <f t="shared" si="6"/>
        <v>2165.326</v>
      </c>
      <c r="I225">
        <v>2.4</v>
      </c>
      <c r="J225">
        <v>5.4</v>
      </c>
      <c r="K225">
        <v>5.0999999999999996</v>
      </c>
      <c r="L225">
        <v>68</v>
      </c>
      <c r="M225">
        <v>125.2</v>
      </c>
      <c r="N225">
        <v>8.1</v>
      </c>
      <c r="O225">
        <f t="shared" si="7"/>
        <v>1201.3109999999999</v>
      </c>
      <c r="P225">
        <v>17.8</v>
      </c>
      <c r="Q225">
        <v>0</v>
      </c>
      <c r="R225">
        <v>0.4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18</v>
      </c>
      <c r="E226">
        <v>148.31</v>
      </c>
      <c r="F226">
        <v>0</v>
      </c>
      <c r="G226">
        <v>14.8</v>
      </c>
      <c r="H226">
        <f t="shared" si="6"/>
        <v>2194.9880000000003</v>
      </c>
      <c r="I226">
        <v>2.4</v>
      </c>
      <c r="J226">
        <v>5.3</v>
      </c>
      <c r="K226">
        <v>5.0999999999999996</v>
      </c>
      <c r="L226">
        <v>68</v>
      </c>
      <c r="M226">
        <v>125.2</v>
      </c>
      <c r="N226">
        <v>8.1</v>
      </c>
      <c r="O226">
        <f t="shared" si="7"/>
        <v>1201.3109999999999</v>
      </c>
      <c r="P226">
        <v>15.1</v>
      </c>
      <c r="Q226">
        <v>0</v>
      </c>
      <c r="R226">
        <v>0.4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18</v>
      </c>
      <c r="E227">
        <v>148.31</v>
      </c>
      <c r="F227">
        <v>0</v>
      </c>
      <c r="G227">
        <v>14.8</v>
      </c>
      <c r="H227">
        <f t="shared" si="6"/>
        <v>2194.9880000000003</v>
      </c>
      <c r="I227">
        <v>2.4</v>
      </c>
      <c r="J227">
        <v>4.5999999999999996</v>
      </c>
      <c r="K227">
        <v>4.5999999999999996</v>
      </c>
      <c r="L227">
        <v>68</v>
      </c>
      <c r="M227">
        <v>125.7</v>
      </c>
      <c r="N227">
        <v>8.1999999999999993</v>
      </c>
      <c r="O227">
        <f t="shared" si="7"/>
        <v>1216.1419999999998</v>
      </c>
      <c r="P227">
        <v>12.9</v>
      </c>
      <c r="Q227">
        <v>0</v>
      </c>
      <c r="R227">
        <v>0.4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18</v>
      </c>
      <c r="E228">
        <v>148.31</v>
      </c>
      <c r="F228">
        <v>0</v>
      </c>
      <c r="G228">
        <v>14.3</v>
      </c>
      <c r="H228">
        <f t="shared" si="6"/>
        <v>2120.8330000000001</v>
      </c>
      <c r="I228">
        <v>2.4</v>
      </c>
      <c r="J228">
        <v>4.5</v>
      </c>
      <c r="K228">
        <v>4.5</v>
      </c>
      <c r="L228">
        <v>68</v>
      </c>
      <c r="M228">
        <v>125.8</v>
      </c>
      <c r="N228">
        <v>8.1999999999999993</v>
      </c>
      <c r="O228">
        <f t="shared" si="7"/>
        <v>1216.1419999999998</v>
      </c>
      <c r="P228">
        <v>10.8</v>
      </c>
      <c r="Q228">
        <v>0</v>
      </c>
      <c r="R228">
        <v>0.3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18</v>
      </c>
      <c r="E229">
        <v>148.31</v>
      </c>
      <c r="F229">
        <v>0</v>
      </c>
      <c r="G229">
        <v>14.2</v>
      </c>
      <c r="H229">
        <f t="shared" si="6"/>
        <v>2106.002</v>
      </c>
      <c r="I229">
        <v>2.4</v>
      </c>
      <c r="J229">
        <v>4.4000000000000004</v>
      </c>
      <c r="K229">
        <v>4.4000000000000004</v>
      </c>
      <c r="L229">
        <v>68</v>
      </c>
      <c r="M229">
        <v>125.9</v>
      </c>
      <c r="N229">
        <v>8.1999999999999993</v>
      </c>
      <c r="O229">
        <f t="shared" si="7"/>
        <v>1216.1419999999998</v>
      </c>
      <c r="P229">
        <v>8.8000000000000007</v>
      </c>
      <c r="Q229">
        <v>0</v>
      </c>
      <c r="R229">
        <v>0.3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18</v>
      </c>
      <c r="E230">
        <v>148.31</v>
      </c>
      <c r="F230">
        <v>0</v>
      </c>
      <c r="G230">
        <v>14.1</v>
      </c>
      <c r="H230">
        <f t="shared" si="6"/>
        <v>2091.1709999999998</v>
      </c>
      <c r="I230">
        <v>2.4</v>
      </c>
      <c r="J230">
        <v>4.5999999999999996</v>
      </c>
      <c r="K230">
        <v>4.7</v>
      </c>
      <c r="L230">
        <v>68</v>
      </c>
      <c r="M230">
        <v>125.6</v>
      </c>
      <c r="N230">
        <v>8.1999999999999993</v>
      </c>
      <c r="O230">
        <f t="shared" si="7"/>
        <v>1216.1419999999998</v>
      </c>
      <c r="P230">
        <v>6.7</v>
      </c>
      <c r="Q230">
        <v>0</v>
      </c>
      <c r="R230">
        <v>0.3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18</v>
      </c>
      <c r="E231">
        <v>148.31</v>
      </c>
      <c r="F231">
        <v>0</v>
      </c>
      <c r="G231">
        <v>14.4</v>
      </c>
      <c r="H231">
        <f t="shared" si="6"/>
        <v>2135.6640000000002</v>
      </c>
      <c r="I231">
        <v>2.4</v>
      </c>
      <c r="J231">
        <v>5.2</v>
      </c>
      <c r="K231">
        <v>5.3</v>
      </c>
      <c r="L231">
        <v>68</v>
      </c>
      <c r="M231">
        <v>125.1</v>
      </c>
      <c r="N231">
        <v>8.1</v>
      </c>
      <c r="O231">
        <f t="shared" si="7"/>
        <v>1201.3109999999999</v>
      </c>
      <c r="P231">
        <v>4</v>
      </c>
      <c r="Q231">
        <v>0</v>
      </c>
      <c r="R231">
        <v>0.3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18</v>
      </c>
      <c r="E232">
        <v>148.31</v>
      </c>
      <c r="F232">
        <v>0</v>
      </c>
      <c r="G232">
        <v>14.9</v>
      </c>
      <c r="H232">
        <f t="shared" si="6"/>
        <v>2209.819</v>
      </c>
      <c r="I232">
        <v>2.4</v>
      </c>
      <c r="J232">
        <v>3.9</v>
      </c>
      <c r="K232">
        <v>4.3</v>
      </c>
      <c r="L232">
        <v>68</v>
      </c>
      <c r="M232">
        <v>125.9</v>
      </c>
      <c r="N232">
        <v>8.1999999999999993</v>
      </c>
      <c r="O232">
        <f t="shared" si="7"/>
        <v>1216.1419999999998</v>
      </c>
      <c r="P232">
        <v>2.5</v>
      </c>
      <c r="Q232">
        <v>0</v>
      </c>
      <c r="R232">
        <v>0.3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18</v>
      </c>
      <c r="E233">
        <v>148.31</v>
      </c>
      <c r="F233">
        <v>0</v>
      </c>
      <c r="G233">
        <v>14.1</v>
      </c>
      <c r="H233">
        <f t="shared" si="6"/>
        <v>2091.1709999999998</v>
      </c>
      <c r="I233">
        <v>2.4</v>
      </c>
      <c r="J233">
        <v>4.0999999999999996</v>
      </c>
      <c r="K233">
        <v>4.7</v>
      </c>
      <c r="L233">
        <v>68</v>
      </c>
      <c r="M233">
        <v>125.6</v>
      </c>
      <c r="N233">
        <v>8.1999999999999993</v>
      </c>
      <c r="O233">
        <f t="shared" si="7"/>
        <v>1216.1419999999998</v>
      </c>
      <c r="P233">
        <v>0.8</v>
      </c>
      <c r="Q233">
        <v>0</v>
      </c>
      <c r="R233">
        <v>0.2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18</v>
      </c>
      <c r="E234">
        <v>148.31</v>
      </c>
      <c r="F234">
        <v>0</v>
      </c>
      <c r="G234">
        <v>14.4</v>
      </c>
      <c r="H234">
        <f t="shared" si="6"/>
        <v>2135.6640000000002</v>
      </c>
      <c r="I234">
        <v>2.4</v>
      </c>
      <c r="J234">
        <v>5.3</v>
      </c>
      <c r="K234">
        <v>3.6</v>
      </c>
      <c r="L234">
        <v>68</v>
      </c>
      <c r="M234">
        <v>124.5</v>
      </c>
      <c r="N234">
        <v>7.9</v>
      </c>
      <c r="O234">
        <f t="shared" si="7"/>
        <v>1171.6490000000001</v>
      </c>
      <c r="P234">
        <v>0.4</v>
      </c>
      <c r="Q234">
        <v>0</v>
      </c>
      <c r="R234">
        <v>0.2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18</v>
      </c>
      <c r="E235">
        <v>148.31</v>
      </c>
      <c r="F235">
        <v>0</v>
      </c>
      <c r="G235">
        <v>15.5</v>
      </c>
      <c r="H235">
        <f t="shared" si="6"/>
        <v>2298.8049999999998</v>
      </c>
      <c r="I235">
        <v>2.4</v>
      </c>
      <c r="J235">
        <v>5.2</v>
      </c>
      <c r="K235">
        <v>3.5</v>
      </c>
      <c r="L235">
        <v>68</v>
      </c>
      <c r="M235">
        <v>124.4</v>
      </c>
      <c r="N235">
        <v>7.9</v>
      </c>
      <c r="O235">
        <f t="shared" si="7"/>
        <v>1171.6490000000001</v>
      </c>
      <c r="P235">
        <v>0.5</v>
      </c>
      <c r="Q235">
        <v>0</v>
      </c>
      <c r="R235">
        <v>0.2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18</v>
      </c>
      <c r="E236">
        <v>148.31</v>
      </c>
      <c r="F236">
        <v>0</v>
      </c>
      <c r="G236">
        <v>15.6</v>
      </c>
      <c r="H236">
        <f t="shared" si="6"/>
        <v>2313.636</v>
      </c>
      <c r="I236">
        <v>2.4</v>
      </c>
      <c r="J236">
        <v>4.9000000000000004</v>
      </c>
      <c r="K236">
        <v>3.5</v>
      </c>
      <c r="L236">
        <v>68</v>
      </c>
      <c r="M236">
        <v>124.6</v>
      </c>
      <c r="N236">
        <v>8</v>
      </c>
      <c r="O236">
        <f t="shared" si="7"/>
        <v>1186.48</v>
      </c>
      <c r="P236">
        <v>0.5</v>
      </c>
      <c r="Q236">
        <v>0</v>
      </c>
      <c r="R236">
        <v>0.2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18</v>
      </c>
      <c r="E237">
        <v>148.31</v>
      </c>
      <c r="F237">
        <v>0</v>
      </c>
      <c r="G237">
        <v>15.4</v>
      </c>
      <c r="H237">
        <f t="shared" si="6"/>
        <v>2283.9740000000002</v>
      </c>
      <c r="I237">
        <v>2.4</v>
      </c>
      <c r="J237">
        <v>4.8</v>
      </c>
      <c r="K237">
        <v>3.7</v>
      </c>
      <c r="L237">
        <v>68</v>
      </c>
      <c r="M237">
        <v>124.5</v>
      </c>
      <c r="N237">
        <v>7.9</v>
      </c>
      <c r="O237">
        <f t="shared" si="7"/>
        <v>1171.6490000000001</v>
      </c>
      <c r="P237">
        <v>0.6</v>
      </c>
      <c r="Q237">
        <v>0</v>
      </c>
      <c r="R237">
        <v>0.2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18</v>
      </c>
      <c r="E238">
        <v>148.31</v>
      </c>
      <c r="F238">
        <v>2.1</v>
      </c>
      <c r="G238">
        <v>13.4</v>
      </c>
      <c r="H238">
        <f t="shared" si="6"/>
        <v>1987.354</v>
      </c>
      <c r="I238">
        <v>2.4</v>
      </c>
      <c r="J238">
        <v>4</v>
      </c>
      <c r="K238">
        <v>3.9</v>
      </c>
      <c r="L238">
        <v>68</v>
      </c>
      <c r="M238">
        <v>125.2</v>
      </c>
      <c r="N238">
        <v>8.1</v>
      </c>
      <c r="O238">
        <f t="shared" si="7"/>
        <v>1201.3109999999999</v>
      </c>
      <c r="P238">
        <v>0.7</v>
      </c>
      <c r="Q238">
        <v>0</v>
      </c>
      <c r="R238">
        <v>0.2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18</v>
      </c>
      <c r="E239">
        <v>148.31</v>
      </c>
      <c r="F239">
        <v>0</v>
      </c>
      <c r="G239">
        <v>14.8</v>
      </c>
      <c r="H239">
        <f t="shared" si="6"/>
        <v>2194.9880000000003</v>
      </c>
      <c r="I239">
        <v>2.4</v>
      </c>
      <c r="J239">
        <v>4.2</v>
      </c>
      <c r="K239">
        <v>4</v>
      </c>
      <c r="L239">
        <v>68</v>
      </c>
      <c r="M239">
        <v>124.7</v>
      </c>
      <c r="N239">
        <v>8</v>
      </c>
      <c r="O239">
        <f t="shared" si="7"/>
        <v>1186.48</v>
      </c>
      <c r="P239">
        <v>0.7</v>
      </c>
      <c r="Q239">
        <v>0</v>
      </c>
      <c r="R239">
        <v>0.2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18</v>
      </c>
      <c r="E240">
        <v>148.31</v>
      </c>
      <c r="F240">
        <v>0</v>
      </c>
      <c r="G240">
        <v>15.3</v>
      </c>
      <c r="H240">
        <f t="shared" si="6"/>
        <v>2269.143</v>
      </c>
      <c r="I240">
        <v>2.4</v>
      </c>
      <c r="J240">
        <v>2.1</v>
      </c>
      <c r="K240">
        <v>2.2000000000000002</v>
      </c>
      <c r="L240">
        <v>68</v>
      </c>
      <c r="M240">
        <v>126.6</v>
      </c>
      <c r="N240">
        <v>8.4</v>
      </c>
      <c r="O240">
        <f t="shared" si="7"/>
        <v>1245.8040000000001</v>
      </c>
      <c r="P240">
        <v>1.8</v>
      </c>
      <c r="Q240">
        <v>0</v>
      </c>
      <c r="R240">
        <v>0.2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18</v>
      </c>
      <c r="E241">
        <v>148.31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68</v>
      </c>
      <c r="M241">
        <v>115</v>
      </c>
      <c r="N241">
        <v>6</v>
      </c>
      <c r="O241">
        <f t="shared" si="7"/>
        <v>889.86</v>
      </c>
      <c r="P241">
        <v>3.1</v>
      </c>
      <c r="Q241">
        <v>0</v>
      </c>
      <c r="R241">
        <v>0.1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18</v>
      </c>
      <c r="E242">
        <v>148.31</v>
      </c>
      <c r="F242">
        <v>19</v>
      </c>
      <c r="G242">
        <v>6</v>
      </c>
      <c r="H242">
        <f t="shared" si="6"/>
        <v>889.86</v>
      </c>
      <c r="I242">
        <v>2.4</v>
      </c>
      <c r="J242">
        <v>0.8</v>
      </c>
      <c r="K242">
        <v>0.8</v>
      </c>
      <c r="L242">
        <v>68</v>
      </c>
      <c r="M242">
        <v>127.9</v>
      </c>
      <c r="N242">
        <v>8.6999999999999993</v>
      </c>
      <c r="O242">
        <f t="shared" si="7"/>
        <v>1290.297</v>
      </c>
      <c r="P242">
        <v>5.3</v>
      </c>
      <c r="Q242">
        <v>0</v>
      </c>
      <c r="R242">
        <v>0.1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18</v>
      </c>
      <c r="E243">
        <v>148.31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68</v>
      </c>
      <c r="M243">
        <v>116.6</v>
      </c>
      <c r="N243">
        <v>6.3</v>
      </c>
      <c r="O243">
        <f t="shared" si="7"/>
        <v>934.35299999999995</v>
      </c>
      <c r="P243">
        <v>6.9</v>
      </c>
      <c r="Q243">
        <v>0</v>
      </c>
      <c r="R243">
        <v>0.1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18</v>
      </c>
      <c r="E244">
        <v>148.31</v>
      </c>
      <c r="F244">
        <v>0</v>
      </c>
      <c r="G244">
        <v>23.4</v>
      </c>
      <c r="H244">
        <f t="shared" si="6"/>
        <v>3470.4539999999997</v>
      </c>
      <c r="I244">
        <v>2.4</v>
      </c>
      <c r="J244">
        <v>3.2</v>
      </c>
      <c r="K244">
        <v>3</v>
      </c>
      <c r="L244">
        <v>68</v>
      </c>
      <c r="M244">
        <v>125</v>
      </c>
      <c r="N244">
        <v>8</v>
      </c>
      <c r="O244">
        <f t="shared" si="7"/>
        <v>1186.48</v>
      </c>
      <c r="P244">
        <v>8.3000000000000007</v>
      </c>
      <c r="Q244">
        <v>0</v>
      </c>
      <c r="R244">
        <v>0.1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18</v>
      </c>
      <c r="E245">
        <v>148.31</v>
      </c>
      <c r="F245">
        <v>12</v>
      </c>
      <c r="G245">
        <v>3</v>
      </c>
      <c r="H245">
        <f t="shared" si="6"/>
        <v>444.93</v>
      </c>
      <c r="I245">
        <v>2.4</v>
      </c>
      <c r="J245">
        <v>2.1</v>
      </c>
      <c r="K245">
        <v>1.9</v>
      </c>
      <c r="L245">
        <v>68</v>
      </c>
      <c r="M245">
        <v>126.4</v>
      </c>
      <c r="N245">
        <v>8.4</v>
      </c>
      <c r="O245">
        <f t="shared" si="7"/>
        <v>1245.8040000000001</v>
      </c>
      <c r="P245">
        <v>10.1</v>
      </c>
      <c r="Q245">
        <v>0</v>
      </c>
      <c r="R245">
        <v>0.1</v>
      </c>
      <c r="S245">
        <v>0</v>
      </c>
      <c r="T245">
        <v>0</v>
      </c>
      <c r="U245">
        <v>0.9</v>
      </c>
    </row>
    <row r="246" spans="1:21" hidden="1" x14ac:dyDescent="0.3">
      <c r="A246">
        <v>2017</v>
      </c>
      <c r="B246">
        <v>9</v>
      </c>
      <c r="C246">
        <v>2</v>
      </c>
      <c r="D246">
        <v>18</v>
      </c>
      <c r="E246">
        <v>148.31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68</v>
      </c>
      <c r="M246">
        <v>112.9</v>
      </c>
      <c r="N246">
        <v>5.6</v>
      </c>
      <c r="O246">
        <f t="shared" si="7"/>
        <v>830.53599999999994</v>
      </c>
      <c r="P246">
        <v>11.3</v>
      </c>
      <c r="Q246">
        <v>0</v>
      </c>
      <c r="R246">
        <v>0.1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18</v>
      </c>
      <c r="E247">
        <v>148.31</v>
      </c>
      <c r="F247">
        <v>0</v>
      </c>
      <c r="G247">
        <v>27.1</v>
      </c>
      <c r="H247">
        <f t="shared" si="6"/>
        <v>4019.2010000000005</v>
      </c>
      <c r="I247">
        <v>2.4</v>
      </c>
      <c r="J247">
        <v>3.8</v>
      </c>
      <c r="K247">
        <v>3.5</v>
      </c>
      <c r="L247">
        <v>68</v>
      </c>
      <c r="M247">
        <v>124.3</v>
      </c>
      <c r="N247">
        <v>7.9</v>
      </c>
      <c r="O247">
        <f t="shared" si="7"/>
        <v>1171.6490000000001</v>
      </c>
      <c r="P247">
        <v>12.5</v>
      </c>
      <c r="Q247">
        <v>0</v>
      </c>
      <c r="R247">
        <v>0.1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18</v>
      </c>
      <c r="E248">
        <v>148.31</v>
      </c>
      <c r="F248">
        <v>0</v>
      </c>
      <c r="G248">
        <v>15.7</v>
      </c>
      <c r="H248">
        <f t="shared" si="6"/>
        <v>2328.4670000000001</v>
      </c>
      <c r="I248">
        <v>2.4</v>
      </c>
      <c r="J248">
        <v>4</v>
      </c>
      <c r="K248">
        <v>3.7</v>
      </c>
      <c r="L248">
        <v>68</v>
      </c>
      <c r="M248">
        <v>124.1</v>
      </c>
      <c r="N248">
        <v>7.8</v>
      </c>
      <c r="O248">
        <f t="shared" si="7"/>
        <v>1156.818</v>
      </c>
      <c r="P248">
        <v>13.7</v>
      </c>
      <c r="Q248">
        <v>0</v>
      </c>
      <c r="R248">
        <v>0.1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18</v>
      </c>
      <c r="E249">
        <v>148.31</v>
      </c>
      <c r="F249">
        <v>0</v>
      </c>
      <c r="G249">
        <v>15.9</v>
      </c>
      <c r="H249">
        <f t="shared" si="6"/>
        <v>2358.1289999999999</v>
      </c>
      <c r="I249">
        <v>2.4</v>
      </c>
      <c r="J249">
        <v>4.5</v>
      </c>
      <c r="K249">
        <v>4.2</v>
      </c>
      <c r="L249">
        <v>68</v>
      </c>
      <c r="M249">
        <v>123.5</v>
      </c>
      <c r="N249">
        <v>7.7</v>
      </c>
      <c r="O249">
        <f t="shared" si="7"/>
        <v>1141.9870000000001</v>
      </c>
      <c r="P249">
        <v>14.7</v>
      </c>
      <c r="Q249">
        <v>0</v>
      </c>
      <c r="R249">
        <v>0.1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18</v>
      </c>
      <c r="E250">
        <v>148.31</v>
      </c>
      <c r="F250">
        <v>0</v>
      </c>
      <c r="G250">
        <v>16.5</v>
      </c>
      <c r="H250">
        <f t="shared" si="6"/>
        <v>2447.1150000000002</v>
      </c>
      <c r="I250">
        <v>2.4</v>
      </c>
      <c r="J250">
        <v>3</v>
      </c>
      <c r="K250">
        <v>2.8</v>
      </c>
      <c r="L250">
        <v>68</v>
      </c>
      <c r="M250">
        <v>125.2</v>
      </c>
      <c r="N250">
        <v>8.1</v>
      </c>
      <c r="O250">
        <f t="shared" si="7"/>
        <v>1201.3109999999999</v>
      </c>
      <c r="P250">
        <v>16.2</v>
      </c>
      <c r="Q250">
        <v>0</v>
      </c>
      <c r="R250">
        <v>0.1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18</v>
      </c>
      <c r="E251">
        <v>148.31</v>
      </c>
      <c r="F251">
        <v>0</v>
      </c>
      <c r="G251">
        <v>14.8</v>
      </c>
      <c r="H251">
        <f t="shared" si="6"/>
        <v>2194.9880000000003</v>
      </c>
      <c r="I251">
        <v>2.4</v>
      </c>
      <c r="J251">
        <v>3.6</v>
      </c>
      <c r="K251">
        <v>3.3</v>
      </c>
      <c r="L251">
        <v>68</v>
      </c>
      <c r="M251">
        <v>124.6</v>
      </c>
      <c r="N251">
        <v>7.9</v>
      </c>
      <c r="O251">
        <f t="shared" si="7"/>
        <v>1171.6490000000001</v>
      </c>
      <c r="P251">
        <v>17.399999999999999</v>
      </c>
      <c r="Q251">
        <v>0</v>
      </c>
      <c r="R251">
        <v>0.1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18</v>
      </c>
      <c r="E252">
        <v>148.31</v>
      </c>
      <c r="F252">
        <v>0</v>
      </c>
      <c r="G252">
        <v>15.4</v>
      </c>
      <c r="H252">
        <f t="shared" si="6"/>
        <v>2283.9740000000002</v>
      </c>
      <c r="I252">
        <v>2.4</v>
      </c>
      <c r="J252">
        <v>3.5</v>
      </c>
      <c r="K252">
        <v>3.2</v>
      </c>
      <c r="L252">
        <v>68</v>
      </c>
      <c r="M252">
        <v>124.7</v>
      </c>
      <c r="N252">
        <v>8</v>
      </c>
      <c r="O252">
        <f t="shared" si="7"/>
        <v>1186.48</v>
      </c>
      <c r="P252">
        <v>18.8</v>
      </c>
      <c r="Q252">
        <v>0</v>
      </c>
      <c r="R252">
        <v>0.1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18</v>
      </c>
      <c r="E253">
        <v>148.31</v>
      </c>
      <c r="F253">
        <v>0</v>
      </c>
      <c r="G253">
        <v>15.3</v>
      </c>
      <c r="H253">
        <f t="shared" si="6"/>
        <v>2269.143</v>
      </c>
      <c r="I253">
        <v>2.4</v>
      </c>
      <c r="J253">
        <v>2.9</v>
      </c>
      <c r="K253">
        <v>2.7</v>
      </c>
      <c r="L253">
        <v>68</v>
      </c>
      <c r="M253">
        <v>125.3</v>
      </c>
      <c r="N253">
        <v>8.1</v>
      </c>
      <c r="O253">
        <f t="shared" si="7"/>
        <v>1201.3109999999999</v>
      </c>
      <c r="P253">
        <v>20.3</v>
      </c>
      <c r="Q253">
        <v>0</v>
      </c>
      <c r="R253">
        <v>0.1</v>
      </c>
      <c r="S253">
        <v>0</v>
      </c>
      <c r="T253">
        <v>0</v>
      </c>
      <c r="U253">
        <v>0.9</v>
      </c>
    </row>
    <row r="254" spans="1:21" hidden="1" x14ac:dyDescent="0.3">
      <c r="A254">
        <v>2017</v>
      </c>
      <c r="B254">
        <v>9</v>
      </c>
      <c r="C254">
        <v>10</v>
      </c>
      <c r="D254">
        <v>18</v>
      </c>
      <c r="E254">
        <v>148.31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68</v>
      </c>
      <c r="M254">
        <v>111.2</v>
      </c>
      <c r="N254">
        <v>5.2</v>
      </c>
      <c r="O254">
        <f t="shared" si="7"/>
        <v>771.21199999999999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hidden="1" x14ac:dyDescent="0.3">
      <c r="A255">
        <v>2017</v>
      </c>
      <c r="B255">
        <v>9</v>
      </c>
      <c r="C255">
        <v>11</v>
      </c>
      <c r="D255">
        <v>18</v>
      </c>
      <c r="E255">
        <v>148.31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83.9</v>
      </c>
      <c r="N255">
        <v>14.7</v>
      </c>
      <c r="O255">
        <f t="shared" si="7"/>
        <v>2180.1570000000002</v>
      </c>
      <c r="P255">
        <v>21.4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hidden="1" x14ac:dyDescent="0.3">
      <c r="A256">
        <v>2017</v>
      </c>
      <c r="B256">
        <v>9</v>
      </c>
      <c r="C256">
        <v>12</v>
      </c>
      <c r="D256">
        <v>18</v>
      </c>
      <c r="E256">
        <v>148.31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66</v>
      </c>
      <c r="N256">
        <v>10.1</v>
      </c>
      <c r="O256">
        <f t="shared" si="7"/>
        <v>1497.931</v>
      </c>
      <c r="P256">
        <v>22.6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hidden="1" x14ac:dyDescent="0.3">
      <c r="A257">
        <v>2017</v>
      </c>
      <c r="B257">
        <v>9</v>
      </c>
      <c r="C257">
        <v>13</v>
      </c>
      <c r="D257">
        <v>18</v>
      </c>
      <c r="E257">
        <v>148.31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51.1</v>
      </c>
      <c r="N257">
        <v>6.8</v>
      </c>
      <c r="O257">
        <f t="shared" si="7"/>
        <v>1008.508</v>
      </c>
      <c r="P257">
        <v>23.8</v>
      </c>
      <c r="Q257">
        <v>0</v>
      </c>
      <c r="R257">
        <v>0.1</v>
      </c>
      <c r="S257">
        <v>0</v>
      </c>
      <c r="T257">
        <v>0</v>
      </c>
      <c r="U257">
        <v>0.9</v>
      </c>
    </row>
    <row r="258" spans="1:21" hidden="1" x14ac:dyDescent="0.3">
      <c r="A258">
        <v>2017</v>
      </c>
      <c r="B258">
        <v>9</v>
      </c>
      <c r="C258">
        <v>14</v>
      </c>
      <c r="D258">
        <v>18</v>
      </c>
      <c r="E258">
        <v>148.31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37.5</v>
      </c>
      <c r="N258">
        <v>4.2</v>
      </c>
      <c r="O258">
        <f t="shared" si="7"/>
        <v>622.90200000000004</v>
      </c>
      <c r="P258">
        <v>24.7</v>
      </c>
      <c r="Q258">
        <v>0</v>
      </c>
      <c r="R258">
        <v>0.1</v>
      </c>
      <c r="S258">
        <v>0</v>
      </c>
      <c r="T258">
        <v>0</v>
      </c>
      <c r="U258">
        <v>0.9</v>
      </c>
    </row>
    <row r="259" spans="1:21" hidden="1" x14ac:dyDescent="0.3">
      <c r="A259">
        <v>2017</v>
      </c>
      <c r="B259">
        <v>9</v>
      </c>
      <c r="C259">
        <v>15</v>
      </c>
      <c r="D259">
        <v>18</v>
      </c>
      <c r="E259">
        <v>148.31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30.7</v>
      </c>
      <c r="N259">
        <v>3.1</v>
      </c>
      <c r="O259">
        <f t="shared" ref="O259:O322" si="9">N259*E259</f>
        <v>459.76100000000002</v>
      </c>
      <c r="P259">
        <v>26.7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hidden="1" x14ac:dyDescent="0.3">
      <c r="A260">
        <v>2017</v>
      </c>
      <c r="B260">
        <v>9</v>
      </c>
      <c r="C260">
        <v>16</v>
      </c>
      <c r="D260">
        <v>18</v>
      </c>
      <c r="E260">
        <v>148.31</v>
      </c>
      <c r="F260">
        <v>0</v>
      </c>
      <c r="G260">
        <v>0</v>
      </c>
      <c r="H260">
        <f t="shared" si="8"/>
        <v>0</v>
      </c>
      <c r="I260">
        <v>2.4</v>
      </c>
      <c r="J260">
        <v>3</v>
      </c>
      <c r="K260">
        <v>2.8</v>
      </c>
      <c r="L260">
        <v>0</v>
      </c>
      <c r="M260">
        <v>22.2</v>
      </c>
      <c r="N260">
        <v>1.9</v>
      </c>
      <c r="O260">
        <f t="shared" si="9"/>
        <v>281.78899999999999</v>
      </c>
      <c r="P260">
        <v>28.2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hidden="1" x14ac:dyDescent="0.3">
      <c r="A261">
        <v>2017</v>
      </c>
      <c r="B261">
        <v>9</v>
      </c>
      <c r="C261">
        <v>17</v>
      </c>
      <c r="D261">
        <v>18</v>
      </c>
      <c r="E261">
        <v>148.31</v>
      </c>
      <c r="F261">
        <v>0</v>
      </c>
      <c r="G261">
        <v>0</v>
      </c>
      <c r="H261">
        <f t="shared" si="8"/>
        <v>0</v>
      </c>
      <c r="I261">
        <v>2.4</v>
      </c>
      <c r="J261">
        <v>3.7</v>
      </c>
      <c r="K261">
        <v>3.5</v>
      </c>
      <c r="L261">
        <v>0</v>
      </c>
      <c r="M261">
        <v>13.6</v>
      </c>
      <c r="N261">
        <v>0.9</v>
      </c>
      <c r="O261">
        <f t="shared" si="9"/>
        <v>133.47900000000001</v>
      </c>
      <c r="P261">
        <v>29.4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hidden="1" x14ac:dyDescent="0.3">
      <c r="A262">
        <v>2017</v>
      </c>
      <c r="B262">
        <v>9</v>
      </c>
      <c r="C262">
        <v>18</v>
      </c>
      <c r="D262">
        <v>18</v>
      </c>
      <c r="E262">
        <v>148.31</v>
      </c>
      <c r="F262">
        <v>0</v>
      </c>
      <c r="G262">
        <v>0</v>
      </c>
      <c r="H262">
        <f t="shared" si="8"/>
        <v>0</v>
      </c>
      <c r="I262">
        <v>2.4</v>
      </c>
      <c r="J262">
        <v>4.7</v>
      </c>
      <c r="K262">
        <v>4.3</v>
      </c>
      <c r="L262">
        <v>0</v>
      </c>
      <c r="M262">
        <v>4.5999999999999996</v>
      </c>
      <c r="N262">
        <v>0</v>
      </c>
      <c r="O262">
        <f t="shared" si="9"/>
        <v>0</v>
      </c>
      <c r="P262">
        <v>30.4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hidden="1" x14ac:dyDescent="0.3">
      <c r="A263">
        <v>2017</v>
      </c>
      <c r="B263">
        <v>9</v>
      </c>
      <c r="C263">
        <v>19</v>
      </c>
      <c r="D263">
        <v>18</v>
      </c>
      <c r="E263">
        <v>148.31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3.4</v>
      </c>
      <c r="L263">
        <v>0</v>
      </c>
      <c r="M263">
        <v>0</v>
      </c>
      <c r="N263">
        <v>0</v>
      </c>
      <c r="O263">
        <f t="shared" si="9"/>
        <v>0</v>
      </c>
      <c r="P263">
        <v>29.3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hidden="1" x14ac:dyDescent="0.3">
      <c r="A264">
        <v>2017</v>
      </c>
      <c r="B264">
        <v>9</v>
      </c>
      <c r="C264">
        <v>20</v>
      </c>
      <c r="D264">
        <v>18</v>
      </c>
      <c r="E264">
        <v>148.31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3.5</v>
      </c>
      <c r="L264">
        <v>0</v>
      </c>
      <c r="M264">
        <v>0</v>
      </c>
      <c r="N264">
        <v>0</v>
      </c>
      <c r="O264">
        <f t="shared" si="9"/>
        <v>0</v>
      </c>
      <c r="P264">
        <v>25.8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hidden="1" x14ac:dyDescent="0.3">
      <c r="A265">
        <v>2017</v>
      </c>
      <c r="B265">
        <v>9</v>
      </c>
      <c r="C265">
        <v>21</v>
      </c>
      <c r="D265">
        <v>18</v>
      </c>
      <c r="E265">
        <v>148.31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2.8</v>
      </c>
      <c r="L265">
        <v>0</v>
      </c>
      <c r="M265">
        <v>0</v>
      </c>
      <c r="N265">
        <v>0</v>
      </c>
      <c r="O265">
        <f t="shared" si="9"/>
        <v>0</v>
      </c>
      <c r="P265">
        <v>22.9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hidden="1" x14ac:dyDescent="0.3">
      <c r="A266">
        <v>2017</v>
      </c>
      <c r="B266">
        <v>9</v>
      </c>
      <c r="C266">
        <v>22</v>
      </c>
      <c r="D266">
        <v>18</v>
      </c>
      <c r="E266">
        <v>148.31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2.5</v>
      </c>
      <c r="L266">
        <v>0</v>
      </c>
      <c r="M266">
        <v>0</v>
      </c>
      <c r="N266">
        <v>0</v>
      </c>
      <c r="O266">
        <f t="shared" si="9"/>
        <v>0</v>
      </c>
      <c r="P266">
        <v>20.399999999999999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hidden="1" x14ac:dyDescent="0.3">
      <c r="A267">
        <v>2017</v>
      </c>
      <c r="B267">
        <v>9</v>
      </c>
      <c r="C267">
        <v>23</v>
      </c>
      <c r="D267">
        <v>18</v>
      </c>
      <c r="E267">
        <v>148.31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2</v>
      </c>
      <c r="L267">
        <v>0</v>
      </c>
      <c r="M267">
        <v>0</v>
      </c>
      <c r="N267">
        <v>0</v>
      </c>
      <c r="O267">
        <f t="shared" si="9"/>
        <v>0</v>
      </c>
      <c r="P267">
        <v>18.399999999999999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hidden="1" x14ac:dyDescent="0.3">
      <c r="A268">
        <v>2017</v>
      </c>
      <c r="B268">
        <v>9</v>
      </c>
      <c r="C268">
        <v>24</v>
      </c>
      <c r="D268">
        <v>18</v>
      </c>
      <c r="E268">
        <v>148.31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2.1</v>
      </c>
      <c r="L268">
        <v>0</v>
      </c>
      <c r="M268">
        <v>0</v>
      </c>
      <c r="N268">
        <v>0</v>
      </c>
      <c r="O268">
        <f t="shared" si="9"/>
        <v>0</v>
      </c>
      <c r="P268">
        <v>16.3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hidden="1" x14ac:dyDescent="0.3">
      <c r="A269">
        <v>2017</v>
      </c>
      <c r="B269">
        <v>9</v>
      </c>
      <c r="C269">
        <v>25</v>
      </c>
      <c r="D269">
        <v>18</v>
      </c>
      <c r="E269">
        <v>148.31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2.2999999999999998</v>
      </c>
      <c r="L269">
        <v>0</v>
      </c>
      <c r="M269">
        <v>0</v>
      </c>
      <c r="N269">
        <v>0</v>
      </c>
      <c r="O269">
        <f t="shared" si="9"/>
        <v>0</v>
      </c>
      <c r="P269">
        <v>14.1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hidden="1" x14ac:dyDescent="0.3">
      <c r="A270">
        <v>2017</v>
      </c>
      <c r="B270">
        <v>9</v>
      </c>
      <c r="C270">
        <v>26</v>
      </c>
      <c r="D270">
        <v>18</v>
      </c>
      <c r="E270">
        <v>148.31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0.5</v>
      </c>
      <c r="L270">
        <v>0</v>
      </c>
      <c r="M270">
        <v>0</v>
      </c>
      <c r="N270">
        <v>0</v>
      </c>
      <c r="O270">
        <f t="shared" si="9"/>
        <v>0</v>
      </c>
      <c r="P270">
        <v>13.6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3">
      <c r="A271">
        <v>2017</v>
      </c>
      <c r="B271">
        <v>9</v>
      </c>
      <c r="C271">
        <v>27</v>
      </c>
      <c r="D271">
        <v>18</v>
      </c>
      <c r="E271">
        <v>148.31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0.7</v>
      </c>
      <c r="L271">
        <v>0</v>
      </c>
      <c r="M271">
        <v>0</v>
      </c>
      <c r="N271">
        <v>0</v>
      </c>
      <c r="O271">
        <f t="shared" si="9"/>
        <v>0</v>
      </c>
      <c r="P271">
        <v>12.9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3">
      <c r="A272">
        <v>2017</v>
      </c>
      <c r="B272">
        <v>9</v>
      </c>
      <c r="C272">
        <v>28</v>
      </c>
      <c r="D272">
        <v>18</v>
      </c>
      <c r="E272">
        <v>148.31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0.6</v>
      </c>
      <c r="L272">
        <v>0</v>
      </c>
      <c r="M272">
        <v>0</v>
      </c>
      <c r="N272">
        <v>0</v>
      </c>
      <c r="O272">
        <f t="shared" si="9"/>
        <v>0</v>
      </c>
      <c r="P272">
        <v>12.3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idden="1" x14ac:dyDescent="0.3">
      <c r="A273">
        <v>2017</v>
      </c>
      <c r="B273">
        <v>9</v>
      </c>
      <c r="C273">
        <v>29</v>
      </c>
      <c r="D273">
        <v>18</v>
      </c>
      <c r="E273">
        <v>148.31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0.7</v>
      </c>
      <c r="L273">
        <v>0</v>
      </c>
      <c r="M273">
        <v>0</v>
      </c>
      <c r="N273">
        <v>0</v>
      </c>
      <c r="O273">
        <f t="shared" si="9"/>
        <v>0</v>
      </c>
      <c r="P273">
        <v>11.6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idden="1" x14ac:dyDescent="0.3">
      <c r="A274">
        <v>2017</v>
      </c>
      <c r="B274">
        <v>9</v>
      </c>
      <c r="C274">
        <v>30</v>
      </c>
      <c r="D274">
        <v>18</v>
      </c>
      <c r="E274">
        <v>148.31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0.5</v>
      </c>
      <c r="L274">
        <v>0</v>
      </c>
      <c r="M274">
        <v>0</v>
      </c>
      <c r="N274">
        <v>0</v>
      </c>
      <c r="O274">
        <f t="shared" si="9"/>
        <v>0</v>
      </c>
      <c r="P274">
        <v>11.1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18</v>
      </c>
      <c r="E275">
        <v>148.31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0.5</v>
      </c>
      <c r="L275">
        <v>0</v>
      </c>
      <c r="M275">
        <v>0</v>
      </c>
      <c r="N275">
        <v>0</v>
      </c>
      <c r="O275">
        <f t="shared" si="9"/>
        <v>0</v>
      </c>
      <c r="P275">
        <v>10.7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18</v>
      </c>
      <c r="E276">
        <v>148.31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0.6</v>
      </c>
      <c r="L276">
        <v>0</v>
      </c>
      <c r="M276">
        <v>0</v>
      </c>
      <c r="N276">
        <v>0</v>
      </c>
      <c r="O276">
        <f t="shared" si="9"/>
        <v>0</v>
      </c>
      <c r="P276">
        <v>10.1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18</v>
      </c>
      <c r="E277">
        <v>148.31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0.6</v>
      </c>
      <c r="L277">
        <v>0</v>
      </c>
      <c r="M277">
        <v>0</v>
      </c>
      <c r="N277">
        <v>0</v>
      </c>
      <c r="O277">
        <f t="shared" si="9"/>
        <v>0</v>
      </c>
      <c r="P277">
        <v>9.5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18</v>
      </c>
      <c r="E278">
        <v>148.31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0.5</v>
      </c>
      <c r="L278">
        <v>0</v>
      </c>
      <c r="M278">
        <v>0</v>
      </c>
      <c r="N278">
        <v>0</v>
      </c>
      <c r="O278">
        <f t="shared" si="9"/>
        <v>0</v>
      </c>
      <c r="P278">
        <v>9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18</v>
      </c>
      <c r="E279">
        <v>148.31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0.6</v>
      </c>
      <c r="L279">
        <v>0</v>
      </c>
      <c r="M279">
        <v>0</v>
      </c>
      <c r="N279">
        <v>0</v>
      </c>
      <c r="O279">
        <f t="shared" si="9"/>
        <v>0</v>
      </c>
      <c r="P279">
        <v>8.4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18</v>
      </c>
      <c r="E280">
        <v>148.31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0.5</v>
      </c>
      <c r="L280">
        <v>0</v>
      </c>
      <c r="M280">
        <v>0</v>
      </c>
      <c r="N280">
        <v>0</v>
      </c>
      <c r="O280">
        <f t="shared" si="9"/>
        <v>0</v>
      </c>
      <c r="P280">
        <v>7.9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18</v>
      </c>
      <c r="E281">
        <v>148.31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10.199999999999999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18</v>
      </c>
      <c r="E282">
        <v>148.31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12.6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18</v>
      </c>
      <c r="E283">
        <v>148.31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12.6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18</v>
      </c>
      <c r="E284">
        <v>148.31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1.4</v>
      </c>
      <c r="L284">
        <v>0</v>
      </c>
      <c r="M284">
        <v>0</v>
      </c>
      <c r="N284">
        <v>0</v>
      </c>
      <c r="O284">
        <f t="shared" si="9"/>
        <v>0</v>
      </c>
      <c r="P284">
        <v>11.2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18</v>
      </c>
      <c r="E285">
        <v>148.31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0.7</v>
      </c>
      <c r="L285">
        <v>0</v>
      </c>
      <c r="M285">
        <v>0</v>
      </c>
      <c r="N285">
        <v>0</v>
      </c>
      <c r="O285">
        <f t="shared" si="9"/>
        <v>0</v>
      </c>
      <c r="P285">
        <v>10.6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18</v>
      </c>
      <c r="E286">
        <v>148.31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0.5</v>
      </c>
      <c r="L286">
        <v>0</v>
      </c>
      <c r="M286">
        <v>0</v>
      </c>
      <c r="N286">
        <v>0</v>
      </c>
      <c r="O286">
        <f t="shared" si="9"/>
        <v>0</v>
      </c>
      <c r="P286">
        <v>10.1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18</v>
      </c>
      <c r="E287">
        <v>148.31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0.4</v>
      </c>
      <c r="L287">
        <v>0</v>
      </c>
      <c r="M287">
        <v>0</v>
      </c>
      <c r="N287">
        <v>0</v>
      </c>
      <c r="O287">
        <f t="shared" si="9"/>
        <v>0</v>
      </c>
      <c r="P287">
        <v>9.6999999999999993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18</v>
      </c>
      <c r="E288">
        <v>148.31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0.4</v>
      </c>
      <c r="L288">
        <v>0</v>
      </c>
      <c r="M288">
        <v>0</v>
      </c>
      <c r="N288">
        <v>0</v>
      </c>
      <c r="O288">
        <f t="shared" si="9"/>
        <v>0</v>
      </c>
      <c r="P288">
        <v>9.3000000000000007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18</v>
      </c>
      <c r="E289">
        <v>148.31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0.4</v>
      </c>
      <c r="L289">
        <v>0</v>
      </c>
      <c r="M289">
        <v>0</v>
      </c>
      <c r="N289">
        <v>0</v>
      </c>
      <c r="O289">
        <f t="shared" si="9"/>
        <v>0</v>
      </c>
      <c r="P289">
        <v>8.9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18</v>
      </c>
      <c r="E290">
        <v>148.31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0.4</v>
      </c>
      <c r="L290">
        <v>0</v>
      </c>
      <c r="M290">
        <v>0</v>
      </c>
      <c r="N290">
        <v>0</v>
      </c>
      <c r="O290">
        <f t="shared" si="9"/>
        <v>0</v>
      </c>
      <c r="P290">
        <v>8.5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18</v>
      </c>
      <c r="E291">
        <v>148.31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8.1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18</v>
      </c>
      <c r="E292">
        <v>148.31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0.2</v>
      </c>
      <c r="L292">
        <v>0</v>
      </c>
      <c r="M292">
        <v>6.4</v>
      </c>
      <c r="N292">
        <v>0</v>
      </c>
      <c r="O292">
        <f t="shared" si="9"/>
        <v>0</v>
      </c>
      <c r="P292">
        <v>10.4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18</v>
      </c>
      <c r="E293">
        <v>148.31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12.8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18</v>
      </c>
      <c r="E294">
        <v>148.31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1.6</v>
      </c>
      <c r="L294">
        <v>0</v>
      </c>
      <c r="M294">
        <v>0</v>
      </c>
      <c r="N294">
        <v>0</v>
      </c>
      <c r="O294">
        <f t="shared" si="9"/>
        <v>0</v>
      </c>
      <c r="P294">
        <v>11.6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18</v>
      </c>
      <c r="E295">
        <v>148.31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0.7</v>
      </c>
      <c r="L295">
        <v>0</v>
      </c>
      <c r="M295">
        <v>0</v>
      </c>
      <c r="N295">
        <v>0</v>
      </c>
      <c r="O295">
        <f t="shared" si="9"/>
        <v>0</v>
      </c>
      <c r="P295">
        <v>10.9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18</v>
      </c>
      <c r="E296">
        <v>148.31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0.4</v>
      </c>
      <c r="L296">
        <v>0</v>
      </c>
      <c r="M296">
        <v>0</v>
      </c>
      <c r="N296">
        <v>0</v>
      </c>
      <c r="O296">
        <f t="shared" si="9"/>
        <v>0</v>
      </c>
      <c r="P296">
        <v>10.4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18</v>
      </c>
      <c r="E297">
        <v>148.31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10.1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18</v>
      </c>
      <c r="E298">
        <v>148.31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0.4</v>
      </c>
      <c r="L298">
        <v>0</v>
      </c>
      <c r="M298">
        <v>0</v>
      </c>
      <c r="N298">
        <v>0</v>
      </c>
      <c r="O298">
        <f t="shared" si="9"/>
        <v>0</v>
      </c>
      <c r="P298">
        <v>9.6999999999999993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18</v>
      </c>
      <c r="E299">
        <v>148.31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0.4</v>
      </c>
      <c r="L299">
        <v>0</v>
      </c>
      <c r="M299">
        <v>0</v>
      </c>
      <c r="N299">
        <v>0</v>
      </c>
      <c r="O299">
        <f t="shared" si="9"/>
        <v>0</v>
      </c>
      <c r="P299">
        <v>9.3000000000000007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18</v>
      </c>
      <c r="E300">
        <v>148.31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18</v>
      </c>
      <c r="E301">
        <v>148.31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0.4</v>
      </c>
      <c r="L301">
        <v>0</v>
      </c>
      <c r="M301">
        <v>0</v>
      </c>
      <c r="N301">
        <v>0</v>
      </c>
      <c r="O301">
        <f t="shared" si="9"/>
        <v>0</v>
      </c>
      <c r="P301">
        <v>8.6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18</v>
      </c>
      <c r="E302">
        <v>148.31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0.3</v>
      </c>
      <c r="L302">
        <v>0</v>
      </c>
      <c r="M302">
        <v>0</v>
      </c>
      <c r="N302">
        <v>0</v>
      </c>
      <c r="O302">
        <f t="shared" si="9"/>
        <v>0</v>
      </c>
      <c r="P302">
        <v>8.3000000000000007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18</v>
      </c>
      <c r="E303">
        <v>148.31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0.3</v>
      </c>
      <c r="L303">
        <v>0</v>
      </c>
      <c r="M303">
        <v>0</v>
      </c>
      <c r="N303">
        <v>0</v>
      </c>
      <c r="O303">
        <f t="shared" si="9"/>
        <v>0</v>
      </c>
      <c r="P303">
        <v>8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18</v>
      </c>
      <c r="E304">
        <v>148.31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0.3</v>
      </c>
      <c r="L304">
        <v>0</v>
      </c>
      <c r="M304">
        <v>0</v>
      </c>
      <c r="N304">
        <v>0</v>
      </c>
      <c r="O304">
        <f t="shared" si="9"/>
        <v>0</v>
      </c>
      <c r="P304">
        <v>7.7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18</v>
      </c>
      <c r="E305">
        <v>148.31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0.2</v>
      </c>
      <c r="L305">
        <v>0</v>
      </c>
      <c r="M305">
        <v>0</v>
      </c>
      <c r="N305">
        <v>0</v>
      </c>
      <c r="O305">
        <f t="shared" si="9"/>
        <v>0</v>
      </c>
      <c r="P305">
        <v>7.6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18</v>
      </c>
      <c r="E306">
        <v>148.31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0.3</v>
      </c>
      <c r="L306">
        <v>0</v>
      </c>
      <c r="M306">
        <v>0</v>
      </c>
      <c r="N306">
        <v>0</v>
      </c>
      <c r="O306">
        <f t="shared" si="9"/>
        <v>0</v>
      </c>
      <c r="P306">
        <v>7.3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18</v>
      </c>
      <c r="E307">
        <v>148.31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7.1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18</v>
      </c>
      <c r="E308">
        <v>148.31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6.9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18</v>
      </c>
      <c r="E309">
        <v>148.31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0.3</v>
      </c>
      <c r="L309">
        <v>0</v>
      </c>
      <c r="M309">
        <v>0</v>
      </c>
      <c r="N309">
        <v>0</v>
      </c>
      <c r="O309">
        <f t="shared" si="9"/>
        <v>0</v>
      </c>
      <c r="P309">
        <v>6.6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18</v>
      </c>
      <c r="E310">
        <v>148.31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0.5</v>
      </c>
      <c r="L310">
        <v>0</v>
      </c>
      <c r="M310">
        <v>0</v>
      </c>
      <c r="N310">
        <v>0</v>
      </c>
      <c r="O310">
        <f t="shared" si="9"/>
        <v>0</v>
      </c>
      <c r="P310">
        <v>6.1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18</v>
      </c>
      <c r="E311">
        <v>148.31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0.4</v>
      </c>
      <c r="L311">
        <v>0</v>
      </c>
      <c r="M311">
        <v>0</v>
      </c>
      <c r="N311">
        <v>0</v>
      </c>
      <c r="O311">
        <f t="shared" si="9"/>
        <v>0</v>
      </c>
      <c r="P311">
        <v>5.7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18</v>
      </c>
      <c r="E312">
        <v>148.31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5.5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18</v>
      </c>
      <c r="E313">
        <v>148.31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5.3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18</v>
      </c>
      <c r="E314">
        <v>148.31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5.0999999999999996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18</v>
      </c>
      <c r="E315">
        <v>148.31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4.9000000000000004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18</v>
      </c>
      <c r="E316">
        <v>148.31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4.5999999999999996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18</v>
      </c>
      <c r="E317">
        <v>148.31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0.3</v>
      </c>
      <c r="L317">
        <v>0</v>
      </c>
      <c r="M317">
        <v>0</v>
      </c>
      <c r="N317">
        <v>0</v>
      </c>
      <c r="O317">
        <f t="shared" si="9"/>
        <v>0</v>
      </c>
      <c r="P317">
        <v>4.4000000000000004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18</v>
      </c>
      <c r="E318">
        <v>148.31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4.0999999999999996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18</v>
      </c>
      <c r="E319">
        <v>148.31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0.2</v>
      </c>
      <c r="L319">
        <v>0</v>
      </c>
      <c r="M319">
        <v>0</v>
      </c>
      <c r="N319">
        <v>0</v>
      </c>
      <c r="O319">
        <f t="shared" si="9"/>
        <v>0</v>
      </c>
      <c r="P319">
        <v>3.9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18</v>
      </c>
      <c r="E320">
        <v>148.31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0.2</v>
      </c>
      <c r="L320">
        <v>0</v>
      </c>
      <c r="M320">
        <v>0</v>
      </c>
      <c r="N320">
        <v>0</v>
      </c>
      <c r="O320">
        <f t="shared" si="9"/>
        <v>0</v>
      </c>
      <c r="P320">
        <v>3.7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18</v>
      </c>
      <c r="E321">
        <v>148.31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3.6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18</v>
      </c>
      <c r="E322">
        <v>148.31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3.5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18</v>
      </c>
      <c r="E323">
        <v>148.31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3.4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18</v>
      </c>
      <c r="E324">
        <v>148.31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3.3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18</v>
      </c>
      <c r="E325">
        <v>148.31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3.2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18</v>
      </c>
      <c r="E326">
        <v>148.31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3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18</v>
      </c>
      <c r="E327">
        <v>148.31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2.9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18</v>
      </c>
      <c r="E328">
        <v>148.31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2.8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18</v>
      </c>
      <c r="E329">
        <v>148.31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2.6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18</v>
      </c>
      <c r="E330">
        <v>148.31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2.4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18</v>
      </c>
      <c r="E331">
        <v>148.31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2.2999999999999998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18</v>
      </c>
      <c r="E332">
        <v>148.31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2.2999999999999998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18</v>
      </c>
      <c r="E333">
        <v>148.31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2.2000000000000002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18</v>
      </c>
      <c r="E334">
        <v>148.31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4.5999999999999996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18</v>
      </c>
      <c r="E335">
        <v>148.31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7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18</v>
      </c>
      <c r="E336">
        <v>148.31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7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18</v>
      </c>
      <c r="E337">
        <v>148.31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1.2</v>
      </c>
      <c r="L337">
        <v>0</v>
      </c>
      <c r="M337">
        <v>0</v>
      </c>
      <c r="N337">
        <v>0</v>
      </c>
      <c r="O337">
        <f t="shared" si="11"/>
        <v>0</v>
      </c>
      <c r="P337">
        <v>5.8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18</v>
      </c>
      <c r="E338">
        <v>148.31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5.5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18</v>
      </c>
      <c r="E339">
        <v>148.31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5.3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18</v>
      </c>
      <c r="E340">
        <v>148.31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5.2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18</v>
      </c>
      <c r="E341">
        <v>148.31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5.0999999999999996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18</v>
      </c>
      <c r="E342">
        <v>148.31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18</v>
      </c>
      <c r="E343">
        <v>148.31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4.7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18</v>
      </c>
      <c r="E344">
        <v>148.31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4.4000000000000004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18</v>
      </c>
      <c r="E345">
        <v>148.31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0.4</v>
      </c>
      <c r="L345">
        <v>0</v>
      </c>
      <c r="M345">
        <v>0</v>
      </c>
      <c r="N345">
        <v>0</v>
      </c>
      <c r="O345">
        <f t="shared" si="11"/>
        <v>0</v>
      </c>
      <c r="P345">
        <v>4.0999999999999996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18</v>
      </c>
      <c r="E346">
        <v>148.31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0.4</v>
      </c>
      <c r="L346">
        <v>0</v>
      </c>
      <c r="M346">
        <v>0</v>
      </c>
      <c r="N346">
        <v>0</v>
      </c>
      <c r="O346">
        <f t="shared" si="11"/>
        <v>0</v>
      </c>
      <c r="P346">
        <v>3.7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18</v>
      </c>
      <c r="E347">
        <v>148.31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3.6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18</v>
      </c>
      <c r="E348">
        <v>148.31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3.4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18</v>
      </c>
      <c r="E349">
        <v>148.31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18</v>
      </c>
      <c r="E350">
        <v>148.31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2.8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18</v>
      </c>
      <c r="E351">
        <v>148.31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2.7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18</v>
      </c>
      <c r="E352">
        <v>148.31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2.6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18</v>
      </c>
      <c r="E353">
        <v>148.31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0.2</v>
      </c>
      <c r="L353">
        <v>0</v>
      </c>
      <c r="M353">
        <v>0</v>
      </c>
      <c r="N353">
        <v>0</v>
      </c>
      <c r="O353">
        <f t="shared" si="11"/>
        <v>0</v>
      </c>
      <c r="P353">
        <v>2.4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18</v>
      </c>
      <c r="E354">
        <v>148.31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4.3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18</v>
      </c>
      <c r="E355">
        <v>148.31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3.9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18</v>
      </c>
      <c r="E356">
        <v>148.31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3.7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18</v>
      </c>
      <c r="E357">
        <v>148.31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3.4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18</v>
      </c>
      <c r="E358">
        <v>148.31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3.4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18</v>
      </c>
      <c r="E359">
        <v>148.31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3.2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18</v>
      </c>
      <c r="E360">
        <v>148.31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18</v>
      </c>
      <c r="E361">
        <v>148.31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2.6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18</v>
      </c>
      <c r="E362">
        <v>148.31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0.5</v>
      </c>
      <c r="L362">
        <v>0</v>
      </c>
      <c r="M362">
        <v>0</v>
      </c>
      <c r="N362">
        <v>0</v>
      </c>
      <c r="O362">
        <f t="shared" si="11"/>
        <v>0</v>
      </c>
      <c r="P362">
        <v>2.1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18</v>
      </c>
      <c r="E363">
        <v>148.31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1.8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18</v>
      </c>
      <c r="E364">
        <v>148.31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0.3</v>
      </c>
      <c r="L364">
        <v>0</v>
      </c>
      <c r="M364">
        <v>0</v>
      </c>
      <c r="N364">
        <v>0</v>
      </c>
      <c r="O364">
        <f t="shared" si="11"/>
        <v>0</v>
      </c>
      <c r="P364">
        <v>1.6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18</v>
      </c>
      <c r="E365">
        <v>148.31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1.3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18</v>
      </c>
      <c r="E366">
        <v>148.31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0.3</v>
      </c>
      <c r="L366">
        <v>0</v>
      </c>
      <c r="M366">
        <v>0</v>
      </c>
      <c r="N366">
        <v>0</v>
      </c>
      <c r="O366">
        <f t="shared" si="11"/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1752.3000000000004</v>
      </c>
      <c r="H367">
        <f>SUM(H2:H366)</f>
        <v>259883.61299999992</v>
      </c>
      <c r="N367">
        <f>SUM(N2:N366)</f>
        <v>747.60000000000025</v>
      </c>
      <c r="O367">
        <f>SUM(O2:O366)</f>
        <v>110876.55600000007</v>
      </c>
    </row>
  </sheetData>
  <autoFilter ref="A1:W367" xr:uid="{00000000-0001-0000-1F00-000000000000}">
    <filterColumn colId="1">
      <filters>
        <filter val="9"/>
      </filters>
    </filterColumn>
    <filterColumn colId="7">
      <filters>
        <filter val="2194.988"/>
        <filter val="2269.143"/>
        <filter val="2283.974"/>
        <filter val="2328.467"/>
        <filter val="2358.129"/>
        <filter val="2447.115"/>
        <filter val="4019.201"/>
        <filter val="444.93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filterMode="1"/>
  <dimension ref="A1:U367"/>
  <sheetViews>
    <sheetView zoomScaleNormal="100" workbookViewId="0">
      <pane xSplit="10596" ySplit="576" topLeftCell="N245" activePane="bottomLeft"/>
      <selection activeCell="B1" sqref="B1:B1048576"/>
      <selection pane="topRight" activeCell="P1" sqref="P1:U366"/>
      <selection pane="bottomLeft" activeCell="H245" sqref="H245:H253"/>
      <selection pane="bottomRight" activeCell="O1" sqref="O1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13</v>
      </c>
      <c r="E2">
        <v>24.75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0.6</v>
      </c>
      <c r="L2">
        <v>0</v>
      </c>
      <c r="M2">
        <v>0</v>
      </c>
      <c r="N2">
        <v>0</v>
      </c>
      <c r="O2">
        <f>N2*E2</f>
        <v>0</v>
      </c>
      <c r="P2">
        <v>30.5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13</v>
      </c>
      <c r="E3">
        <v>24.75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30.1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13</v>
      </c>
      <c r="E4">
        <v>24.75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0.6</v>
      </c>
      <c r="L4">
        <v>0</v>
      </c>
      <c r="M4">
        <v>0</v>
      </c>
      <c r="N4">
        <v>0</v>
      </c>
      <c r="O4">
        <f t="shared" si="1"/>
        <v>0</v>
      </c>
      <c r="P4">
        <v>29.5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13</v>
      </c>
      <c r="E5">
        <v>24.75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1.1000000000000001</v>
      </c>
      <c r="L5">
        <v>0</v>
      </c>
      <c r="M5">
        <v>0</v>
      </c>
      <c r="N5">
        <v>0</v>
      </c>
      <c r="O5">
        <f t="shared" si="1"/>
        <v>0</v>
      </c>
      <c r="P5">
        <v>28.5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13</v>
      </c>
      <c r="E6">
        <v>24.75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0.8</v>
      </c>
      <c r="L6">
        <v>0</v>
      </c>
      <c r="M6">
        <v>0</v>
      </c>
      <c r="N6">
        <v>0</v>
      </c>
      <c r="O6">
        <f t="shared" si="1"/>
        <v>0</v>
      </c>
      <c r="P6">
        <v>27.6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13</v>
      </c>
      <c r="E7">
        <v>24.75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27.2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13</v>
      </c>
      <c r="E8">
        <v>24.75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0.4</v>
      </c>
      <c r="L8">
        <v>0</v>
      </c>
      <c r="M8">
        <v>0</v>
      </c>
      <c r="N8">
        <v>0</v>
      </c>
      <c r="O8">
        <f t="shared" si="1"/>
        <v>0</v>
      </c>
      <c r="P8">
        <v>26.8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13</v>
      </c>
      <c r="E9">
        <v>24.75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0.4</v>
      </c>
      <c r="L9">
        <v>0</v>
      </c>
      <c r="M9">
        <v>0</v>
      </c>
      <c r="N9">
        <v>0</v>
      </c>
      <c r="O9">
        <f t="shared" si="1"/>
        <v>0</v>
      </c>
      <c r="P9">
        <v>26.4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13</v>
      </c>
      <c r="E10">
        <v>24.75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0.4</v>
      </c>
      <c r="L10">
        <v>0</v>
      </c>
      <c r="M10">
        <v>0</v>
      </c>
      <c r="N10">
        <v>0</v>
      </c>
      <c r="O10">
        <f t="shared" si="1"/>
        <v>0</v>
      </c>
      <c r="P10">
        <v>26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13</v>
      </c>
      <c r="E11">
        <v>24.75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0.7</v>
      </c>
      <c r="L11">
        <v>0</v>
      </c>
      <c r="M11">
        <v>0</v>
      </c>
      <c r="N11">
        <v>0</v>
      </c>
      <c r="O11">
        <f t="shared" si="1"/>
        <v>0</v>
      </c>
      <c r="P11">
        <v>25.3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13</v>
      </c>
      <c r="E12">
        <v>24.75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0.7</v>
      </c>
      <c r="L12">
        <v>0</v>
      </c>
      <c r="M12">
        <v>0</v>
      </c>
      <c r="N12">
        <v>0</v>
      </c>
      <c r="O12">
        <f t="shared" si="1"/>
        <v>0</v>
      </c>
      <c r="P12">
        <v>24.5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13</v>
      </c>
      <c r="E13">
        <v>24.75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0.9</v>
      </c>
      <c r="L13">
        <v>0</v>
      </c>
      <c r="M13">
        <v>0</v>
      </c>
      <c r="N13">
        <v>0</v>
      </c>
      <c r="O13">
        <f t="shared" si="1"/>
        <v>0</v>
      </c>
      <c r="P13">
        <v>23.6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13</v>
      </c>
      <c r="E14">
        <v>24.75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1.4</v>
      </c>
      <c r="L14">
        <v>0</v>
      </c>
      <c r="M14">
        <v>0</v>
      </c>
      <c r="N14">
        <v>0</v>
      </c>
      <c r="O14">
        <f t="shared" si="1"/>
        <v>0</v>
      </c>
      <c r="P14">
        <v>22.2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13</v>
      </c>
      <c r="E15">
        <v>24.75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1.4</v>
      </c>
      <c r="L15">
        <v>0</v>
      </c>
      <c r="M15">
        <v>0</v>
      </c>
      <c r="N15">
        <v>0</v>
      </c>
      <c r="O15">
        <f t="shared" si="1"/>
        <v>0</v>
      </c>
      <c r="P15">
        <v>20.8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13</v>
      </c>
      <c r="E16">
        <v>24.75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1.5</v>
      </c>
      <c r="L16">
        <v>0</v>
      </c>
      <c r="M16">
        <v>0</v>
      </c>
      <c r="N16">
        <v>0</v>
      </c>
      <c r="O16">
        <f t="shared" si="1"/>
        <v>0</v>
      </c>
      <c r="P16">
        <v>19.3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13</v>
      </c>
      <c r="E17">
        <v>24.75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1.3</v>
      </c>
      <c r="L17">
        <v>0</v>
      </c>
      <c r="M17">
        <v>0</v>
      </c>
      <c r="N17">
        <v>0</v>
      </c>
      <c r="O17">
        <f t="shared" si="1"/>
        <v>0</v>
      </c>
      <c r="P17">
        <v>17.899999999999999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13</v>
      </c>
      <c r="E18">
        <v>24.75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19.899999999999999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13</v>
      </c>
      <c r="E19">
        <v>24.75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21.8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13</v>
      </c>
      <c r="E20">
        <v>24.75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25.2</v>
      </c>
      <c r="N20">
        <v>20.5</v>
      </c>
      <c r="O20">
        <f t="shared" si="1"/>
        <v>507.375</v>
      </c>
      <c r="P20">
        <v>23.2</v>
      </c>
      <c r="Q20">
        <v>0</v>
      </c>
      <c r="R20">
        <v>11.3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13</v>
      </c>
      <c r="E21">
        <v>24.75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26.5</v>
      </c>
      <c r="N21">
        <v>22.4</v>
      </c>
      <c r="O21">
        <f t="shared" si="1"/>
        <v>554.4</v>
      </c>
      <c r="P21">
        <v>25.6</v>
      </c>
      <c r="Q21">
        <v>0</v>
      </c>
      <c r="R21">
        <v>11.7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13</v>
      </c>
      <c r="E22">
        <v>24.75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17.100000000000001</v>
      </c>
      <c r="N22">
        <v>10.4</v>
      </c>
      <c r="O22">
        <f t="shared" si="1"/>
        <v>257.40000000000003</v>
      </c>
      <c r="P22">
        <v>28</v>
      </c>
      <c r="Q22">
        <v>0</v>
      </c>
      <c r="R22">
        <v>1.3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13</v>
      </c>
      <c r="E23">
        <v>24.75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10.6</v>
      </c>
      <c r="N23">
        <v>4.5999999999999996</v>
      </c>
      <c r="O23">
        <f t="shared" si="1"/>
        <v>113.85</v>
      </c>
      <c r="P23">
        <v>30.4</v>
      </c>
      <c r="Q23">
        <v>0</v>
      </c>
      <c r="R23">
        <v>0.4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13</v>
      </c>
      <c r="E24">
        <v>24.75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6.8</v>
      </c>
      <c r="N24">
        <v>0</v>
      </c>
      <c r="O24">
        <f t="shared" si="1"/>
        <v>0</v>
      </c>
      <c r="P24">
        <v>32.799999999999997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13</v>
      </c>
      <c r="E25">
        <v>24.75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2.8</v>
      </c>
      <c r="N25">
        <v>0</v>
      </c>
      <c r="O25">
        <f t="shared" si="1"/>
        <v>0</v>
      </c>
      <c r="P25">
        <v>35.200000000000003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13</v>
      </c>
      <c r="E26">
        <v>24.75</v>
      </c>
      <c r="F26">
        <v>0</v>
      </c>
      <c r="G26">
        <v>0</v>
      </c>
      <c r="H26">
        <f t="shared" si="0"/>
        <v>0</v>
      </c>
      <c r="I26">
        <v>0.4</v>
      </c>
      <c r="J26">
        <v>1.5</v>
      </c>
      <c r="K26">
        <v>1.2</v>
      </c>
      <c r="L26">
        <v>0</v>
      </c>
      <c r="M26">
        <v>0</v>
      </c>
      <c r="N26">
        <v>0</v>
      </c>
      <c r="O26">
        <f t="shared" si="1"/>
        <v>0</v>
      </c>
      <c r="P26">
        <v>35.6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13</v>
      </c>
      <c r="E27">
        <v>24.75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0.9</v>
      </c>
      <c r="L27">
        <v>0</v>
      </c>
      <c r="M27">
        <v>0</v>
      </c>
      <c r="N27">
        <v>0</v>
      </c>
      <c r="O27">
        <f t="shared" si="1"/>
        <v>0</v>
      </c>
      <c r="P27">
        <v>34.700000000000003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13</v>
      </c>
      <c r="E28">
        <v>24.75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35.9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13</v>
      </c>
      <c r="E29">
        <v>24.75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38.1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13</v>
      </c>
      <c r="E30">
        <v>24.75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36.9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13</v>
      </c>
      <c r="E31">
        <v>24.75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35.299999999999997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13</v>
      </c>
      <c r="E32">
        <v>24.75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34.4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13</v>
      </c>
      <c r="E33">
        <v>24.75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33.1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13</v>
      </c>
      <c r="E34">
        <v>24.75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35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13</v>
      </c>
      <c r="E35">
        <v>24.75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32.799999999999997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13</v>
      </c>
      <c r="E36">
        <v>24.75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28.9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13</v>
      </c>
      <c r="E37">
        <v>24.75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3.8</v>
      </c>
      <c r="L37">
        <v>0</v>
      </c>
      <c r="M37">
        <v>0</v>
      </c>
      <c r="N37">
        <v>0</v>
      </c>
      <c r="O37">
        <f t="shared" si="1"/>
        <v>0</v>
      </c>
      <c r="P37">
        <v>25.1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13</v>
      </c>
      <c r="E38">
        <v>24.75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2.9</v>
      </c>
      <c r="L38">
        <v>0</v>
      </c>
      <c r="M38">
        <v>0</v>
      </c>
      <c r="N38">
        <v>0</v>
      </c>
      <c r="O38">
        <f t="shared" si="1"/>
        <v>0</v>
      </c>
      <c r="P38">
        <v>22.2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13</v>
      </c>
      <c r="E39">
        <v>24.75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2.2999999999999998</v>
      </c>
      <c r="L39">
        <v>0</v>
      </c>
      <c r="M39">
        <v>0</v>
      </c>
      <c r="N39">
        <v>0</v>
      </c>
      <c r="O39">
        <f t="shared" si="1"/>
        <v>0</v>
      </c>
      <c r="P39">
        <v>19.899999999999999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13</v>
      </c>
      <c r="E40">
        <v>24.75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1.8</v>
      </c>
      <c r="L40">
        <v>0</v>
      </c>
      <c r="M40">
        <v>0</v>
      </c>
      <c r="N40">
        <v>0</v>
      </c>
      <c r="O40">
        <f t="shared" si="1"/>
        <v>0</v>
      </c>
      <c r="P40">
        <v>18.100000000000001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13</v>
      </c>
      <c r="E41">
        <v>24.75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0.9</v>
      </c>
      <c r="L41">
        <v>0</v>
      </c>
      <c r="M41">
        <v>0</v>
      </c>
      <c r="N41">
        <v>0</v>
      </c>
      <c r="O41">
        <f t="shared" si="1"/>
        <v>0</v>
      </c>
      <c r="P41">
        <v>17.2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13</v>
      </c>
      <c r="E42">
        <v>24.75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16.8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13</v>
      </c>
      <c r="E43">
        <v>24.75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16.5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13</v>
      </c>
      <c r="E44">
        <v>24.75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16.2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13</v>
      </c>
      <c r="E45">
        <v>24.75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0.3</v>
      </c>
      <c r="L45">
        <v>0</v>
      </c>
      <c r="M45">
        <v>0.8</v>
      </c>
      <c r="N45">
        <v>0</v>
      </c>
      <c r="O45">
        <f t="shared" si="1"/>
        <v>0</v>
      </c>
      <c r="P45">
        <v>18.2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13</v>
      </c>
      <c r="E46">
        <v>24.75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17.600000000000001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13</v>
      </c>
      <c r="E47">
        <v>24.75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0.5</v>
      </c>
      <c r="L47">
        <v>0</v>
      </c>
      <c r="M47">
        <v>0</v>
      </c>
      <c r="N47">
        <v>0</v>
      </c>
      <c r="O47">
        <f t="shared" si="1"/>
        <v>0</v>
      </c>
      <c r="P47">
        <v>17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13</v>
      </c>
      <c r="E48">
        <v>24.75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16.399999999999999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13</v>
      </c>
      <c r="E49">
        <v>24.75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15.9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13</v>
      </c>
      <c r="E50">
        <v>24.75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0.6</v>
      </c>
      <c r="L50">
        <v>0</v>
      </c>
      <c r="M50">
        <v>0</v>
      </c>
      <c r="N50">
        <v>0</v>
      </c>
      <c r="O50">
        <f t="shared" si="1"/>
        <v>0</v>
      </c>
      <c r="P50">
        <v>15.2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13</v>
      </c>
      <c r="E51">
        <v>24.75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0.6</v>
      </c>
      <c r="L51">
        <v>0</v>
      </c>
      <c r="M51">
        <v>0</v>
      </c>
      <c r="N51">
        <v>0</v>
      </c>
      <c r="O51">
        <f t="shared" si="1"/>
        <v>0</v>
      </c>
      <c r="P51">
        <v>14.6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13</v>
      </c>
      <c r="E52">
        <v>24.75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0.6</v>
      </c>
      <c r="L52">
        <v>0</v>
      </c>
      <c r="M52">
        <v>0</v>
      </c>
      <c r="N52">
        <v>0</v>
      </c>
      <c r="O52">
        <f t="shared" si="1"/>
        <v>0</v>
      </c>
      <c r="P52">
        <v>14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13</v>
      </c>
      <c r="E53">
        <v>24.75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0.6</v>
      </c>
      <c r="L53">
        <v>0</v>
      </c>
      <c r="M53">
        <v>0</v>
      </c>
      <c r="N53">
        <v>0</v>
      </c>
      <c r="O53">
        <f t="shared" si="1"/>
        <v>0</v>
      </c>
      <c r="P53">
        <v>13.4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13</v>
      </c>
      <c r="E54">
        <v>24.75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0.5</v>
      </c>
      <c r="L54">
        <v>0</v>
      </c>
      <c r="M54">
        <v>0</v>
      </c>
      <c r="N54">
        <v>0</v>
      </c>
      <c r="O54">
        <f t="shared" si="1"/>
        <v>0</v>
      </c>
      <c r="P54">
        <v>12.9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13</v>
      </c>
      <c r="E55">
        <v>24.75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12.5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13</v>
      </c>
      <c r="E56">
        <v>24.75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14.6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13</v>
      </c>
      <c r="E57">
        <v>24.75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17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13</v>
      </c>
      <c r="E58">
        <v>24.75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15.8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13</v>
      </c>
      <c r="E59">
        <v>24.75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1.5</v>
      </c>
      <c r="L59">
        <v>0</v>
      </c>
      <c r="M59">
        <v>0</v>
      </c>
      <c r="N59">
        <v>0</v>
      </c>
      <c r="O59">
        <f t="shared" si="1"/>
        <v>0</v>
      </c>
      <c r="P59">
        <v>14.3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13</v>
      </c>
      <c r="E60">
        <v>24.75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1.3</v>
      </c>
      <c r="L60">
        <v>0</v>
      </c>
      <c r="M60">
        <v>0</v>
      </c>
      <c r="N60">
        <v>0</v>
      </c>
      <c r="O60">
        <f t="shared" si="1"/>
        <v>0</v>
      </c>
      <c r="P60">
        <v>13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13</v>
      </c>
      <c r="E61">
        <v>24.75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0.9</v>
      </c>
      <c r="L61">
        <v>0</v>
      </c>
      <c r="M61">
        <v>0</v>
      </c>
      <c r="N61">
        <v>0</v>
      </c>
      <c r="O61">
        <f t="shared" si="1"/>
        <v>0</v>
      </c>
      <c r="P61">
        <v>12.1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13</v>
      </c>
      <c r="E62">
        <v>24.75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11.5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13</v>
      </c>
      <c r="E63">
        <v>24.75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0.3</v>
      </c>
      <c r="L63">
        <v>0</v>
      </c>
      <c r="M63">
        <v>0</v>
      </c>
      <c r="N63">
        <v>0</v>
      </c>
      <c r="O63">
        <f t="shared" si="1"/>
        <v>0</v>
      </c>
      <c r="P63">
        <v>11.3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13</v>
      </c>
      <c r="E64">
        <v>24.75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10.6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13</v>
      </c>
      <c r="E65">
        <v>24.75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13</v>
      </c>
      <c r="E66">
        <v>24.75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13</v>
      </c>
      <c r="E67">
        <v>24.75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8.1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13</v>
      </c>
      <c r="E68">
        <v>24.75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13</v>
      </c>
      <c r="E69">
        <v>24.75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13</v>
      </c>
      <c r="E70">
        <v>24.75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13</v>
      </c>
      <c r="E71">
        <v>24.75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6.1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13</v>
      </c>
      <c r="E72">
        <v>24.75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7.7</v>
      </c>
      <c r="N72">
        <v>2.8</v>
      </c>
      <c r="O72">
        <f t="shared" si="3"/>
        <v>69.3</v>
      </c>
      <c r="P72">
        <v>8.1999999999999993</v>
      </c>
      <c r="Q72">
        <v>0</v>
      </c>
      <c r="R72">
        <v>0.9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13</v>
      </c>
      <c r="E73">
        <v>24.75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25.9</v>
      </c>
      <c r="N73">
        <v>21.6</v>
      </c>
      <c r="O73">
        <f t="shared" si="3"/>
        <v>534.6</v>
      </c>
      <c r="P73">
        <v>10.6</v>
      </c>
      <c r="Q73">
        <v>0</v>
      </c>
      <c r="R73">
        <v>2.2000000000000002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13</v>
      </c>
      <c r="E74">
        <v>24.75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12.8</v>
      </c>
      <c r="N74">
        <v>6.4</v>
      </c>
      <c r="O74">
        <f t="shared" si="3"/>
        <v>158.4</v>
      </c>
      <c r="P74">
        <v>13</v>
      </c>
      <c r="Q74">
        <v>0</v>
      </c>
      <c r="R74">
        <v>0.2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13</v>
      </c>
      <c r="E75">
        <v>24.75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6.1</v>
      </c>
      <c r="N75">
        <v>0</v>
      </c>
      <c r="O75">
        <f t="shared" si="3"/>
        <v>0</v>
      </c>
      <c r="P75">
        <v>15.4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13</v>
      </c>
      <c r="E76">
        <v>24.75</v>
      </c>
      <c r="F76">
        <v>0</v>
      </c>
      <c r="G76">
        <v>0</v>
      </c>
      <c r="H76">
        <f t="shared" si="2"/>
        <v>0</v>
      </c>
      <c r="I76">
        <v>1.9</v>
      </c>
      <c r="J76">
        <v>2.6</v>
      </c>
      <c r="K76">
        <v>2.1</v>
      </c>
      <c r="L76">
        <v>0</v>
      </c>
      <c r="M76">
        <v>0</v>
      </c>
      <c r="N76">
        <v>0</v>
      </c>
      <c r="O76">
        <f t="shared" si="3"/>
        <v>0</v>
      </c>
      <c r="P76">
        <v>17.3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13</v>
      </c>
      <c r="E77">
        <v>24.75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1.6</v>
      </c>
      <c r="L77">
        <v>0</v>
      </c>
      <c r="M77">
        <v>0</v>
      </c>
      <c r="N77">
        <v>0</v>
      </c>
      <c r="O77">
        <f t="shared" si="3"/>
        <v>0</v>
      </c>
      <c r="P77">
        <v>15.7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13</v>
      </c>
      <c r="E78">
        <v>24.75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1.1000000000000001</v>
      </c>
      <c r="L78">
        <v>0</v>
      </c>
      <c r="M78">
        <v>0</v>
      </c>
      <c r="N78">
        <v>0</v>
      </c>
      <c r="O78">
        <f t="shared" si="3"/>
        <v>0</v>
      </c>
      <c r="P78">
        <v>14.6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13</v>
      </c>
      <c r="E79">
        <v>24.75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0.9</v>
      </c>
      <c r="L79">
        <v>0</v>
      </c>
      <c r="M79">
        <v>0</v>
      </c>
      <c r="N79">
        <v>0</v>
      </c>
      <c r="O79">
        <f t="shared" si="3"/>
        <v>0</v>
      </c>
      <c r="P79">
        <v>13.7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13</v>
      </c>
      <c r="E80">
        <v>24.75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0.8</v>
      </c>
      <c r="L80">
        <v>0</v>
      </c>
      <c r="M80">
        <v>0</v>
      </c>
      <c r="N80">
        <v>0</v>
      </c>
      <c r="O80">
        <f t="shared" si="3"/>
        <v>0</v>
      </c>
      <c r="P80">
        <v>13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13</v>
      </c>
      <c r="E81">
        <v>24.75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0.6</v>
      </c>
      <c r="L81">
        <v>0</v>
      </c>
      <c r="M81">
        <v>0</v>
      </c>
      <c r="N81">
        <v>0</v>
      </c>
      <c r="O81">
        <f t="shared" si="3"/>
        <v>0</v>
      </c>
      <c r="P81">
        <v>12.4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13</v>
      </c>
      <c r="E82">
        <v>24.75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1.2</v>
      </c>
      <c r="L82">
        <v>0</v>
      </c>
      <c r="M82">
        <v>0</v>
      </c>
      <c r="N82">
        <v>0</v>
      </c>
      <c r="O82">
        <f t="shared" si="3"/>
        <v>0</v>
      </c>
      <c r="P82">
        <v>11.2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13</v>
      </c>
      <c r="E83">
        <v>24.75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0.9</v>
      </c>
      <c r="L83">
        <v>0</v>
      </c>
      <c r="M83">
        <v>0</v>
      </c>
      <c r="N83">
        <v>0</v>
      </c>
      <c r="O83">
        <f t="shared" si="3"/>
        <v>0</v>
      </c>
      <c r="P83">
        <v>10.3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13</v>
      </c>
      <c r="E84">
        <v>24.75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0.4</v>
      </c>
      <c r="L84">
        <v>0</v>
      </c>
      <c r="M84">
        <v>0</v>
      </c>
      <c r="N84">
        <v>0</v>
      </c>
      <c r="O84">
        <f t="shared" si="3"/>
        <v>0</v>
      </c>
      <c r="P84">
        <v>9.9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13</v>
      </c>
      <c r="E85">
        <v>24.75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9.1999999999999993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13</v>
      </c>
      <c r="E86">
        <v>24.75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8.6999999999999993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13</v>
      </c>
      <c r="E87">
        <v>24.75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8.1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13</v>
      </c>
      <c r="E88">
        <v>24.75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0.5</v>
      </c>
      <c r="L88">
        <v>0</v>
      </c>
      <c r="M88">
        <v>0</v>
      </c>
      <c r="N88">
        <v>0</v>
      </c>
      <c r="O88">
        <f t="shared" si="3"/>
        <v>0</v>
      </c>
      <c r="P88">
        <v>7.6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13</v>
      </c>
      <c r="E89">
        <v>24.75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13</v>
      </c>
      <c r="E90">
        <v>24.75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6.6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13</v>
      </c>
      <c r="E91">
        <v>24.75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0.4</v>
      </c>
      <c r="L91">
        <v>0</v>
      </c>
      <c r="M91">
        <v>0</v>
      </c>
      <c r="N91">
        <v>0</v>
      </c>
      <c r="O91">
        <f t="shared" si="3"/>
        <v>0</v>
      </c>
      <c r="P91">
        <v>6.1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13</v>
      </c>
      <c r="E92">
        <v>24.75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0.6</v>
      </c>
      <c r="L92">
        <v>0</v>
      </c>
      <c r="M92">
        <v>0</v>
      </c>
      <c r="N92">
        <v>0</v>
      </c>
      <c r="O92">
        <f t="shared" si="3"/>
        <v>0</v>
      </c>
      <c r="P92">
        <v>5.5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13</v>
      </c>
      <c r="E93">
        <v>24.75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13</v>
      </c>
      <c r="E94">
        <v>24.75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4.5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13</v>
      </c>
      <c r="E95">
        <v>24.75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4.0999999999999996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13</v>
      </c>
      <c r="E96">
        <v>24.75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3.8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13</v>
      </c>
      <c r="E97">
        <v>24.75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3.4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13</v>
      </c>
      <c r="E98">
        <v>24.75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13</v>
      </c>
      <c r="E99">
        <v>24.75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2.6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13</v>
      </c>
      <c r="E100">
        <v>24.75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2.2000000000000002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13</v>
      </c>
      <c r="E101">
        <v>24.75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1.9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13</v>
      </c>
      <c r="E102">
        <v>24.75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0.4</v>
      </c>
      <c r="L102">
        <v>0</v>
      </c>
      <c r="M102">
        <v>0</v>
      </c>
      <c r="N102">
        <v>0</v>
      </c>
      <c r="O102">
        <f t="shared" si="3"/>
        <v>0</v>
      </c>
      <c r="P102">
        <v>1.4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13</v>
      </c>
      <c r="E103">
        <v>24.75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1.1000000000000001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13</v>
      </c>
      <c r="E104">
        <v>24.75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0.7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13</v>
      </c>
      <c r="E105">
        <v>24.75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0.3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13</v>
      </c>
      <c r="E106">
        <v>24.75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0.2</v>
      </c>
      <c r="L106">
        <v>0</v>
      </c>
      <c r="M106">
        <v>0</v>
      </c>
      <c r="N106">
        <v>0</v>
      </c>
      <c r="O106">
        <f t="shared" si="3"/>
        <v>0</v>
      </c>
      <c r="P106">
        <v>0.1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13</v>
      </c>
      <c r="E107">
        <v>24.75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13</v>
      </c>
      <c r="E108">
        <v>24.75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13</v>
      </c>
      <c r="E109">
        <v>24.75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13</v>
      </c>
      <c r="E110">
        <v>24.75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13</v>
      </c>
      <c r="E111">
        <v>24.75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13</v>
      </c>
      <c r="E112">
        <v>24.75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13</v>
      </c>
      <c r="E113">
        <v>24.75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13</v>
      </c>
      <c r="E114">
        <v>24.75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13</v>
      </c>
      <c r="E115">
        <v>24.75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13</v>
      </c>
      <c r="E116">
        <v>24.75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13</v>
      </c>
      <c r="E117">
        <v>24.75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13</v>
      </c>
      <c r="E118">
        <v>24.75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13.4</v>
      </c>
      <c r="N118">
        <v>6.9</v>
      </c>
      <c r="O118">
        <f t="shared" si="3"/>
        <v>170.77500000000001</v>
      </c>
      <c r="P118">
        <v>4.3</v>
      </c>
      <c r="Q118">
        <v>0</v>
      </c>
      <c r="R118">
        <v>3.3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13</v>
      </c>
      <c r="E119">
        <v>24.75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8.9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13</v>
      </c>
      <c r="E120">
        <v>24.75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4.3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13</v>
      </c>
      <c r="E121">
        <v>24.75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13</v>
      </c>
      <c r="E122">
        <v>24.75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13</v>
      </c>
      <c r="E123">
        <v>24.75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13</v>
      </c>
      <c r="E124">
        <v>24.75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13</v>
      </c>
      <c r="E125">
        <v>24.75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13</v>
      </c>
      <c r="E126">
        <v>24.75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13</v>
      </c>
      <c r="E127">
        <v>24.75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13</v>
      </c>
      <c r="E128">
        <v>24.75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13</v>
      </c>
      <c r="E129">
        <v>24.75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13</v>
      </c>
      <c r="E130">
        <v>24.75</v>
      </c>
      <c r="F130">
        <v>0</v>
      </c>
      <c r="G130">
        <v>122</v>
      </c>
      <c r="H130">
        <f t="shared" si="2"/>
        <v>3019.5</v>
      </c>
      <c r="I130">
        <v>2.4</v>
      </c>
      <c r="J130">
        <v>4.2</v>
      </c>
      <c r="K130">
        <v>0.4</v>
      </c>
      <c r="L130">
        <v>95</v>
      </c>
      <c r="M130">
        <v>108.9</v>
      </c>
      <c r="N130">
        <v>7.3</v>
      </c>
      <c r="O130">
        <f t="shared" si="3"/>
        <v>180.67499999999998</v>
      </c>
      <c r="P130">
        <v>5</v>
      </c>
      <c r="Q130">
        <v>0</v>
      </c>
      <c r="R130">
        <v>0.7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13</v>
      </c>
      <c r="E131">
        <v>24.75</v>
      </c>
      <c r="F131">
        <v>0</v>
      </c>
      <c r="G131">
        <v>13.1</v>
      </c>
      <c r="H131">
        <f t="shared" ref="H131:H194" si="4">G131*E131</f>
        <v>324.22499999999997</v>
      </c>
      <c r="I131">
        <v>2.4</v>
      </c>
      <c r="J131">
        <v>4.5999999999999996</v>
      </c>
      <c r="K131">
        <v>3.7</v>
      </c>
      <c r="L131">
        <v>95</v>
      </c>
      <c r="M131">
        <v>106.8</v>
      </c>
      <c r="N131">
        <v>5.5</v>
      </c>
      <c r="O131">
        <f t="shared" ref="O131:O194" si="5">N131*E131</f>
        <v>136.125</v>
      </c>
      <c r="P131">
        <v>7.4</v>
      </c>
      <c r="Q131">
        <v>0</v>
      </c>
      <c r="R131">
        <v>0.5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13</v>
      </c>
      <c r="E132">
        <v>24.75</v>
      </c>
      <c r="F132">
        <v>0</v>
      </c>
      <c r="G132">
        <v>15.2</v>
      </c>
      <c r="H132">
        <f t="shared" si="4"/>
        <v>376.2</v>
      </c>
      <c r="I132">
        <v>2.4</v>
      </c>
      <c r="J132">
        <v>5.6</v>
      </c>
      <c r="K132">
        <v>4.5</v>
      </c>
      <c r="L132">
        <v>95</v>
      </c>
      <c r="M132">
        <v>105.8</v>
      </c>
      <c r="N132">
        <v>4.8</v>
      </c>
      <c r="O132">
        <f t="shared" si="5"/>
        <v>118.8</v>
      </c>
      <c r="P132">
        <v>9.8000000000000007</v>
      </c>
      <c r="Q132">
        <v>0</v>
      </c>
      <c r="R132">
        <v>0.4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13</v>
      </c>
      <c r="E133">
        <v>24.75</v>
      </c>
      <c r="F133">
        <v>0</v>
      </c>
      <c r="G133">
        <v>16.2</v>
      </c>
      <c r="H133">
        <f t="shared" si="4"/>
        <v>400.95</v>
      </c>
      <c r="I133">
        <v>2.4</v>
      </c>
      <c r="J133">
        <v>6.8</v>
      </c>
      <c r="K133">
        <v>5.5</v>
      </c>
      <c r="L133">
        <v>95</v>
      </c>
      <c r="M133">
        <v>104.7</v>
      </c>
      <c r="N133">
        <v>4</v>
      </c>
      <c r="O133">
        <f t="shared" si="5"/>
        <v>99</v>
      </c>
      <c r="P133">
        <v>12.2</v>
      </c>
      <c r="Q133">
        <v>0</v>
      </c>
      <c r="R133">
        <v>0.3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13</v>
      </c>
      <c r="E134">
        <v>24.75</v>
      </c>
      <c r="F134">
        <v>0</v>
      </c>
      <c r="G134">
        <v>17.3</v>
      </c>
      <c r="H134">
        <f t="shared" si="4"/>
        <v>428.17500000000001</v>
      </c>
      <c r="I134">
        <v>2.4</v>
      </c>
      <c r="J134">
        <v>6.4</v>
      </c>
      <c r="K134">
        <v>5.0999999999999996</v>
      </c>
      <c r="L134">
        <v>95</v>
      </c>
      <c r="M134">
        <v>105.1</v>
      </c>
      <c r="N134">
        <v>4.3</v>
      </c>
      <c r="O134">
        <f t="shared" si="5"/>
        <v>106.425</v>
      </c>
      <c r="P134">
        <v>14.6</v>
      </c>
      <c r="Q134">
        <v>0</v>
      </c>
      <c r="R134">
        <v>0.4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13</v>
      </c>
      <c r="E135">
        <v>24.75</v>
      </c>
      <c r="F135">
        <v>0</v>
      </c>
      <c r="G135">
        <v>16.899999999999999</v>
      </c>
      <c r="H135">
        <f t="shared" si="4"/>
        <v>418.27499999999998</v>
      </c>
      <c r="I135">
        <v>2.4</v>
      </c>
      <c r="J135">
        <v>6.5</v>
      </c>
      <c r="K135">
        <v>5.2</v>
      </c>
      <c r="L135">
        <v>95</v>
      </c>
      <c r="M135">
        <v>105</v>
      </c>
      <c r="N135">
        <v>4.2</v>
      </c>
      <c r="O135">
        <f t="shared" si="5"/>
        <v>103.95</v>
      </c>
      <c r="P135">
        <v>17</v>
      </c>
      <c r="Q135">
        <v>0</v>
      </c>
      <c r="R135">
        <v>0.3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13</v>
      </c>
      <c r="E136">
        <v>24.75</v>
      </c>
      <c r="F136">
        <v>0</v>
      </c>
      <c r="G136">
        <v>17</v>
      </c>
      <c r="H136">
        <f t="shared" si="4"/>
        <v>420.75</v>
      </c>
      <c r="I136">
        <v>2.4</v>
      </c>
      <c r="J136">
        <v>5</v>
      </c>
      <c r="K136">
        <v>4</v>
      </c>
      <c r="L136">
        <v>95</v>
      </c>
      <c r="M136">
        <v>106.4</v>
      </c>
      <c r="N136">
        <v>5.2</v>
      </c>
      <c r="O136">
        <f t="shared" si="5"/>
        <v>128.70000000000002</v>
      </c>
      <c r="P136">
        <v>19.399999999999999</v>
      </c>
      <c r="Q136">
        <v>0</v>
      </c>
      <c r="R136">
        <v>0.4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13</v>
      </c>
      <c r="E137">
        <v>24.75</v>
      </c>
      <c r="F137">
        <v>0</v>
      </c>
      <c r="G137">
        <v>15.6</v>
      </c>
      <c r="H137">
        <f t="shared" si="4"/>
        <v>386.09999999999997</v>
      </c>
      <c r="I137">
        <v>2.4</v>
      </c>
      <c r="J137">
        <v>4.5999999999999996</v>
      </c>
      <c r="K137">
        <v>3.7</v>
      </c>
      <c r="L137">
        <v>95</v>
      </c>
      <c r="M137">
        <v>106.7</v>
      </c>
      <c r="N137">
        <v>5.5</v>
      </c>
      <c r="O137">
        <f t="shared" si="5"/>
        <v>136.125</v>
      </c>
      <c r="P137">
        <v>21.8</v>
      </c>
      <c r="Q137">
        <v>0</v>
      </c>
      <c r="R137">
        <v>0.4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13</v>
      </c>
      <c r="E138">
        <v>24.75</v>
      </c>
      <c r="F138">
        <v>0</v>
      </c>
      <c r="G138">
        <v>15.3</v>
      </c>
      <c r="H138">
        <f t="shared" si="4"/>
        <v>378.67500000000001</v>
      </c>
      <c r="I138">
        <v>2.4</v>
      </c>
      <c r="J138">
        <v>5</v>
      </c>
      <c r="K138">
        <v>4</v>
      </c>
      <c r="L138">
        <v>95</v>
      </c>
      <c r="M138">
        <v>106.4</v>
      </c>
      <c r="N138">
        <v>5.2</v>
      </c>
      <c r="O138">
        <f t="shared" si="5"/>
        <v>128.70000000000002</v>
      </c>
      <c r="P138">
        <v>24.2</v>
      </c>
      <c r="Q138">
        <v>0</v>
      </c>
      <c r="R138">
        <v>0.4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13</v>
      </c>
      <c r="E139">
        <v>24.75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20</v>
      </c>
      <c r="M139">
        <v>59.4</v>
      </c>
      <c r="N139">
        <v>46.9</v>
      </c>
      <c r="O139">
        <f t="shared" si="5"/>
        <v>1160.7749999999999</v>
      </c>
      <c r="P139">
        <v>26.6</v>
      </c>
      <c r="Q139">
        <v>0</v>
      </c>
      <c r="R139">
        <v>5.4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13</v>
      </c>
      <c r="E140">
        <v>24.75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20</v>
      </c>
      <c r="M140">
        <v>37.799999999999997</v>
      </c>
      <c r="N140">
        <v>11.2</v>
      </c>
      <c r="O140">
        <f t="shared" si="5"/>
        <v>277.2</v>
      </c>
      <c r="P140">
        <v>29</v>
      </c>
      <c r="Q140">
        <v>0</v>
      </c>
      <c r="R140">
        <v>0.4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13</v>
      </c>
      <c r="E141">
        <v>24.75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20</v>
      </c>
      <c r="M141">
        <v>25.5</v>
      </c>
      <c r="N141">
        <v>1.6</v>
      </c>
      <c r="O141">
        <f t="shared" si="5"/>
        <v>39.6</v>
      </c>
      <c r="P141">
        <v>31.4</v>
      </c>
      <c r="Q141">
        <v>0</v>
      </c>
      <c r="R141">
        <v>0.1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13</v>
      </c>
      <c r="E142">
        <v>24.75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20</v>
      </c>
      <c r="M142">
        <v>17.3</v>
      </c>
      <c r="N142">
        <v>0</v>
      </c>
      <c r="O142">
        <f t="shared" si="5"/>
        <v>0</v>
      </c>
      <c r="P142">
        <v>33.799999999999997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13</v>
      </c>
      <c r="E143">
        <v>24.75</v>
      </c>
      <c r="F143">
        <v>0</v>
      </c>
      <c r="G143">
        <v>42.7</v>
      </c>
      <c r="H143">
        <f t="shared" si="4"/>
        <v>1056.825</v>
      </c>
      <c r="I143">
        <v>2.4</v>
      </c>
      <c r="J143">
        <v>5.7</v>
      </c>
      <c r="K143">
        <v>4.5999999999999996</v>
      </c>
      <c r="L143">
        <v>40</v>
      </c>
      <c r="M143">
        <v>46.4</v>
      </c>
      <c r="N143">
        <v>2</v>
      </c>
      <c r="O143">
        <f t="shared" si="5"/>
        <v>49.5</v>
      </c>
      <c r="P143">
        <v>36.200000000000003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13</v>
      </c>
      <c r="E144">
        <v>24.75</v>
      </c>
      <c r="F144">
        <v>0</v>
      </c>
      <c r="G144">
        <v>13.6</v>
      </c>
      <c r="H144">
        <f t="shared" si="4"/>
        <v>336.59999999999997</v>
      </c>
      <c r="I144">
        <v>2.4</v>
      </c>
      <c r="J144">
        <v>5.3</v>
      </c>
      <c r="K144">
        <v>4.2</v>
      </c>
      <c r="L144">
        <v>40</v>
      </c>
      <c r="M144">
        <v>46.9</v>
      </c>
      <c r="N144">
        <v>2.2999999999999998</v>
      </c>
      <c r="O144">
        <f t="shared" si="5"/>
        <v>56.924999999999997</v>
      </c>
      <c r="P144">
        <v>38.6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13</v>
      </c>
      <c r="E145">
        <v>24.75</v>
      </c>
      <c r="F145">
        <v>0</v>
      </c>
      <c r="G145">
        <v>13.1</v>
      </c>
      <c r="H145">
        <f t="shared" si="4"/>
        <v>324.22499999999997</v>
      </c>
      <c r="I145">
        <v>2.4</v>
      </c>
      <c r="J145">
        <v>5.5</v>
      </c>
      <c r="K145">
        <v>4.4000000000000004</v>
      </c>
      <c r="L145">
        <v>40</v>
      </c>
      <c r="M145">
        <v>46.6</v>
      </c>
      <c r="N145">
        <v>2.1</v>
      </c>
      <c r="O145">
        <f t="shared" si="5"/>
        <v>51.975000000000001</v>
      </c>
      <c r="P145">
        <v>41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13</v>
      </c>
      <c r="E146">
        <v>24.75</v>
      </c>
      <c r="F146">
        <v>0</v>
      </c>
      <c r="G146">
        <v>13.4</v>
      </c>
      <c r="H146">
        <f t="shared" si="4"/>
        <v>331.65000000000003</v>
      </c>
      <c r="I146">
        <v>2.4</v>
      </c>
      <c r="J146">
        <v>5.8</v>
      </c>
      <c r="K146">
        <v>4.5999999999999996</v>
      </c>
      <c r="L146">
        <v>40</v>
      </c>
      <c r="M146">
        <v>46.3</v>
      </c>
      <c r="N146">
        <v>2</v>
      </c>
      <c r="O146">
        <f t="shared" si="5"/>
        <v>49.5</v>
      </c>
      <c r="P146">
        <v>43.4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13</v>
      </c>
      <c r="E147">
        <v>24.75</v>
      </c>
      <c r="F147">
        <v>0</v>
      </c>
      <c r="G147">
        <v>13.7</v>
      </c>
      <c r="H147">
        <f t="shared" si="4"/>
        <v>339.07499999999999</v>
      </c>
      <c r="I147">
        <v>2.4</v>
      </c>
      <c r="J147">
        <v>5.7</v>
      </c>
      <c r="K147">
        <v>4.5</v>
      </c>
      <c r="L147">
        <v>40</v>
      </c>
      <c r="M147">
        <v>46.5</v>
      </c>
      <c r="N147">
        <v>2.1</v>
      </c>
      <c r="O147">
        <f t="shared" si="5"/>
        <v>51.975000000000001</v>
      </c>
      <c r="P147">
        <v>45.8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13</v>
      </c>
      <c r="E148">
        <v>24.75</v>
      </c>
      <c r="F148">
        <v>0</v>
      </c>
      <c r="G148">
        <v>13.5</v>
      </c>
      <c r="H148">
        <f t="shared" si="4"/>
        <v>334.125</v>
      </c>
      <c r="I148">
        <v>2.4</v>
      </c>
      <c r="J148">
        <v>4.4000000000000004</v>
      </c>
      <c r="K148">
        <v>3.5</v>
      </c>
      <c r="L148">
        <v>40</v>
      </c>
      <c r="M148">
        <v>47.8</v>
      </c>
      <c r="N148">
        <v>2.8</v>
      </c>
      <c r="O148">
        <f t="shared" si="5"/>
        <v>69.3</v>
      </c>
      <c r="P148">
        <v>48.2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13</v>
      </c>
      <c r="E149">
        <v>24.75</v>
      </c>
      <c r="F149">
        <v>0</v>
      </c>
      <c r="G149">
        <v>12.2</v>
      </c>
      <c r="H149">
        <f t="shared" si="4"/>
        <v>301.95</v>
      </c>
      <c r="I149">
        <v>2.4</v>
      </c>
      <c r="J149">
        <v>5.0999999999999996</v>
      </c>
      <c r="K149">
        <v>4.0999999999999996</v>
      </c>
      <c r="L149">
        <v>40</v>
      </c>
      <c r="M149">
        <v>47</v>
      </c>
      <c r="N149">
        <v>2.4</v>
      </c>
      <c r="O149">
        <f t="shared" si="5"/>
        <v>59.4</v>
      </c>
      <c r="P149">
        <v>50.6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13</v>
      </c>
      <c r="E150">
        <v>24.75</v>
      </c>
      <c r="F150">
        <v>0</v>
      </c>
      <c r="G150">
        <v>13</v>
      </c>
      <c r="H150">
        <f t="shared" si="4"/>
        <v>321.75</v>
      </c>
      <c r="I150">
        <v>2.4</v>
      </c>
      <c r="J150">
        <v>5</v>
      </c>
      <c r="K150">
        <v>4</v>
      </c>
      <c r="L150">
        <v>40</v>
      </c>
      <c r="M150">
        <v>47.2</v>
      </c>
      <c r="N150">
        <v>2.4</v>
      </c>
      <c r="O150">
        <f t="shared" si="5"/>
        <v>59.4</v>
      </c>
      <c r="P150">
        <v>53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13</v>
      </c>
      <c r="E151">
        <v>24.75</v>
      </c>
      <c r="F151">
        <v>0</v>
      </c>
      <c r="G151">
        <v>12.8</v>
      </c>
      <c r="H151">
        <f t="shared" si="4"/>
        <v>316.8</v>
      </c>
      <c r="I151">
        <v>2.4</v>
      </c>
      <c r="J151">
        <v>2.2999999999999998</v>
      </c>
      <c r="K151">
        <v>1.8</v>
      </c>
      <c r="L151">
        <v>40</v>
      </c>
      <c r="M151">
        <v>49.9</v>
      </c>
      <c r="N151">
        <v>4.0999999999999996</v>
      </c>
      <c r="O151">
        <f t="shared" si="5"/>
        <v>101.47499999999999</v>
      </c>
      <c r="P151">
        <v>55.4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13</v>
      </c>
      <c r="E152">
        <v>24.75</v>
      </c>
      <c r="F152">
        <v>0</v>
      </c>
      <c r="G152">
        <v>10.1</v>
      </c>
      <c r="H152">
        <f t="shared" si="4"/>
        <v>249.97499999999999</v>
      </c>
      <c r="I152">
        <v>2.4</v>
      </c>
      <c r="J152">
        <v>5.2</v>
      </c>
      <c r="K152">
        <v>4.0999999999999996</v>
      </c>
      <c r="L152">
        <v>40</v>
      </c>
      <c r="M152">
        <v>47</v>
      </c>
      <c r="N152">
        <v>2.2999999999999998</v>
      </c>
      <c r="O152">
        <f t="shared" si="5"/>
        <v>56.924999999999997</v>
      </c>
      <c r="P152">
        <v>57.8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13</v>
      </c>
      <c r="E153">
        <v>24.75</v>
      </c>
      <c r="F153">
        <v>0</v>
      </c>
      <c r="G153">
        <v>13</v>
      </c>
      <c r="H153">
        <f t="shared" si="4"/>
        <v>321.75</v>
      </c>
      <c r="I153">
        <v>2.4</v>
      </c>
      <c r="J153">
        <v>5.4</v>
      </c>
      <c r="K153">
        <v>4.3</v>
      </c>
      <c r="L153">
        <v>40</v>
      </c>
      <c r="M153">
        <v>46.7</v>
      </c>
      <c r="N153">
        <v>2.2000000000000002</v>
      </c>
      <c r="O153">
        <f t="shared" si="5"/>
        <v>54.45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13</v>
      </c>
      <c r="E154">
        <v>24.75</v>
      </c>
      <c r="F154">
        <v>0</v>
      </c>
      <c r="G154">
        <v>13.3</v>
      </c>
      <c r="H154">
        <f t="shared" si="4"/>
        <v>329.17500000000001</v>
      </c>
      <c r="I154">
        <v>2.4</v>
      </c>
      <c r="J154">
        <v>5.4</v>
      </c>
      <c r="K154">
        <v>4.4000000000000004</v>
      </c>
      <c r="L154">
        <v>40</v>
      </c>
      <c r="M154">
        <v>46.7</v>
      </c>
      <c r="N154">
        <v>2.2000000000000002</v>
      </c>
      <c r="O154">
        <f t="shared" si="5"/>
        <v>54.45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13</v>
      </c>
      <c r="E155">
        <v>24.75</v>
      </c>
      <c r="F155">
        <v>1.3</v>
      </c>
      <c r="G155">
        <v>12</v>
      </c>
      <c r="H155">
        <f t="shared" si="4"/>
        <v>297</v>
      </c>
      <c r="I155">
        <v>2.4</v>
      </c>
      <c r="J155">
        <v>3.8</v>
      </c>
      <c r="K155">
        <v>3.1</v>
      </c>
      <c r="L155">
        <v>40</v>
      </c>
      <c r="M155">
        <v>48.3</v>
      </c>
      <c r="N155">
        <v>3.1</v>
      </c>
      <c r="O155">
        <f t="shared" si="5"/>
        <v>76.725000000000009</v>
      </c>
      <c r="P155">
        <v>64.900000000000006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13</v>
      </c>
      <c r="E156">
        <v>24.75</v>
      </c>
      <c r="F156">
        <v>9.4</v>
      </c>
      <c r="G156">
        <v>2.2999999999999998</v>
      </c>
      <c r="H156">
        <f t="shared" si="4"/>
        <v>56.924999999999997</v>
      </c>
      <c r="I156">
        <v>2.4</v>
      </c>
      <c r="J156">
        <v>2.2999999999999998</v>
      </c>
      <c r="K156">
        <v>1.9</v>
      </c>
      <c r="L156">
        <v>40</v>
      </c>
      <c r="M156">
        <v>49.8</v>
      </c>
      <c r="N156">
        <v>4.0999999999999996</v>
      </c>
      <c r="O156">
        <f t="shared" si="5"/>
        <v>101.47499999999999</v>
      </c>
      <c r="P156">
        <v>67.3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13</v>
      </c>
      <c r="E157">
        <v>24.75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22.9</v>
      </c>
      <c r="N157">
        <v>17.3</v>
      </c>
      <c r="O157">
        <f t="shared" si="5"/>
        <v>428.17500000000001</v>
      </c>
      <c r="P157">
        <v>69.7</v>
      </c>
      <c r="Q157">
        <v>0</v>
      </c>
      <c r="R157">
        <v>0.3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13</v>
      </c>
      <c r="E158">
        <v>24.75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8.3000000000000007</v>
      </c>
      <c r="N158">
        <v>3.1</v>
      </c>
      <c r="O158">
        <f t="shared" si="5"/>
        <v>76.725000000000009</v>
      </c>
      <c r="P158">
        <v>72.099999999999994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13</v>
      </c>
      <c r="E159">
        <v>24.75</v>
      </c>
      <c r="F159">
        <v>0</v>
      </c>
      <c r="G159">
        <v>0</v>
      </c>
      <c r="H159">
        <f t="shared" si="4"/>
        <v>0</v>
      </c>
      <c r="I159">
        <v>0.2</v>
      </c>
      <c r="J159">
        <v>5.0999999999999996</v>
      </c>
      <c r="K159">
        <v>4.0999999999999996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72.3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13</v>
      </c>
      <c r="E160">
        <v>24.75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67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13</v>
      </c>
      <c r="E161">
        <v>24.75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62.2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13</v>
      </c>
      <c r="E162">
        <v>24.75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56.9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13</v>
      </c>
      <c r="E163">
        <v>24.75</v>
      </c>
      <c r="F163">
        <v>0</v>
      </c>
      <c r="G163">
        <v>122</v>
      </c>
      <c r="H163">
        <f t="shared" si="4"/>
        <v>3019.5</v>
      </c>
      <c r="I163">
        <v>2.4</v>
      </c>
      <c r="J163">
        <v>6.1</v>
      </c>
      <c r="K163">
        <v>6.1</v>
      </c>
      <c r="L163">
        <v>95</v>
      </c>
      <c r="M163">
        <v>108.1</v>
      </c>
      <c r="N163">
        <v>6.6</v>
      </c>
      <c r="O163">
        <f t="shared" si="5"/>
        <v>163.35</v>
      </c>
      <c r="P163">
        <v>53.1</v>
      </c>
      <c r="Q163">
        <v>0</v>
      </c>
      <c r="R163">
        <v>0.5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13</v>
      </c>
      <c r="E164">
        <v>24.75</v>
      </c>
      <c r="F164">
        <v>0</v>
      </c>
      <c r="G164">
        <v>13.9</v>
      </c>
      <c r="H164">
        <f t="shared" si="4"/>
        <v>344.02500000000003</v>
      </c>
      <c r="I164">
        <v>2.4</v>
      </c>
      <c r="J164">
        <v>6.1</v>
      </c>
      <c r="K164">
        <v>4.9000000000000004</v>
      </c>
      <c r="L164">
        <v>95</v>
      </c>
      <c r="M164">
        <v>105.4</v>
      </c>
      <c r="N164">
        <v>4.5</v>
      </c>
      <c r="O164">
        <f t="shared" si="5"/>
        <v>111.375</v>
      </c>
      <c r="P164">
        <v>55.5</v>
      </c>
      <c r="Q164">
        <v>0</v>
      </c>
      <c r="R164">
        <v>0.4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13</v>
      </c>
      <c r="E165">
        <v>24.75</v>
      </c>
      <c r="F165">
        <v>0</v>
      </c>
      <c r="G165">
        <v>16.600000000000001</v>
      </c>
      <c r="H165">
        <f t="shared" si="4"/>
        <v>410.85</v>
      </c>
      <c r="I165">
        <v>2.4</v>
      </c>
      <c r="J165">
        <v>6.1</v>
      </c>
      <c r="K165">
        <v>4.9000000000000004</v>
      </c>
      <c r="L165">
        <v>95</v>
      </c>
      <c r="M165">
        <v>105.4</v>
      </c>
      <c r="N165">
        <v>4.5</v>
      </c>
      <c r="O165">
        <f t="shared" si="5"/>
        <v>111.375</v>
      </c>
      <c r="P165">
        <v>57.9</v>
      </c>
      <c r="Q165">
        <v>0</v>
      </c>
      <c r="R165">
        <v>0.4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13</v>
      </c>
      <c r="E166">
        <v>24.75</v>
      </c>
      <c r="F166">
        <v>0</v>
      </c>
      <c r="G166">
        <v>16.600000000000001</v>
      </c>
      <c r="H166">
        <f t="shared" si="4"/>
        <v>410.85</v>
      </c>
      <c r="I166">
        <v>2.4</v>
      </c>
      <c r="J166">
        <v>6.3</v>
      </c>
      <c r="K166">
        <v>5.0999999999999996</v>
      </c>
      <c r="L166">
        <v>95</v>
      </c>
      <c r="M166">
        <v>105.2</v>
      </c>
      <c r="N166">
        <v>4.3</v>
      </c>
      <c r="O166">
        <f t="shared" si="5"/>
        <v>106.425</v>
      </c>
      <c r="P166">
        <v>60.3</v>
      </c>
      <c r="Q166">
        <v>0</v>
      </c>
      <c r="R166">
        <v>0.3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13</v>
      </c>
      <c r="E167">
        <v>24.75</v>
      </c>
      <c r="F167">
        <v>0</v>
      </c>
      <c r="G167">
        <v>16.8</v>
      </c>
      <c r="H167">
        <f t="shared" si="4"/>
        <v>415.8</v>
      </c>
      <c r="I167">
        <v>2.4</v>
      </c>
      <c r="J167">
        <v>5.9</v>
      </c>
      <c r="K167">
        <v>4.7</v>
      </c>
      <c r="L167">
        <v>95</v>
      </c>
      <c r="M167">
        <v>105.6</v>
      </c>
      <c r="N167">
        <v>4.5999999999999996</v>
      </c>
      <c r="O167">
        <f t="shared" si="5"/>
        <v>113.85</v>
      </c>
      <c r="P167">
        <v>62.6</v>
      </c>
      <c r="Q167">
        <v>0</v>
      </c>
      <c r="R167">
        <v>0.3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13</v>
      </c>
      <c r="E168">
        <v>24.75</v>
      </c>
      <c r="F168">
        <v>0</v>
      </c>
      <c r="G168">
        <v>16.399999999999999</v>
      </c>
      <c r="H168">
        <f t="shared" si="4"/>
        <v>405.9</v>
      </c>
      <c r="I168">
        <v>2.4</v>
      </c>
      <c r="J168">
        <v>5.7</v>
      </c>
      <c r="K168">
        <v>4.5999999999999996</v>
      </c>
      <c r="L168">
        <v>95</v>
      </c>
      <c r="M168">
        <v>105.7</v>
      </c>
      <c r="N168">
        <v>4.7</v>
      </c>
      <c r="O168">
        <f t="shared" si="5"/>
        <v>116.325</v>
      </c>
      <c r="P168">
        <v>65</v>
      </c>
      <c r="Q168">
        <v>0</v>
      </c>
      <c r="R168">
        <v>0.3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13</v>
      </c>
      <c r="E169">
        <v>24.75</v>
      </c>
      <c r="F169">
        <v>0</v>
      </c>
      <c r="G169">
        <v>16.3</v>
      </c>
      <c r="H169">
        <f t="shared" si="4"/>
        <v>403.42500000000001</v>
      </c>
      <c r="I169">
        <v>2.4</v>
      </c>
      <c r="J169">
        <v>6.4</v>
      </c>
      <c r="K169">
        <v>5.0999999999999996</v>
      </c>
      <c r="L169">
        <v>95</v>
      </c>
      <c r="M169">
        <v>105.1</v>
      </c>
      <c r="N169">
        <v>4.3</v>
      </c>
      <c r="O169">
        <f t="shared" si="5"/>
        <v>106.425</v>
      </c>
      <c r="P169">
        <v>67.400000000000006</v>
      </c>
      <c r="Q169">
        <v>0</v>
      </c>
      <c r="R169">
        <v>0.3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13</v>
      </c>
      <c r="E170">
        <v>24.75</v>
      </c>
      <c r="F170">
        <v>0</v>
      </c>
      <c r="G170">
        <v>16.899999999999999</v>
      </c>
      <c r="H170">
        <f t="shared" si="4"/>
        <v>418.27499999999998</v>
      </c>
      <c r="I170">
        <v>2.4</v>
      </c>
      <c r="J170">
        <v>6.5</v>
      </c>
      <c r="K170">
        <v>5.2</v>
      </c>
      <c r="L170">
        <v>95</v>
      </c>
      <c r="M170">
        <v>105</v>
      </c>
      <c r="N170">
        <v>4.2</v>
      </c>
      <c r="O170">
        <f t="shared" si="5"/>
        <v>103.95</v>
      </c>
      <c r="P170">
        <v>69.7</v>
      </c>
      <c r="Q170">
        <v>0</v>
      </c>
      <c r="R170">
        <v>0.3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13</v>
      </c>
      <c r="E171">
        <v>24.75</v>
      </c>
      <c r="F171">
        <v>0</v>
      </c>
      <c r="G171">
        <v>17</v>
      </c>
      <c r="H171">
        <f t="shared" si="4"/>
        <v>420.75</v>
      </c>
      <c r="I171">
        <v>2.4</v>
      </c>
      <c r="J171">
        <v>5.9</v>
      </c>
      <c r="K171">
        <v>4.8</v>
      </c>
      <c r="L171">
        <v>95</v>
      </c>
      <c r="M171">
        <v>105.6</v>
      </c>
      <c r="N171">
        <v>4.5999999999999996</v>
      </c>
      <c r="O171">
        <f t="shared" si="5"/>
        <v>113.85</v>
      </c>
      <c r="P171">
        <v>72</v>
      </c>
      <c r="Q171">
        <v>0</v>
      </c>
      <c r="R171">
        <v>0.3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13</v>
      </c>
      <c r="E172">
        <v>24.75</v>
      </c>
      <c r="F172">
        <v>0</v>
      </c>
      <c r="G172">
        <v>16.399999999999999</v>
      </c>
      <c r="H172">
        <f t="shared" si="4"/>
        <v>405.9</v>
      </c>
      <c r="I172">
        <v>2.4</v>
      </c>
      <c r="J172">
        <v>6.3</v>
      </c>
      <c r="K172">
        <v>5</v>
      </c>
      <c r="L172">
        <v>95</v>
      </c>
      <c r="M172">
        <v>105.2</v>
      </c>
      <c r="N172">
        <v>4.4000000000000004</v>
      </c>
      <c r="O172">
        <f t="shared" si="5"/>
        <v>108.9</v>
      </c>
      <c r="P172">
        <v>74.3</v>
      </c>
      <c r="Q172">
        <v>0</v>
      </c>
      <c r="R172">
        <v>0.3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13</v>
      </c>
      <c r="E173">
        <v>24.75</v>
      </c>
      <c r="F173">
        <v>0</v>
      </c>
      <c r="G173">
        <v>16.8</v>
      </c>
      <c r="H173">
        <f t="shared" si="4"/>
        <v>415.8</v>
      </c>
      <c r="I173">
        <v>2.4</v>
      </c>
      <c r="J173">
        <v>6.5</v>
      </c>
      <c r="K173">
        <v>5.2</v>
      </c>
      <c r="L173">
        <v>95</v>
      </c>
      <c r="M173">
        <v>105.1</v>
      </c>
      <c r="N173">
        <v>4.2</v>
      </c>
      <c r="O173">
        <f t="shared" si="5"/>
        <v>103.95</v>
      </c>
      <c r="P173">
        <v>76.599999999999994</v>
      </c>
      <c r="Q173">
        <v>0</v>
      </c>
      <c r="R173">
        <v>0.2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13</v>
      </c>
      <c r="E174">
        <v>24.75</v>
      </c>
      <c r="F174">
        <v>0</v>
      </c>
      <c r="G174">
        <v>16.899999999999999</v>
      </c>
      <c r="H174">
        <f t="shared" si="4"/>
        <v>418.27499999999998</v>
      </c>
      <c r="I174">
        <v>2.4</v>
      </c>
      <c r="J174">
        <v>6.4</v>
      </c>
      <c r="K174">
        <v>5.2</v>
      </c>
      <c r="L174">
        <v>95</v>
      </c>
      <c r="M174">
        <v>105.1</v>
      </c>
      <c r="N174">
        <v>4.3</v>
      </c>
      <c r="O174">
        <f t="shared" si="5"/>
        <v>106.425</v>
      </c>
      <c r="P174">
        <v>78.900000000000006</v>
      </c>
      <c r="Q174">
        <v>0</v>
      </c>
      <c r="R174">
        <v>0.2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13</v>
      </c>
      <c r="E175">
        <v>24.75</v>
      </c>
      <c r="F175">
        <v>0</v>
      </c>
      <c r="G175">
        <v>16.899999999999999</v>
      </c>
      <c r="H175">
        <f t="shared" si="4"/>
        <v>418.27499999999998</v>
      </c>
      <c r="I175">
        <v>2.4</v>
      </c>
      <c r="J175">
        <v>6.3</v>
      </c>
      <c r="K175">
        <v>5.0999999999999996</v>
      </c>
      <c r="L175">
        <v>95</v>
      </c>
      <c r="M175">
        <v>105.2</v>
      </c>
      <c r="N175">
        <v>4.4000000000000004</v>
      </c>
      <c r="O175">
        <f t="shared" si="5"/>
        <v>108.9</v>
      </c>
      <c r="P175">
        <v>81.099999999999994</v>
      </c>
      <c r="Q175">
        <v>0</v>
      </c>
      <c r="R175">
        <v>0.2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13</v>
      </c>
      <c r="E176">
        <v>24.75</v>
      </c>
      <c r="F176">
        <v>0</v>
      </c>
      <c r="G176">
        <v>16.8</v>
      </c>
      <c r="H176">
        <f t="shared" si="4"/>
        <v>415.8</v>
      </c>
      <c r="I176">
        <v>2.4</v>
      </c>
      <c r="J176">
        <v>5.5</v>
      </c>
      <c r="K176">
        <v>4.4000000000000004</v>
      </c>
      <c r="L176">
        <v>95</v>
      </c>
      <c r="M176">
        <v>106</v>
      </c>
      <c r="N176">
        <v>4.9000000000000004</v>
      </c>
      <c r="O176">
        <f t="shared" si="5"/>
        <v>121.27500000000001</v>
      </c>
      <c r="P176">
        <v>83.3</v>
      </c>
      <c r="Q176">
        <v>0</v>
      </c>
      <c r="R176">
        <v>0.2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13</v>
      </c>
      <c r="E177">
        <v>24.75</v>
      </c>
      <c r="F177">
        <v>0</v>
      </c>
      <c r="G177">
        <v>16</v>
      </c>
      <c r="H177">
        <f t="shared" si="4"/>
        <v>396</v>
      </c>
      <c r="I177">
        <v>2.4</v>
      </c>
      <c r="J177">
        <v>4.0999999999999996</v>
      </c>
      <c r="K177">
        <v>3.3</v>
      </c>
      <c r="L177">
        <v>95</v>
      </c>
      <c r="M177">
        <v>107.3</v>
      </c>
      <c r="N177">
        <v>5.9</v>
      </c>
      <c r="O177">
        <f t="shared" si="5"/>
        <v>146.02500000000001</v>
      </c>
      <c r="P177">
        <v>85.6</v>
      </c>
      <c r="Q177">
        <v>0</v>
      </c>
      <c r="R177">
        <v>0.3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13</v>
      </c>
      <c r="E178">
        <v>24.75</v>
      </c>
      <c r="F178">
        <v>1</v>
      </c>
      <c r="G178">
        <v>13.7</v>
      </c>
      <c r="H178">
        <f t="shared" si="4"/>
        <v>339.07499999999999</v>
      </c>
      <c r="I178">
        <v>2.4</v>
      </c>
      <c r="J178">
        <v>6</v>
      </c>
      <c r="K178">
        <v>4.9000000000000004</v>
      </c>
      <c r="L178">
        <v>95</v>
      </c>
      <c r="M178">
        <v>105.6</v>
      </c>
      <c r="N178">
        <v>4.5999999999999996</v>
      </c>
      <c r="O178">
        <f t="shared" si="5"/>
        <v>113.85</v>
      </c>
      <c r="P178">
        <v>87.7</v>
      </c>
      <c r="Q178">
        <v>0</v>
      </c>
      <c r="R178">
        <v>0.2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13</v>
      </c>
      <c r="E179">
        <v>24.75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41.2</v>
      </c>
      <c r="N179">
        <v>50.9</v>
      </c>
      <c r="O179">
        <f t="shared" si="5"/>
        <v>1259.7749999999999</v>
      </c>
      <c r="P179">
        <v>89.7</v>
      </c>
      <c r="Q179">
        <v>0</v>
      </c>
      <c r="R179">
        <v>5.7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13</v>
      </c>
      <c r="E180">
        <v>24.75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14.4</v>
      </c>
      <c r="N180">
        <v>7.7</v>
      </c>
      <c r="O180">
        <f t="shared" si="5"/>
        <v>190.57500000000002</v>
      </c>
      <c r="P180">
        <v>91.4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13</v>
      </c>
      <c r="E181">
        <v>24.75</v>
      </c>
      <c r="F181">
        <v>0</v>
      </c>
      <c r="G181">
        <v>0</v>
      </c>
      <c r="H181">
        <f t="shared" si="4"/>
        <v>0</v>
      </c>
      <c r="I181">
        <v>0.3</v>
      </c>
      <c r="J181">
        <v>9.1</v>
      </c>
      <c r="K181">
        <v>7.6</v>
      </c>
      <c r="L181">
        <v>0</v>
      </c>
      <c r="M181">
        <v>0</v>
      </c>
      <c r="N181">
        <v>0</v>
      </c>
      <c r="O181">
        <f t="shared" si="5"/>
        <v>0</v>
      </c>
      <c r="P181">
        <v>90.9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13</v>
      </c>
      <c r="E182">
        <v>24.75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84.6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13</v>
      </c>
      <c r="E183">
        <v>24.75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80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13</v>
      </c>
      <c r="E184">
        <v>24.75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74.5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13</v>
      </c>
      <c r="E185">
        <v>24.75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68.599999999999994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13</v>
      </c>
      <c r="E186">
        <v>24.75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62.6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13</v>
      </c>
      <c r="E187">
        <v>24.75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4.5</v>
      </c>
      <c r="L187">
        <v>0</v>
      </c>
      <c r="M187">
        <v>0</v>
      </c>
      <c r="N187">
        <v>0</v>
      </c>
      <c r="O187">
        <f t="shared" si="5"/>
        <v>0</v>
      </c>
      <c r="P187">
        <v>58.1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13</v>
      </c>
      <c r="E188">
        <v>24.75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2.6</v>
      </c>
      <c r="L188">
        <v>0</v>
      </c>
      <c r="M188">
        <v>0</v>
      </c>
      <c r="N188">
        <v>0</v>
      </c>
      <c r="O188">
        <f t="shared" si="5"/>
        <v>0</v>
      </c>
      <c r="P188">
        <v>55.5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13</v>
      </c>
      <c r="E189">
        <v>24.75</v>
      </c>
      <c r="F189">
        <v>0.4</v>
      </c>
      <c r="G189">
        <v>139.6</v>
      </c>
      <c r="H189">
        <f t="shared" si="4"/>
        <v>3455.1</v>
      </c>
      <c r="I189">
        <v>2.4</v>
      </c>
      <c r="J189">
        <v>1.9</v>
      </c>
      <c r="K189">
        <v>1.3</v>
      </c>
      <c r="L189">
        <v>110</v>
      </c>
      <c r="M189">
        <v>126.4</v>
      </c>
      <c r="N189">
        <v>9.6999999999999993</v>
      </c>
      <c r="O189">
        <f t="shared" si="5"/>
        <v>240.07499999999999</v>
      </c>
      <c r="P189">
        <v>56.7</v>
      </c>
      <c r="Q189">
        <v>0</v>
      </c>
      <c r="R189">
        <v>0.8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13</v>
      </c>
      <c r="E190">
        <v>24.75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110</v>
      </c>
      <c r="M190">
        <v>114.5</v>
      </c>
      <c r="N190">
        <v>1.2</v>
      </c>
      <c r="O190">
        <f t="shared" si="5"/>
        <v>29.7</v>
      </c>
      <c r="P190">
        <v>57.3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13</v>
      </c>
      <c r="E191">
        <v>24.75</v>
      </c>
      <c r="F191">
        <v>0</v>
      </c>
      <c r="G191">
        <v>25.5</v>
      </c>
      <c r="H191">
        <f t="shared" si="4"/>
        <v>631.125</v>
      </c>
      <c r="I191">
        <v>2.4</v>
      </c>
      <c r="J191">
        <v>6.9</v>
      </c>
      <c r="K191">
        <v>6.5</v>
      </c>
      <c r="L191">
        <v>110</v>
      </c>
      <c r="M191">
        <v>122.2</v>
      </c>
      <c r="N191">
        <v>5.9</v>
      </c>
      <c r="O191">
        <f t="shared" si="5"/>
        <v>146.02500000000001</v>
      </c>
      <c r="P191">
        <v>57.2</v>
      </c>
      <c r="Q191">
        <v>0</v>
      </c>
      <c r="R191">
        <v>0.5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13</v>
      </c>
      <c r="E192">
        <v>24.75</v>
      </c>
      <c r="F192">
        <v>0</v>
      </c>
      <c r="G192">
        <v>17.8</v>
      </c>
      <c r="H192">
        <f t="shared" si="4"/>
        <v>440.55</v>
      </c>
      <c r="I192">
        <v>2.4</v>
      </c>
      <c r="J192">
        <v>5.8</v>
      </c>
      <c r="K192">
        <v>5.6</v>
      </c>
      <c r="L192">
        <v>110</v>
      </c>
      <c r="M192">
        <v>123.2</v>
      </c>
      <c r="N192">
        <v>6.7</v>
      </c>
      <c r="O192">
        <f t="shared" si="5"/>
        <v>165.82500000000002</v>
      </c>
      <c r="P192">
        <v>57.1</v>
      </c>
      <c r="Q192">
        <v>0</v>
      </c>
      <c r="R192">
        <v>0.5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13</v>
      </c>
      <c r="E193">
        <v>24.75</v>
      </c>
      <c r="F193">
        <v>0</v>
      </c>
      <c r="G193">
        <v>16.8</v>
      </c>
      <c r="H193">
        <f t="shared" si="4"/>
        <v>415.8</v>
      </c>
      <c r="I193">
        <v>2.4</v>
      </c>
      <c r="J193">
        <v>5.6</v>
      </c>
      <c r="K193">
        <v>5.5</v>
      </c>
      <c r="L193">
        <v>110</v>
      </c>
      <c r="M193">
        <v>123.5</v>
      </c>
      <c r="N193">
        <v>6.9</v>
      </c>
      <c r="O193">
        <f t="shared" si="5"/>
        <v>170.77500000000001</v>
      </c>
      <c r="P193">
        <v>56.7</v>
      </c>
      <c r="Q193">
        <v>0</v>
      </c>
      <c r="R193">
        <v>0.5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13</v>
      </c>
      <c r="E194">
        <v>24.75</v>
      </c>
      <c r="F194">
        <v>0</v>
      </c>
      <c r="G194">
        <v>16.5</v>
      </c>
      <c r="H194">
        <f t="shared" si="4"/>
        <v>408.375</v>
      </c>
      <c r="I194">
        <v>2.4</v>
      </c>
      <c r="J194">
        <v>5.7</v>
      </c>
      <c r="K194">
        <v>5.8</v>
      </c>
      <c r="L194">
        <v>110</v>
      </c>
      <c r="M194">
        <v>123.5</v>
      </c>
      <c r="N194">
        <v>6.9</v>
      </c>
      <c r="O194">
        <f t="shared" si="5"/>
        <v>170.77500000000001</v>
      </c>
      <c r="P194">
        <v>55.9</v>
      </c>
      <c r="Q194">
        <v>0</v>
      </c>
      <c r="R194">
        <v>0.5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13</v>
      </c>
      <c r="E195">
        <v>24.75</v>
      </c>
      <c r="F195">
        <v>0</v>
      </c>
      <c r="G195">
        <v>16.5</v>
      </c>
      <c r="H195">
        <f t="shared" ref="H195:H258" si="6">G195*E195</f>
        <v>408.375</v>
      </c>
      <c r="I195">
        <v>2.4</v>
      </c>
      <c r="J195">
        <v>5.2</v>
      </c>
      <c r="K195">
        <v>5.5</v>
      </c>
      <c r="L195">
        <v>110</v>
      </c>
      <c r="M195">
        <v>123.9</v>
      </c>
      <c r="N195">
        <v>7.3</v>
      </c>
      <c r="O195">
        <f t="shared" ref="O195:O258" si="7">N195*E195</f>
        <v>180.67499999999998</v>
      </c>
      <c r="P195">
        <v>55</v>
      </c>
      <c r="Q195">
        <v>0</v>
      </c>
      <c r="R195">
        <v>0.5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13</v>
      </c>
      <c r="E196">
        <v>24.75</v>
      </c>
      <c r="F196">
        <v>0</v>
      </c>
      <c r="G196">
        <v>16.100000000000001</v>
      </c>
      <c r="H196">
        <f t="shared" si="6"/>
        <v>398.47500000000002</v>
      </c>
      <c r="I196">
        <v>2.4</v>
      </c>
      <c r="J196">
        <v>5.0999999999999996</v>
      </c>
      <c r="K196">
        <v>5.6</v>
      </c>
      <c r="L196">
        <v>110</v>
      </c>
      <c r="M196">
        <v>124.1</v>
      </c>
      <c r="N196">
        <v>7.5</v>
      </c>
      <c r="O196">
        <f t="shared" si="7"/>
        <v>185.625</v>
      </c>
      <c r="P196">
        <v>53.8</v>
      </c>
      <c r="Q196">
        <v>0</v>
      </c>
      <c r="R196">
        <v>0.5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13</v>
      </c>
      <c r="E197">
        <v>24.75</v>
      </c>
      <c r="F197">
        <v>0</v>
      </c>
      <c r="G197">
        <v>15.9</v>
      </c>
      <c r="H197">
        <f t="shared" si="6"/>
        <v>393.52500000000003</v>
      </c>
      <c r="I197">
        <v>2.4</v>
      </c>
      <c r="J197">
        <v>5.6</v>
      </c>
      <c r="K197">
        <v>6.2</v>
      </c>
      <c r="L197">
        <v>110</v>
      </c>
      <c r="M197">
        <v>124</v>
      </c>
      <c r="N197">
        <v>7.4</v>
      </c>
      <c r="O197">
        <f t="shared" si="7"/>
        <v>183.15</v>
      </c>
      <c r="P197">
        <v>51.8</v>
      </c>
      <c r="Q197">
        <v>0</v>
      </c>
      <c r="R197">
        <v>0.4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13</v>
      </c>
      <c r="E198">
        <v>24.75</v>
      </c>
      <c r="F198">
        <v>0</v>
      </c>
      <c r="G198">
        <v>16</v>
      </c>
      <c r="H198">
        <f t="shared" si="6"/>
        <v>396</v>
      </c>
      <c r="I198">
        <v>2.4</v>
      </c>
      <c r="J198">
        <v>6.2</v>
      </c>
      <c r="K198">
        <v>7.1</v>
      </c>
      <c r="L198">
        <v>110</v>
      </c>
      <c r="M198">
        <v>123.8</v>
      </c>
      <c r="N198">
        <v>7.2</v>
      </c>
      <c r="O198">
        <f t="shared" si="7"/>
        <v>178.20000000000002</v>
      </c>
      <c r="P198">
        <v>48.8</v>
      </c>
      <c r="Q198">
        <v>0</v>
      </c>
      <c r="R198">
        <v>0.4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13</v>
      </c>
      <c r="E199">
        <v>24.75</v>
      </c>
      <c r="F199">
        <v>0</v>
      </c>
      <c r="G199">
        <v>16.2</v>
      </c>
      <c r="H199">
        <f t="shared" si="6"/>
        <v>400.95</v>
      </c>
      <c r="I199">
        <v>2.4</v>
      </c>
      <c r="J199">
        <v>5.2</v>
      </c>
      <c r="K199">
        <v>6.1</v>
      </c>
      <c r="L199">
        <v>110</v>
      </c>
      <c r="M199">
        <v>124.4</v>
      </c>
      <c r="N199">
        <v>7.8</v>
      </c>
      <c r="O199">
        <f t="shared" si="7"/>
        <v>193.04999999999998</v>
      </c>
      <c r="P199">
        <v>46.2</v>
      </c>
      <c r="Q199">
        <v>0</v>
      </c>
      <c r="R199">
        <v>0.4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13</v>
      </c>
      <c r="E200">
        <v>24.75</v>
      </c>
      <c r="F200">
        <v>0</v>
      </c>
      <c r="G200">
        <v>15.6</v>
      </c>
      <c r="H200">
        <f t="shared" si="6"/>
        <v>386.09999999999997</v>
      </c>
      <c r="I200">
        <v>2.4</v>
      </c>
      <c r="J200">
        <v>5.4</v>
      </c>
      <c r="K200">
        <v>6.4</v>
      </c>
      <c r="L200">
        <v>110</v>
      </c>
      <c r="M200">
        <v>124.5</v>
      </c>
      <c r="N200">
        <v>7.8</v>
      </c>
      <c r="O200">
        <f t="shared" si="7"/>
        <v>193.04999999999998</v>
      </c>
      <c r="P200">
        <v>43.2</v>
      </c>
      <c r="Q200">
        <v>0</v>
      </c>
      <c r="R200">
        <v>0.4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13</v>
      </c>
      <c r="E201">
        <v>24.75</v>
      </c>
      <c r="F201">
        <v>0</v>
      </c>
      <c r="G201">
        <v>15.5</v>
      </c>
      <c r="H201">
        <f t="shared" si="6"/>
        <v>383.625</v>
      </c>
      <c r="I201">
        <v>2.4</v>
      </c>
      <c r="J201">
        <v>5.0999999999999996</v>
      </c>
      <c r="K201">
        <v>5.8</v>
      </c>
      <c r="L201">
        <v>110</v>
      </c>
      <c r="M201">
        <v>124.8</v>
      </c>
      <c r="N201">
        <v>8.1</v>
      </c>
      <c r="O201">
        <f t="shared" si="7"/>
        <v>200.47499999999999</v>
      </c>
      <c r="P201">
        <v>40.5</v>
      </c>
      <c r="Q201">
        <v>0</v>
      </c>
      <c r="R201">
        <v>0.4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13</v>
      </c>
      <c r="E202">
        <v>24.75</v>
      </c>
      <c r="F202">
        <v>0</v>
      </c>
      <c r="G202">
        <v>15.2</v>
      </c>
      <c r="H202">
        <f t="shared" si="6"/>
        <v>376.2</v>
      </c>
      <c r="I202">
        <v>2.4</v>
      </c>
      <c r="J202">
        <v>4.7</v>
      </c>
      <c r="K202">
        <v>5.0999999999999996</v>
      </c>
      <c r="L202">
        <v>110</v>
      </c>
      <c r="M202">
        <v>125.1</v>
      </c>
      <c r="N202">
        <v>8.4</v>
      </c>
      <c r="O202">
        <f t="shared" si="7"/>
        <v>207.9</v>
      </c>
      <c r="P202">
        <v>38.299999999999997</v>
      </c>
      <c r="Q202">
        <v>0</v>
      </c>
      <c r="R202">
        <v>0.3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13</v>
      </c>
      <c r="E203">
        <v>24.75</v>
      </c>
      <c r="F203">
        <v>0.2</v>
      </c>
      <c r="G203">
        <v>14.7</v>
      </c>
      <c r="H203">
        <f t="shared" si="6"/>
        <v>363.82499999999999</v>
      </c>
      <c r="I203">
        <v>2.4</v>
      </c>
      <c r="J203">
        <v>4.4000000000000004</v>
      </c>
      <c r="K203">
        <v>4.5999999999999996</v>
      </c>
      <c r="L203">
        <v>110</v>
      </c>
      <c r="M203">
        <v>125.3</v>
      </c>
      <c r="N203">
        <v>8.6</v>
      </c>
      <c r="O203">
        <f t="shared" si="7"/>
        <v>212.85</v>
      </c>
      <c r="P203">
        <v>36.5</v>
      </c>
      <c r="Q203">
        <v>0</v>
      </c>
      <c r="R203">
        <v>0.3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13</v>
      </c>
      <c r="E204">
        <v>24.75</v>
      </c>
      <c r="F204">
        <v>0</v>
      </c>
      <c r="G204">
        <v>14.7</v>
      </c>
      <c r="H204">
        <f t="shared" si="6"/>
        <v>363.82499999999999</v>
      </c>
      <c r="I204">
        <v>2.4</v>
      </c>
      <c r="J204">
        <v>5.6</v>
      </c>
      <c r="K204">
        <v>5.7</v>
      </c>
      <c r="L204">
        <v>110</v>
      </c>
      <c r="M204">
        <v>124.8</v>
      </c>
      <c r="N204">
        <v>8.1</v>
      </c>
      <c r="O204">
        <f t="shared" si="7"/>
        <v>200.47499999999999</v>
      </c>
      <c r="P204">
        <v>33.299999999999997</v>
      </c>
      <c r="Q204">
        <v>0</v>
      </c>
      <c r="R204">
        <v>0.3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13</v>
      </c>
      <c r="E205">
        <v>24.75</v>
      </c>
      <c r="F205">
        <v>0</v>
      </c>
      <c r="G205">
        <v>15.2</v>
      </c>
      <c r="H205">
        <f t="shared" si="6"/>
        <v>376.2</v>
      </c>
      <c r="I205">
        <v>2.4</v>
      </c>
      <c r="J205">
        <v>4.9000000000000004</v>
      </c>
      <c r="K205">
        <v>4.9000000000000004</v>
      </c>
      <c r="L205">
        <v>110</v>
      </c>
      <c r="M205">
        <v>125.2</v>
      </c>
      <c r="N205">
        <v>8.5</v>
      </c>
      <c r="O205">
        <f t="shared" si="7"/>
        <v>210.375</v>
      </c>
      <c r="P205">
        <v>30.8</v>
      </c>
      <c r="Q205">
        <v>0</v>
      </c>
      <c r="R205">
        <v>0.3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13</v>
      </c>
      <c r="E206">
        <v>24.75</v>
      </c>
      <c r="F206">
        <v>0</v>
      </c>
      <c r="G206">
        <v>14.8</v>
      </c>
      <c r="H206">
        <f t="shared" si="6"/>
        <v>366.3</v>
      </c>
      <c r="I206">
        <v>2.4</v>
      </c>
      <c r="J206">
        <v>5.6</v>
      </c>
      <c r="K206">
        <v>5.6</v>
      </c>
      <c r="L206">
        <v>110</v>
      </c>
      <c r="M206">
        <v>124.9</v>
      </c>
      <c r="N206">
        <v>8.1999999999999993</v>
      </c>
      <c r="O206">
        <f t="shared" si="7"/>
        <v>202.95</v>
      </c>
      <c r="P206">
        <v>27.5</v>
      </c>
      <c r="Q206">
        <v>0</v>
      </c>
      <c r="R206">
        <v>0.3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13</v>
      </c>
      <c r="E207">
        <v>24.75</v>
      </c>
      <c r="F207">
        <v>0</v>
      </c>
      <c r="G207">
        <v>15.1</v>
      </c>
      <c r="H207">
        <f t="shared" si="6"/>
        <v>373.72499999999997</v>
      </c>
      <c r="I207">
        <v>2.4</v>
      </c>
      <c r="J207">
        <v>5.9</v>
      </c>
      <c r="K207">
        <v>5.9</v>
      </c>
      <c r="L207">
        <v>110</v>
      </c>
      <c r="M207">
        <v>124.8</v>
      </c>
      <c r="N207">
        <v>8.1</v>
      </c>
      <c r="O207">
        <f t="shared" si="7"/>
        <v>200.47499999999999</v>
      </c>
      <c r="P207">
        <v>24.1</v>
      </c>
      <c r="Q207">
        <v>0</v>
      </c>
      <c r="R207">
        <v>0.2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13</v>
      </c>
      <c r="E208">
        <v>24.75</v>
      </c>
      <c r="F208">
        <v>0.1</v>
      </c>
      <c r="G208">
        <v>15.1</v>
      </c>
      <c r="H208">
        <f t="shared" si="6"/>
        <v>373.72499999999997</v>
      </c>
      <c r="I208">
        <v>2.4</v>
      </c>
      <c r="J208">
        <v>5.6</v>
      </c>
      <c r="K208">
        <v>5.6</v>
      </c>
      <c r="L208">
        <v>110</v>
      </c>
      <c r="M208">
        <v>124.9</v>
      </c>
      <c r="N208">
        <v>8.1999999999999993</v>
      </c>
      <c r="O208">
        <f t="shared" si="7"/>
        <v>202.95</v>
      </c>
      <c r="P208">
        <v>21</v>
      </c>
      <c r="Q208">
        <v>0</v>
      </c>
      <c r="R208">
        <v>0.2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13</v>
      </c>
      <c r="E209">
        <v>24.75</v>
      </c>
      <c r="F209">
        <v>0</v>
      </c>
      <c r="G209">
        <v>15.1</v>
      </c>
      <c r="H209">
        <f t="shared" si="6"/>
        <v>373.72499999999997</v>
      </c>
      <c r="I209">
        <v>2.4</v>
      </c>
      <c r="J209">
        <v>6.3</v>
      </c>
      <c r="K209">
        <v>5.7</v>
      </c>
      <c r="L209">
        <v>110</v>
      </c>
      <c r="M209">
        <v>124.6</v>
      </c>
      <c r="N209">
        <v>7.9</v>
      </c>
      <c r="O209">
        <f t="shared" si="7"/>
        <v>195.52500000000001</v>
      </c>
      <c r="P209">
        <v>17.7</v>
      </c>
      <c r="Q209">
        <v>0</v>
      </c>
      <c r="R209">
        <v>0.2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13</v>
      </c>
      <c r="E210">
        <v>24.75</v>
      </c>
      <c r="F210">
        <v>0</v>
      </c>
      <c r="G210">
        <v>15.4</v>
      </c>
      <c r="H210">
        <f t="shared" si="6"/>
        <v>381.15000000000003</v>
      </c>
      <c r="I210">
        <v>2.4</v>
      </c>
      <c r="J210">
        <v>5.5</v>
      </c>
      <c r="K210">
        <v>5.0999999999999996</v>
      </c>
      <c r="L210">
        <v>110</v>
      </c>
      <c r="M210">
        <v>124.9</v>
      </c>
      <c r="N210">
        <v>8.1999999999999993</v>
      </c>
      <c r="O210">
        <f t="shared" si="7"/>
        <v>202.95</v>
      </c>
      <c r="P210">
        <v>15</v>
      </c>
      <c r="Q210">
        <v>0</v>
      </c>
      <c r="R210">
        <v>0.2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13</v>
      </c>
      <c r="E211">
        <v>24.75</v>
      </c>
      <c r="F211">
        <v>0</v>
      </c>
      <c r="G211">
        <v>15.1</v>
      </c>
      <c r="H211">
        <f t="shared" si="6"/>
        <v>373.72499999999997</v>
      </c>
      <c r="I211">
        <v>2.4</v>
      </c>
      <c r="J211">
        <v>5.6</v>
      </c>
      <c r="K211">
        <v>5.2</v>
      </c>
      <c r="L211">
        <v>110</v>
      </c>
      <c r="M211">
        <v>124.9</v>
      </c>
      <c r="N211">
        <v>8.1999999999999993</v>
      </c>
      <c r="O211">
        <f t="shared" si="7"/>
        <v>202.95</v>
      </c>
      <c r="P211">
        <v>12.2</v>
      </c>
      <c r="Q211">
        <v>0</v>
      </c>
      <c r="R211">
        <v>0.2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13</v>
      </c>
      <c r="E212">
        <v>24.75</v>
      </c>
      <c r="F212">
        <v>0</v>
      </c>
      <c r="G212">
        <v>15.1</v>
      </c>
      <c r="H212">
        <f t="shared" si="6"/>
        <v>373.72499999999997</v>
      </c>
      <c r="I212">
        <v>2.4</v>
      </c>
      <c r="J212">
        <v>5.6</v>
      </c>
      <c r="K212">
        <v>5.2</v>
      </c>
      <c r="L212">
        <v>110</v>
      </c>
      <c r="M212">
        <v>124.9</v>
      </c>
      <c r="N212">
        <v>8.1999999999999993</v>
      </c>
      <c r="O212">
        <f t="shared" si="7"/>
        <v>202.95</v>
      </c>
      <c r="P212">
        <v>9.4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13</v>
      </c>
      <c r="E213">
        <v>24.75</v>
      </c>
      <c r="F213">
        <v>0</v>
      </c>
      <c r="G213">
        <v>15.1</v>
      </c>
      <c r="H213">
        <f t="shared" si="6"/>
        <v>373.72499999999997</v>
      </c>
      <c r="I213">
        <v>2.4</v>
      </c>
      <c r="J213">
        <v>5.3</v>
      </c>
      <c r="K213">
        <v>5</v>
      </c>
      <c r="L213">
        <v>110</v>
      </c>
      <c r="M213">
        <v>125</v>
      </c>
      <c r="N213">
        <v>8.3000000000000007</v>
      </c>
      <c r="O213">
        <f t="shared" si="7"/>
        <v>205.42500000000001</v>
      </c>
      <c r="P213">
        <v>6.7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13</v>
      </c>
      <c r="E214">
        <v>24.75</v>
      </c>
      <c r="F214">
        <v>0</v>
      </c>
      <c r="G214">
        <v>15</v>
      </c>
      <c r="H214">
        <f t="shared" si="6"/>
        <v>371.25</v>
      </c>
      <c r="I214">
        <v>2.4</v>
      </c>
      <c r="J214">
        <v>3.6</v>
      </c>
      <c r="K214">
        <v>3.6</v>
      </c>
      <c r="L214">
        <v>110</v>
      </c>
      <c r="M214">
        <v>125.7</v>
      </c>
      <c r="N214">
        <v>9</v>
      </c>
      <c r="O214">
        <f t="shared" si="7"/>
        <v>222.75</v>
      </c>
      <c r="P214">
        <v>5.6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13</v>
      </c>
      <c r="E215">
        <v>24.75</v>
      </c>
      <c r="F215">
        <v>1</v>
      </c>
      <c r="G215">
        <v>13.3</v>
      </c>
      <c r="H215">
        <f t="shared" si="6"/>
        <v>329.17500000000001</v>
      </c>
      <c r="I215">
        <v>2.4</v>
      </c>
      <c r="J215">
        <v>2.5</v>
      </c>
      <c r="K215">
        <v>2.5</v>
      </c>
      <c r="L215">
        <v>110</v>
      </c>
      <c r="M215">
        <v>126.2</v>
      </c>
      <c r="N215">
        <v>9.5</v>
      </c>
      <c r="O215">
        <f t="shared" si="7"/>
        <v>235.125</v>
      </c>
      <c r="P215">
        <v>6.5</v>
      </c>
      <c r="Q215">
        <v>0</v>
      </c>
      <c r="R215">
        <v>0.2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13</v>
      </c>
      <c r="E216">
        <v>24.75</v>
      </c>
      <c r="F216">
        <v>0</v>
      </c>
      <c r="G216">
        <v>0</v>
      </c>
      <c r="H216">
        <f t="shared" si="6"/>
        <v>0</v>
      </c>
      <c r="I216">
        <v>2.4</v>
      </c>
      <c r="J216">
        <v>6.2</v>
      </c>
      <c r="K216">
        <v>6.2</v>
      </c>
      <c r="L216">
        <v>110</v>
      </c>
      <c r="M216">
        <v>116.7</v>
      </c>
      <c r="N216">
        <v>2.2000000000000002</v>
      </c>
      <c r="O216">
        <f t="shared" si="7"/>
        <v>54.45</v>
      </c>
      <c r="P216">
        <v>2.7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13</v>
      </c>
      <c r="E217">
        <v>24.75</v>
      </c>
      <c r="F217">
        <v>0</v>
      </c>
      <c r="G217">
        <v>23.3</v>
      </c>
      <c r="H217">
        <f t="shared" si="6"/>
        <v>576.67500000000007</v>
      </c>
      <c r="I217">
        <v>2.4</v>
      </c>
      <c r="J217">
        <v>5.8</v>
      </c>
      <c r="K217">
        <v>4.7</v>
      </c>
      <c r="L217">
        <v>110</v>
      </c>
      <c r="M217">
        <v>124.8</v>
      </c>
      <c r="N217">
        <v>8.1999999999999993</v>
      </c>
      <c r="O217">
        <f t="shared" si="7"/>
        <v>202.95</v>
      </c>
      <c r="P217">
        <v>0.4</v>
      </c>
      <c r="Q217">
        <v>0</v>
      </c>
      <c r="R217">
        <v>0.1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13</v>
      </c>
      <c r="E218">
        <v>24.75</v>
      </c>
      <c r="F218">
        <v>0</v>
      </c>
      <c r="G218">
        <v>15.2</v>
      </c>
      <c r="H218">
        <f t="shared" si="6"/>
        <v>376.2</v>
      </c>
      <c r="I218">
        <v>2.4</v>
      </c>
      <c r="J218">
        <v>5.4</v>
      </c>
      <c r="K218">
        <v>2.4</v>
      </c>
      <c r="L218">
        <v>110</v>
      </c>
      <c r="M218">
        <v>125</v>
      </c>
      <c r="N218">
        <v>8.3000000000000007</v>
      </c>
      <c r="O218">
        <f t="shared" si="7"/>
        <v>205.42500000000001</v>
      </c>
      <c r="P218">
        <v>0.4</v>
      </c>
      <c r="Q218">
        <v>0</v>
      </c>
      <c r="R218">
        <v>0.1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13</v>
      </c>
      <c r="E219">
        <v>24.75</v>
      </c>
      <c r="F219">
        <v>0</v>
      </c>
      <c r="G219">
        <v>15</v>
      </c>
      <c r="H219">
        <f t="shared" si="6"/>
        <v>371.25</v>
      </c>
      <c r="I219">
        <v>2.4</v>
      </c>
      <c r="J219">
        <v>4.5</v>
      </c>
      <c r="K219">
        <v>2.2999999999999998</v>
      </c>
      <c r="L219">
        <v>110</v>
      </c>
      <c r="M219">
        <v>125.4</v>
      </c>
      <c r="N219">
        <v>8.6</v>
      </c>
      <c r="O219">
        <f t="shared" si="7"/>
        <v>212.85</v>
      </c>
      <c r="P219">
        <v>0.5</v>
      </c>
      <c r="Q219">
        <v>0</v>
      </c>
      <c r="R219">
        <v>0.1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13</v>
      </c>
      <c r="E220">
        <v>24.75</v>
      </c>
      <c r="F220">
        <v>1.2</v>
      </c>
      <c r="G220">
        <v>13.5</v>
      </c>
      <c r="H220">
        <f t="shared" si="6"/>
        <v>334.125</v>
      </c>
      <c r="I220">
        <v>2.4</v>
      </c>
      <c r="J220">
        <v>5.0999999999999996</v>
      </c>
      <c r="K220">
        <v>3.3</v>
      </c>
      <c r="L220">
        <v>110</v>
      </c>
      <c r="M220">
        <v>125.1</v>
      </c>
      <c r="N220">
        <v>8.4</v>
      </c>
      <c r="O220">
        <f t="shared" si="7"/>
        <v>207.9</v>
      </c>
      <c r="P220">
        <v>0.6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13</v>
      </c>
      <c r="E221">
        <v>24.75</v>
      </c>
      <c r="F221">
        <v>0</v>
      </c>
      <c r="G221">
        <v>14.9</v>
      </c>
      <c r="H221">
        <f t="shared" si="6"/>
        <v>368.77500000000003</v>
      </c>
      <c r="I221">
        <v>2.4</v>
      </c>
      <c r="J221">
        <v>6.1</v>
      </c>
      <c r="K221">
        <v>2.6</v>
      </c>
      <c r="L221">
        <v>110</v>
      </c>
      <c r="M221">
        <v>124.7</v>
      </c>
      <c r="N221">
        <v>8</v>
      </c>
      <c r="O221">
        <f t="shared" si="7"/>
        <v>198</v>
      </c>
      <c r="P221">
        <v>0.4</v>
      </c>
      <c r="Q221">
        <v>0</v>
      </c>
      <c r="R221">
        <v>0.1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13</v>
      </c>
      <c r="E222">
        <v>24.75</v>
      </c>
      <c r="F222">
        <v>0</v>
      </c>
      <c r="G222">
        <v>15.3</v>
      </c>
      <c r="H222">
        <f t="shared" si="6"/>
        <v>378.67500000000001</v>
      </c>
      <c r="I222">
        <v>2.4</v>
      </c>
      <c r="J222">
        <v>4.2</v>
      </c>
      <c r="K222">
        <v>2.2000000000000002</v>
      </c>
      <c r="L222">
        <v>110</v>
      </c>
      <c r="M222">
        <v>125.5</v>
      </c>
      <c r="N222">
        <v>8.6999999999999993</v>
      </c>
      <c r="O222">
        <f t="shared" si="7"/>
        <v>215.32499999999999</v>
      </c>
      <c r="P222">
        <v>0.6</v>
      </c>
      <c r="Q222">
        <v>0</v>
      </c>
      <c r="R222">
        <v>0.1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13</v>
      </c>
      <c r="E223">
        <v>24.75</v>
      </c>
      <c r="F223">
        <v>0</v>
      </c>
      <c r="G223">
        <v>14.5</v>
      </c>
      <c r="H223">
        <f t="shared" si="6"/>
        <v>358.875</v>
      </c>
      <c r="I223">
        <v>2.4</v>
      </c>
      <c r="J223">
        <v>4.8</v>
      </c>
      <c r="K223">
        <v>2.5</v>
      </c>
      <c r="L223">
        <v>110</v>
      </c>
      <c r="M223">
        <v>125.3</v>
      </c>
      <c r="N223">
        <v>8.5</v>
      </c>
      <c r="O223">
        <f t="shared" si="7"/>
        <v>210.375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13</v>
      </c>
      <c r="E224">
        <v>24.75</v>
      </c>
      <c r="F224">
        <v>0</v>
      </c>
      <c r="G224">
        <v>14.7</v>
      </c>
      <c r="H224">
        <f t="shared" si="6"/>
        <v>363.82499999999999</v>
      </c>
      <c r="I224">
        <v>2.4</v>
      </c>
      <c r="J224">
        <v>5.0999999999999996</v>
      </c>
      <c r="K224">
        <v>2.4</v>
      </c>
      <c r="L224">
        <v>110</v>
      </c>
      <c r="M224">
        <v>125.1</v>
      </c>
      <c r="N224">
        <v>8.4</v>
      </c>
      <c r="O224">
        <f t="shared" si="7"/>
        <v>207.9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13</v>
      </c>
      <c r="E225">
        <v>24.75</v>
      </c>
      <c r="F225">
        <v>0</v>
      </c>
      <c r="G225">
        <v>14.9</v>
      </c>
      <c r="H225">
        <f t="shared" si="6"/>
        <v>368.77500000000003</v>
      </c>
      <c r="I225">
        <v>2.4</v>
      </c>
      <c r="J225">
        <v>5.4</v>
      </c>
      <c r="K225">
        <v>2.4</v>
      </c>
      <c r="L225">
        <v>110</v>
      </c>
      <c r="M225">
        <v>125</v>
      </c>
      <c r="N225">
        <v>8.3000000000000007</v>
      </c>
      <c r="O225">
        <f t="shared" si="7"/>
        <v>205.42500000000001</v>
      </c>
      <c r="P225">
        <v>0.4</v>
      </c>
      <c r="Q225">
        <v>0</v>
      </c>
      <c r="R225">
        <v>0.1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13</v>
      </c>
      <c r="E226">
        <v>24.75</v>
      </c>
      <c r="F226">
        <v>0</v>
      </c>
      <c r="G226">
        <v>15</v>
      </c>
      <c r="H226">
        <f t="shared" si="6"/>
        <v>371.25</v>
      </c>
      <c r="I226">
        <v>2.4</v>
      </c>
      <c r="J226">
        <v>5.3</v>
      </c>
      <c r="K226">
        <v>2.4</v>
      </c>
      <c r="L226">
        <v>110</v>
      </c>
      <c r="M226">
        <v>125</v>
      </c>
      <c r="N226">
        <v>8.3000000000000007</v>
      </c>
      <c r="O226">
        <f t="shared" si="7"/>
        <v>205.42500000000001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13</v>
      </c>
      <c r="E227">
        <v>24.75</v>
      </c>
      <c r="F227">
        <v>0</v>
      </c>
      <c r="G227">
        <v>15</v>
      </c>
      <c r="H227">
        <f t="shared" si="6"/>
        <v>371.25</v>
      </c>
      <c r="I227">
        <v>2.4</v>
      </c>
      <c r="J227">
        <v>4.5999999999999996</v>
      </c>
      <c r="K227">
        <v>2.2999999999999998</v>
      </c>
      <c r="L227">
        <v>110</v>
      </c>
      <c r="M227">
        <v>125.3</v>
      </c>
      <c r="N227">
        <v>8.6</v>
      </c>
      <c r="O227">
        <f t="shared" si="7"/>
        <v>212.85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13</v>
      </c>
      <c r="E228">
        <v>24.75</v>
      </c>
      <c r="F228">
        <v>0</v>
      </c>
      <c r="G228">
        <v>14.7</v>
      </c>
      <c r="H228">
        <f t="shared" si="6"/>
        <v>363.82499999999999</v>
      </c>
      <c r="I228">
        <v>2.4</v>
      </c>
      <c r="J228">
        <v>4.5</v>
      </c>
      <c r="K228">
        <v>2.4</v>
      </c>
      <c r="L228">
        <v>110</v>
      </c>
      <c r="M228">
        <v>125.4</v>
      </c>
      <c r="N228">
        <v>8.6999999999999993</v>
      </c>
      <c r="O228">
        <f t="shared" si="7"/>
        <v>215.32499999999999</v>
      </c>
      <c r="P228">
        <v>0.5</v>
      </c>
      <c r="Q228">
        <v>0</v>
      </c>
      <c r="R228">
        <v>0.1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13</v>
      </c>
      <c r="E229">
        <v>24.75</v>
      </c>
      <c r="F229">
        <v>0</v>
      </c>
      <c r="G229">
        <v>14.6</v>
      </c>
      <c r="H229">
        <f t="shared" si="6"/>
        <v>361.34999999999997</v>
      </c>
      <c r="I229">
        <v>2.4</v>
      </c>
      <c r="J229">
        <v>4.4000000000000004</v>
      </c>
      <c r="K229">
        <v>2.4</v>
      </c>
      <c r="L229">
        <v>110</v>
      </c>
      <c r="M229">
        <v>125.4</v>
      </c>
      <c r="N229">
        <v>8.6999999999999993</v>
      </c>
      <c r="O229">
        <f t="shared" si="7"/>
        <v>215.32499999999999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13</v>
      </c>
      <c r="E230">
        <v>24.75</v>
      </c>
      <c r="F230">
        <v>0</v>
      </c>
      <c r="G230">
        <v>14.6</v>
      </c>
      <c r="H230">
        <f t="shared" si="6"/>
        <v>361.34999999999997</v>
      </c>
      <c r="I230">
        <v>2.4</v>
      </c>
      <c r="J230">
        <v>4.5999999999999996</v>
      </c>
      <c r="K230">
        <v>2.5</v>
      </c>
      <c r="L230">
        <v>110</v>
      </c>
      <c r="M230">
        <v>125.3</v>
      </c>
      <c r="N230">
        <v>8.5</v>
      </c>
      <c r="O230">
        <f t="shared" si="7"/>
        <v>210.375</v>
      </c>
      <c r="P230">
        <v>0.5</v>
      </c>
      <c r="Q230">
        <v>0</v>
      </c>
      <c r="R230">
        <v>0.1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13</v>
      </c>
      <c r="E231">
        <v>24.75</v>
      </c>
      <c r="F231">
        <v>0</v>
      </c>
      <c r="G231">
        <v>14.7</v>
      </c>
      <c r="H231">
        <f t="shared" si="6"/>
        <v>363.82499999999999</v>
      </c>
      <c r="I231">
        <v>2.4</v>
      </c>
      <c r="J231">
        <v>5.2</v>
      </c>
      <c r="K231">
        <v>2.8</v>
      </c>
      <c r="L231">
        <v>110</v>
      </c>
      <c r="M231">
        <v>124.9</v>
      </c>
      <c r="N231">
        <v>8.1999999999999993</v>
      </c>
      <c r="O231">
        <f t="shared" si="7"/>
        <v>202.95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13</v>
      </c>
      <c r="E232">
        <v>24.75</v>
      </c>
      <c r="F232">
        <v>0</v>
      </c>
      <c r="G232">
        <v>15.1</v>
      </c>
      <c r="H232">
        <f t="shared" si="6"/>
        <v>373.72499999999997</v>
      </c>
      <c r="I232">
        <v>2.4</v>
      </c>
      <c r="J232">
        <v>3.9</v>
      </c>
      <c r="K232">
        <v>2.6</v>
      </c>
      <c r="L232">
        <v>110</v>
      </c>
      <c r="M232">
        <v>125.4</v>
      </c>
      <c r="N232">
        <v>8.6999999999999993</v>
      </c>
      <c r="O232">
        <f t="shared" si="7"/>
        <v>215.32499999999999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13</v>
      </c>
      <c r="E233">
        <v>24.75</v>
      </c>
      <c r="F233">
        <v>0</v>
      </c>
      <c r="G233">
        <v>14.6</v>
      </c>
      <c r="H233">
        <f t="shared" si="6"/>
        <v>361.34999999999997</v>
      </c>
      <c r="I233">
        <v>2.4</v>
      </c>
      <c r="J233">
        <v>4.0999999999999996</v>
      </c>
      <c r="K233">
        <v>3</v>
      </c>
      <c r="L233">
        <v>110</v>
      </c>
      <c r="M233">
        <v>125.2</v>
      </c>
      <c r="N233">
        <v>8.5</v>
      </c>
      <c r="O233">
        <f t="shared" si="7"/>
        <v>210.375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13</v>
      </c>
      <c r="E234">
        <v>24.75</v>
      </c>
      <c r="F234">
        <v>0</v>
      </c>
      <c r="G234">
        <v>14.8</v>
      </c>
      <c r="H234">
        <f t="shared" si="6"/>
        <v>366.3</v>
      </c>
      <c r="I234">
        <v>2.4</v>
      </c>
      <c r="J234">
        <v>5.3</v>
      </c>
      <c r="K234">
        <v>3.4</v>
      </c>
      <c r="L234">
        <v>110</v>
      </c>
      <c r="M234">
        <v>124.5</v>
      </c>
      <c r="N234">
        <v>7.9</v>
      </c>
      <c r="O234">
        <f t="shared" si="7"/>
        <v>195.52500000000001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13</v>
      </c>
      <c r="E235">
        <v>24.75</v>
      </c>
      <c r="F235">
        <v>0</v>
      </c>
      <c r="G235">
        <v>15.5</v>
      </c>
      <c r="H235">
        <f t="shared" si="6"/>
        <v>383.625</v>
      </c>
      <c r="I235">
        <v>2.4</v>
      </c>
      <c r="J235">
        <v>5.2</v>
      </c>
      <c r="K235">
        <v>3.5</v>
      </c>
      <c r="L235">
        <v>110</v>
      </c>
      <c r="M235">
        <v>124.5</v>
      </c>
      <c r="N235">
        <v>7.8</v>
      </c>
      <c r="O235">
        <f t="shared" si="7"/>
        <v>193.04999999999998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13</v>
      </c>
      <c r="E236">
        <v>24.75</v>
      </c>
      <c r="F236">
        <v>0</v>
      </c>
      <c r="G236">
        <v>15.5</v>
      </c>
      <c r="H236">
        <f t="shared" si="6"/>
        <v>383.625</v>
      </c>
      <c r="I236">
        <v>2.4</v>
      </c>
      <c r="J236">
        <v>4.9000000000000004</v>
      </c>
      <c r="K236">
        <v>3.5</v>
      </c>
      <c r="L236">
        <v>110</v>
      </c>
      <c r="M236">
        <v>124.6</v>
      </c>
      <c r="N236">
        <v>7.9</v>
      </c>
      <c r="O236">
        <f t="shared" si="7"/>
        <v>195.52500000000001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13</v>
      </c>
      <c r="E237">
        <v>24.75</v>
      </c>
      <c r="F237">
        <v>0</v>
      </c>
      <c r="G237">
        <v>15.4</v>
      </c>
      <c r="H237">
        <f t="shared" si="6"/>
        <v>381.15000000000003</v>
      </c>
      <c r="I237">
        <v>2.4</v>
      </c>
      <c r="J237">
        <v>4.8</v>
      </c>
      <c r="K237">
        <v>3.7</v>
      </c>
      <c r="L237">
        <v>110</v>
      </c>
      <c r="M237">
        <v>124.5</v>
      </c>
      <c r="N237">
        <v>7.9</v>
      </c>
      <c r="O237">
        <f t="shared" si="7"/>
        <v>195.52500000000001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13</v>
      </c>
      <c r="E238">
        <v>24.75</v>
      </c>
      <c r="F238">
        <v>2.1</v>
      </c>
      <c r="G238">
        <v>13.4</v>
      </c>
      <c r="H238">
        <f t="shared" si="6"/>
        <v>331.65000000000003</v>
      </c>
      <c r="I238">
        <v>2.4</v>
      </c>
      <c r="J238">
        <v>4</v>
      </c>
      <c r="K238">
        <v>3.9</v>
      </c>
      <c r="L238">
        <v>110</v>
      </c>
      <c r="M238">
        <v>125</v>
      </c>
      <c r="N238">
        <v>8.3000000000000007</v>
      </c>
      <c r="O238">
        <f t="shared" si="7"/>
        <v>205.42500000000001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13</v>
      </c>
      <c r="E239">
        <v>24.75</v>
      </c>
      <c r="F239">
        <v>0</v>
      </c>
      <c r="G239">
        <v>15</v>
      </c>
      <c r="H239">
        <f t="shared" si="6"/>
        <v>371.25</v>
      </c>
      <c r="I239">
        <v>2.4</v>
      </c>
      <c r="J239">
        <v>4.2</v>
      </c>
      <c r="K239">
        <v>4</v>
      </c>
      <c r="L239">
        <v>110</v>
      </c>
      <c r="M239">
        <v>124.7</v>
      </c>
      <c r="N239">
        <v>8</v>
      </c>
      <c r="O239">
        <f t="shared" si="7"/>
        <v>198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13</v>
      </c>
      <c r="E240">
        <v>24.75</v>
      </c>
      <c r="F240">
        <v>0</v>
      </c>
      <c r="G240">
        <v>15.3</v>
      </c>
      <c r="H240">
        <f t="shared" si="6"/>
        <v>378.67500000000001</v>
      </c>
      <c r="I240">
        <v>2.4</v>
      </c>
      <c r="J240">
        <v>2.1</v>
      </c>
      <c r="K240">
        <v>2.2000000000000002</v>
      </c>
      <c r="L240">
        <v>110</v>
      </c>
      <c r="M240">
        <v>125.9</v>
      </c>
      <c r="N240">
        <v>9.1</v>
      </c>
      <c r="O240">
        <f t="shared" si="7"/>
        <v>225.22499999999999</v>
      </c>
      <c r="P240">
        <v>1.8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13</v>
      </c>
      <c r="E241">
        <v>24.75</v>
      </c>
      <c r="F241">
        <v>0</v>
      </c>
      <c r="G241">
        <v>14.1</v>
      </c>
      <c r="H241">
        <f t="shared" si="6"/>
        <v>348.97499999999997</v>
      </c>
      <c r="I241">
        <v>2.4</v>
      </c>
      <c r="J241">
        <v>2.5</v>
      </c>
      <c r="K241">
        <v>2.5</v>
      </c>
      <c r="L241">
        <v>110</v>
      </c>
      <c r="M241">
        <v>125.5</v>
      </c>
      <c r="N241">
        <v>8.8000000000000007</v>
      </c>
      <c r="O241">
        <f t="shared" si="7"/>
        <v>217.8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13</v>
      </c>
      <c r="E242">
        <v>24.75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110</v>
      </c>
      <c r="M242">
        <v>128.80000000000001</v>
      </c>
      <c r="N242">
        <v>12.3</v>
      </c>
      <c r="O242">
        <f t="shared" si="7"/>
        <v>304.42500000000001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13</v>
      </c>
      <c r="E243">
        <v>24.75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110</v>
      </c>
      <c r="M243">
        <v>119.8</v>
      </c>
      <c r="N243">
        <v>4</v>
      </c>
      <c r="O243">
        <f t="shared" si="7"/>
        <v>99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13</v>
      </c>
      <c r="E244">
        <v>24.75</v>
      </c>
      <c r="F244">
        <v>0</v>
      </c>
      <c r="G244">
        <v>20.2</v>
      </c>
      <c r="H244">
        <f t="shared" si="6"/>
        <v>499.95</v>
      </c>
      <c r="I244">
        <v>2.4</v>
      </c>
      <c r="J244">
        <v>3.2</v>
      </c>
      <c r="K244">
        <v>3</v>
      </c>
      <c r="L244">
        <v>110</v>
      </c>
      <c r="M244">
        <v>124.9</v>
      </c>
      <c r="N244">
        <v>8.1999999999999993</v>
      </c>
      <c r="O244">
        <f t="shared" si="7"/>
        <v>202.95</v>
      </c>
      <c r="P244">
        <v>8.3000000000000007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13</v>
      </c>
      <c r="E245">
        <v>24.75</v>
      </c>
      <c r="F245">
        <v>12</v>
      </c>
      <c r="G245">
        <v>3.1</v>
      </c>
      <c r="H245">
        <f t="shared" si="6"/>
        <v>76.725000000000009</v>
      </c>
      <c r="I245">
        <v>2.4</v>
      </c>
      <c r="J245">
        <v>2.1</v>
      </c>
      <c r="K245">
        <v>1.9</v>
      </c>
      <c r="L245">
        <v>110</v>
      </c>
      <c r="M245">
        <v>125.8</v>
      </c>
      <c r="N245">
        <v>9</v>
      </c>
      <c r="O245">
        <f t="shared" si="7"/>
        <v>222.75</v>
      </c>
      <c r="P245">
        <v>10.1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13</v>
      </c>
      <c r="E246">
        <v>24.75</v>
      </c>
      <c r="F246">
        <v>0.1</v>
      </c>
      <c r="G246">
        <v>14.1</v>
      </c>
      <c r="H246">
        <f t="shared" si="6"/>
        <v>348.97499999999997</v>
      </c>
      <c r="I246">
        <v>2.4</v>
      </c>
      <c r="J246">
        <v>4.0999999999999996</v>
      </c>
      <c r="K246">
        <v>3.8</v>
      </c>
      <c r="L246">
        <v>110</v>
      </c>
      <c r="M246">
        <v>124.3</v>
      </c>
      <c r="N246">
        <v>7.6</v>
      </c>
      <c r="O246">
        <f t="shared" si="7"/>
        <v>188.1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13</v>
      </c>
      <c r="E247">
        <v>24.75</v>
      </c>
      <c r="F247">
        <v>0</v>
      </c>
      <c r="G247">
        <v>15.7</v>
      </c>
      <c r="H247">
        <f t="shared" si="6"/>
        <v>388.57499999999999</v>
      </c>
      <c r="I247">
        <v>2.4</v>
      </c>
      <c r="J247">
        <v>3.8</v>
      </c>
      <c r="K247">
        <v>3.5</v>
      </c>
      <c r="L247">
        <v>110</v>
      </c>
      <c r="M247">
        <v>124.4</v>
      </c>
      <c r="N247">
        <v>7.8</v>
      </c>
      <c r="O247">
        <f t="shared" si="7"/>
        <v>193.04999999999998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13</v>
      </c>
      <c r="E248">
        <v>24.75</v>
      </c>
      <c r="F248">
        <v>0</v>
      </c>
      <c r="G248">
        <v>15.6</v>
      </c>
      <c r="H248">
        <f t="shared" si="6"/>
        <v>386.09999999999997</v>
      </c>
      <c r="I248">
        <v>2.4</v>
      </c>
      <c r="J248">
        <v>4</v>
      </c>
      <c r="K248">
        <v>3.7</v>
      </c>
      <c r="L248">
        <v>110</v>
      </c>
      <c r="M248">
        <v>124.3</v>
      </c>
      <c r="N248">
        <v>7.7</v>
      </c>
      <c r="O248">
        <f t="shared" si="7"/>
        <v>190.57500000000002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13</v>
      </c>
      <c r="E249">
        <v>24.75</v>
      </c>
      <c r="F249">
        <v>0</v>
      </c>
      <c r="G249">
        <v>15.7</v>
      </c>
      <c r="H249">
        <f t="shared" si="6"/>
        <v>388.57499999999999</v>
      </c>
      <c r="I249">
        <v>2.4</v>
      </c>
      <c r="J249">
        <v>4.5</v>
      </c>
      <c r="K249">
        <v>4.2</v>
      </c>
      <c r="L249">
        <v>110</v>
      </c>
      <c r="M249">
        <v>123.9</v>
      </c>
      <c r="N249">
        <v>7.3</v>
      </c>
      <c r="O249">
        <f t="shared" si="7"/>
        <v>180.67499999999998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13</v>
      </c>
      <c r="E250">
        <v>24.75</v>
      </c>
      <c r="F250">
        <v>0</v>
      </c>
      <c r="G250">
        <v>16.100000000000001</v>
      </c>
      <c r="H250">
        <f t="shared" si="6"/>
        <v>398.47500000000002</v>
      </c>
      <c r="I250">
        <v>2.4</v>
      </c>
      <c r="J250">
        <v>3</v>
      </c>
      <c r="K250">
        <v>2.8</v>
      </c>
      <c r="L250">
        <v>110</v>
      </c>
      <c r="M250">
        <v>125</v>
      </c>
      <c r="N250">
        <v>8.3000000000000007</v>
      </c>
      <c r="O250">
        <f t="shared" si="7"/>
        <v>205.42500000000001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13</v>
      </c>
      <c r="E251">
        <v>24.75</v>
      </c>
      <c r="F251">
        <v>0</v>
      </c>
      <c r="G251">
        <v>15</v>
      </c>
      <c r="H251">
        <f t="shared" si="6"/>
        <v>371.25</v>
      </c>
      <c r="I251">
        <v>2.4</v>
      </c>
      <c r="J251">
        <v>3.6</v>
      </c>
      <c r="K251">
        <v>3.3</v>
      </c>
      <c r="L251">
        <v>110</v>
      </c>
      <c r="M251">
        <v>124.6</v>
      </c>
      <c r="N251">
        <v>7.9</v>
      </c>
      <c r="O251">
        <f t="shared" si="7"/>
        <v>195.52500000000001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13</v>
      </c>
      <c r="E252">
        <v>24.75</v>
      </c>
      <c r="F252">
        <v>0</v>
      </c>
      <c r="G252">
        <v>15.4</v>
      </c>
      <c r="H252">
        <f t="shared" si="6"/>
        <v>381.15000000000003</v>
      </c>
      <c r="I252">
        <v>2.4</v>
      </c>
      <c r="J252">
        <v>3.5</v>
      </c>
      <c r="K252">
        <v>3.2</v>
      </c>
      <c r="L252">
        <v>110</v>
      </c>
      <c r="M252">
        <v>124.7</v>
      </c>
      <c r="N252">
        <v>8</v>
      </c>
      <c r="O252">
        <f t="shared" si="7"/>
        <v>198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13</v>
      </c>
      <c r="E253">
        <v>24.75</v>
      </c>
      <c r="F253">
        <v>0</v>
      </c>
      <c r="G253">
        <v>15.3</v>
      </c>
      <c r="H253">
        <f t="shared" si="6"/>
        <v>378.67500000000001</v>
      </c>
      <c r="I253">
        <v>2.4</v>
      </c>
      <c r="J253">
        <v>2.9</v>
      </c>
      <c r="K253">
        <v>2.7</v>
      </c>
      <c r="L253">
        <v>110</v>
      </c>
      <c r="M253">
        <v>125.1</v>
      </c>
      <c r="N253">
        <v>8.4</v>
      </c>
      <c r="O253">
        <f t="shared" si="7"/>
        <v>207.9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13</v>
      </c>
      <c r="E254">
        <v>24.75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110</v>
      </c>
      <c r="M254">
        <v>114.8</v>
      </c>
      <c r="N254">
        <v>1.3</v>
      </c>
      <c r="O254">
        <f t="shared" si="7"/>
        <v>32.175000000000004</v>
      </c>
      <c r="P254">
        <v>21.3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13</v>
      </c>
      <c r="E255">
        <v>24.75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44.1</v>
      </c>
      <c r="N255">
        <v>58.2</v>
      </c>
      <c r="O255">
        <f t="shared" si="7"/>
        <v>1440.45</v>
      </c>
      <c r="P255">
        <v>21.5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13</v>
      </c>
      <c r="E256">
        <v>24.75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21.2</v>
      </c>
      <c r="N256">
        <v>15.1</v>
      </c>
      <c r="O256">
        <f t="shared" si="7"/>
        <v>373.72499999999997</v>
      </c>
      <c r="P256">
        <v>22.7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13</v>
      </c>
      <c r="E257">
        <v>24.75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9.3000000000000007</v>
      </c>
      <c r="N257">
        <v>3.8</v>
      </c>
      <c r="O257">
        <f t="shared" si="7"/>
        <v>94.05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13</v>
      </c>
      <c r="E258">
        <v>24.75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0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13</v>
      </c>
      <c r="E259">
        <v>24.75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1.2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23.7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13</v>
      </c>
      <c r="E260">
        <v>24.75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2.5</v>
      </c>
      <c r="L260">
        <v>0</v>
      </c>
      <c r="M260">
        <v>0</v>
      </c>
      <c r="N260">
        <v>0</v>
      </c>
      <c r="O260">
        <f t="shared" si="9"/>
        <v>0</v>
      </c>
      <c r="P260">
        <v>21.2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13</v>
      </c>
      <c r="E261">
        <v>24.75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2.4</v>
      </c>
      <c r="L261">
        <v>0</v>
      </c>
      <c r="M261">
        <v>0</v>
      </c>
      <c r="N261">
        <v>0</v>
      </c>
      <c r="O261">
        <f t="shared" si="9"/>
        <v>0</v>
      </c>
      <c r="P261">
        <v>18.7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13</v>
      </c>
      <c r="E262">
        <v>24.75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2.6</v>
      </c>
      <c r="L262">
        <v>0</v>
      </c>
      <c r="M262">
        <v>0</v>
      </c>
      <c r="N262">
        <v>0</v>
      </c>
      <c r="O262">
        <f t="shared" si="9"/>
        <v>0</v>
      </c>
      <c r="P262">
        <v>16.100000000000001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13</v>
      </c>
      <c r="E263">
        <v>24.75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1.8</v>
      </c>
      <c r="L263">
        <v>0</v>
      </c>
      <c r="M263">
        <v>0</v>
      </c>
      <c r="N263">
        <v>0</v>
      </c>
      <c r="O263">
        <f t="shared" si="9"/>
        <v>0</v>
      </c>
      <c r="P263">
        <v>14.3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13</v>
      </c>
      <c r="E264">
        <v>24.75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1.7</v>
      </c>
      <c r="L264">
        <v>0</v>
      </c>
      <c r="M264">
        <v>0</v>
      </c>
      <c r="N264">
        <v>0</v>
      </c>
      <c r="O264">
        <f t="shared" si="9"/>
        <v>0</v>
      </c>
      <c r="P264">
        <v>12.6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13</v>
      </c>
      <c r="E265">
        <v>24.75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1.5</v>
      </c>
      <c r="L265">
        <v>0</v>
      </c>
      <c r="M265">
        <v>0</v>
      </c>
      <c r="N265">
        <v>0</v>
      </c>
      <c r="O265">
        <f t="shared" si="9"/>
        <v>0</v>
      </c>
      <c r="P265">
        <v>11.1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13</v>
      </c>
      <c r="E266">
        <v>24.75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1.5</v>
      </c>
      <c r="L266">
        <v>0</v>
      </c>
      <c r="M266">
        <v>0</v>
      </c>
      <c r="N266">
        <v>0</v>
      </c>
      <c r="O266">
        <f t="shared" si="9"/>
        <v>0</v>
      </c>
      <c r="P266">
        <v>9.6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13</v>
      </c>
      <c r="E267">
        <v>24.75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1.4</v>
      </c>
      <c r="L267">
        <v>0</v>
      </c>
      <c r="M267">
        <v>0</v>
      </c>
      <c r="N267">
        <v>0</v>
      </c>
      <c r="O267">
        <f t="shared" si="9"/>
        <v>0</v>
      </c>
      <c r="P267">
        <v>8.1999999999999993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13</v>
      </c>
      <c r="E268">
        <v>24.75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1.5</v>
      </c>
      <c r="L268">
        <v>0</v>
      </c>
      <c r="M268">
        <v>0</v>
      </c>
      <c r="N268">
        <v>0</v>
      </c>
      <c r="O268">
        <f t="shared" si="9"/>
        <v>0</v>
      </c>
      <c r="P268">
        <v>6.7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13</v>
      </c>
      <c r="E269">
        <v>24.75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1.7</v>
      </c>
      <c r="L269">
        <v>0</v>
      </c>
      <c r="M269">
        <v>0</v>
      </c>
      <c r="N269">
        <v>0</v>
      </c>
      <c r="O269">
        <f t="shared" si="9"/>
        <v>0</v>
      </c>
      <c r="P269">
        <v>5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13</v>
      </c>
      <c r="E270">
        <v>24.75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4.7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13</v>
      </c>
      <c r="E271">
        <v>24.75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0.3</v>
      </c>
      <c r="L271">
        <v>0</v>
      </c>
      <c r="M271">
        <v>0</v>
      </c>
      <c r="N271">
        <v>0</v>
      </c>
      <c r="O271">
        <f t="shared" si="9"/>
        <v>0</v>
      </c>
      <c r="P271">
        <v>4.4000000000000004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13</v>
      </c>
      <c r="E272">
        <v>24.75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4.0999999999999996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13</v>
      </c>
      <c r="E273">
        <v>24.75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3.8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13</v>
      </c>
      <c r="E274">
        <v>24.75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3.5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13</v>
      </c>
      <c r="E275">
        <v>24.75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3.3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13</v>
      </c>
      <c r="E276">
        <v>24.75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0.3</v>
      </c>
      <c r="L276">
        <v>0</v>
      </c>
      <c r="M276">
        <v>0</v>
      </c>
      <c r="N276">
        <v>0</v>
      </c>
      <c r="O276">
        <f t="shared" si="9"/>
        <v>0</v>
      </c>
      <c r="P276">
        <v>3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13</v>
      </c>
      <c r="E277">
        <v>24.75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0.3</v>
      </c>
      <c r="L277">
        <v>0</v>
      </c>
      <c r="M277">
        <v>0</v>
      </c>
      <c r="N277">
        <v>0</v>
      </c>
      <c r="O277">
        <f t="shared" si="9"/>
        <v>0</v>
      </c>
      <c r="P277">
        <v>2.7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13</v>
      </c>
      <c r="E278">
        <v>24.75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2.4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13</v>
      </c>
      <c r="E279">
        <v>24.75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0.3</v>
      </c>
      <c r="L279">
        <v>0</v>
      </c>
      <c r="M279">
        <v>0</v>
      </c>
      <c r="N279">
        <v>0</v>
      </c>
      <c r="O279">
        <f t="shared" si="9"/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13</v>
      </c>
      <c r="E280">
        <v>24.75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1.8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13</v>
      </c>
      <c r="E281">
        <v>24.75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4.0999999999999996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13</v>
      </c>
      <c r="E282">
        <v>24.75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6.5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13</v>
      </c>
      <c r="E283">
        <v>24.75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6.5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13</v>
      </c>
      <c r="E284">
        <v>24.75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5.3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13</v>
      </c>
      <c r="E285">
        <v>24.75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4.9000000000000004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13</v>
      </c>
      <c r="E286">
        <v>24.75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4.5999999999999996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13</v>
      </c>
      <c r="E287">
        <v>24.75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4.3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13</v>
      </c>
      <c r="E288">
        <v>24.75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4.0999999999999996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13</v>
      </c>
      <c r="E289">
        <v>24.75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3.8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13</v>
      </c>
      <c r="E290">
        <v>24.75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3.6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13</v>
      </c>
      <c r="E291">
        <v>24.75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3.3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13</v>
      </c>
      <c r="E292">
        <v>24.75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5.6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13</v>
      </c>
      <c r="E293">
        <v>24.75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8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13</v>
      </c>
      <c r="E294">
        <v>24.75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7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13</v>
      </c>
      <c r="E295">
        <v>24.75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6.4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13</v>
      </c>
      <c r="E296">
        <v>24.75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6.1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13</v>
      </c>
      <c r="E297">
        <v>24.75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5.9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13</v>
      </c>
      <c r="E298">
        <v>24.75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5.6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13</v>
      </c>
      <c r="E299">
        <v>24.75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5.3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13</v>
      </c>
      <c r="E300">
        <v>24.75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5.0999999999999996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13</v>
      </c>
      <c r="E301">
        <v>24.75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4.8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13</v>
      </c>
      <c r="E302">
        <v>24.75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4.5999999999999996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13</v>
      </c>
      <c r="E303">
        <v>24.75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4.4000000000000004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13</v>
      </c>
      <c r="E304">
        <v>24.75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4.2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13</v>
      </c>
      <c r="E305">
        <v>24.75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4.0999999999999996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13</v>
      </c>
      <c r="E306">
        <v>24.75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3.9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13</v>
      </c>
      <c r="E307">
        <v>24.75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3.7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13</v>
      </c>
      <c r="E308">
        <v>24.75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3.6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13</v>
      </c>
      <c r="E309">
        <v>24.75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3.4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13</v>
      </c>
      <c r="E310">
        <v>24.75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13</v>
      </c>
      <c r="E311">
        <v>24.75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2.7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13</v>
      </c>
      <c r="E312">
        <v>24.75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2.5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13</v>
      </c>
      <c r="E313">
        <v>24.75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2.2999999999999998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13</v>
      </c>
      <c r="E314">
        <v>24.75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2.2000000000000002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13</v>
      </c>
      <c r="E315">
        <v>24.75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13</v>
      </c>
      <c r="E316">
        <v>24.75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1.8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13</v>
      </c>
      <c r="E317">
        <v>24.75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1.6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13</v>
      </c>
      <c r="E318">
        <v>24.75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1.4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13</v>
      </c>
      <c r="E319">
        <v>24.75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1.2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13</v>
      </c>
      <c r="E320">
        <v>24.75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1.1000000000000001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13</v>
      </c>
      <c r="E321">
        <v>24.75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13</v>
      </c>
      <c r="E322">
        <v>24.75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0.9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13</v>
      </c>
      <c r="E323">
        <v>24.75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0.8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13</v>
      </c>
      <c r="E324">
        <v>24.75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0.7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13</v>
      </c>
      <c r="E325">
        <v>24.75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0.6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13</v>
      </c>
      <c r="E326">
        <v>24.75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0.5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13</v>
      </c>
      <c r="E327">
        <v>24.75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0.5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13</v>
      </c>
      <c r="E328">
        <v>24.75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0.3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13</v>
      </c>
      <c r="E329">
        <v>24.75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0.1</v>
      </c>
      <c r="L329">
        <v>0</v>
      </c>
      <c r="M329">
        <v>0</v>
      </c>
      <c r="N329">
        <v>0</v>
      </c>
      <c r="O329">
        <f t="shared" si="11"/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13</v>
      </c>
      <c r="E330">
        <v>24.75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0.1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13</v>
      </c>
      <c r="E331">
        <v>24.75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13</v>
      </c>
      <c r="E332">
        <v>24.75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13</v>
      </c>
      <c r="E333">
        <v>24.75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13</v>
      </c>
      <c r="E334">
        <v>24.75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13</v>
      </c>
      <c r="E335">
        <v>24.75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13</v>
      </c>
      <c r="E336">
        <v>24.75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13</v>
      </c>
      <c r="E337">
        <v>24.75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13</v>
      </c>
      <c r="E338">
        <v>24.75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13</v>
      </c>
      <c r="E339">
        <v>24.75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13</v>
      </c>
      <c r="E340">
        <v>24.75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13</v>
      </c>
      <c r="E341">
        <v>24.75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13</v>
      </c>
      <c r="E342">
        <v>24.75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13</v>
      </c>
      <c r="E343">
        <v>24.75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13</v>
      </c>
      <c r="E344">
        <v>24.75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13</v>
      </c>
      <c r="E345">
        <v>24.75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13</v>
      </c>
      <c r="E346">
        <v>24.75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13</v>
      </c>
      <c r="E347">
        <v>24.75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13</v>
      </c>
      <c r="E348">
        <v>24.75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13</v>
      </c>
      <c r="E349">
        <v>24.75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13</v>
      </c>
      <c r="E350">
        <v>24.75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13</v>
      </c>
      <c r="E351">
        <v>24.75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13</v>
      </c>
      <c r="E352">
        <v>24.75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13</v>
      </c>
      <c r="E353">
        <v>24.75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13</v>
      </c>
      <c r="E354">
        <v>24.75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13</v>
      </c>
      <c r="E355">
        <v>24.75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13</v>
      </c>
      <c r="E356">
        <v>24.75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13</v>
      </c>
      <c r="E357">
        <v>24.75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13</v>
      </c>
      <c r="E358">
        <v>24.75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13</v>
      </c>
      <c r="E359">
        <v>24.75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13</v>
      </c>
      <c r="E360">
        <v>24.75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13</v>
      </c>
      <c r="E361">
        <v>24.75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13</v>
      </c>
      <c r="E362">
        <v>24.75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13</v>
      </c>
      <c r="E363">
        <v>24.75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13</v>
      </c>
      <c r="E364">
        <v>24.75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13</v>
      </c>
      <c r="E365">
        <v>24.75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13</v>
      </c>
      <c r="E366">
        <v>24.75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1874.9999999999991</v>
      </c>
      <c r="H367">
        <f>SUM(H2:H366)</f>
        <v>46406.249999999985</v>
      </c>
      <c r="N367">
        <f>SUM(N2:N366)</f>
        <v>985.59999999999991</v>
      </c>
      <c r="O367">
        <f>SUM(O2:O366)</f>
        <v>24393.600000000006</v>
      </c>
    </row>
  </sheetData>
  <autoFilter ref="B1:B367" xr:uid="{00000000-0001-0000-20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filterMode="1"/>
  <dimension ref="A1:U367"/>
  <sheetViews>
    <sheetView topLeftCell="B1" zoomScaleNormal="100" workbookViewId="0">
      <pane xSplit="9468" ySplit="576" topLeftCell="I245" activePane="bottomLeft"/>
      <selection activeCell="B1" sqref="B1:B1048576"/>
      <selection pane="topRight" activeCell="P1" sqref="P1:U366"/>
      <selection pane="bottomLeft" activeCell="H245" sqref="H245:H253"/>
      <selection pane="bottomRight" activeCell="N385" sqref="N385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10</v>
      </c>
      <c r="E2">
        <v>185.19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57.6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10</v>
      </c>
      <c r="E3">
        <v>185.19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57.2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10</v>
      </c>
      <c r="E4">
        <v>185.19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0.8</v>
      </c>
      <c r="L4">
        <v>0</v>
      </c>
      <c r="M4">
        <v>0</v>
      </c>
      <c r="N4">
        <v>0</v>
      </c>
      <c r="O4">
        <f t="shared" si="1"/>
        <v>0</v>
      </c>
      <c r="P4">
        <v>56.4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10</v>
      </c>
      <c r="E5">
        <v>185.19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1.5</v>
      </c>
      <c r="L5">
        <v>0</v>
      </c>
      <c r="M5">
        <v>0</v>
      </c>
      <c r="N5">
        <v>0</v>
      </c>
      <c r="O5">
        <f t="shared" si="1"/>
        <v>0</v>
      </c>
      <c r="P5">
        <v>54.9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10</v>
      </c>
      <c r="E6">
        <v>185.19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1.2</v>
      </c>
      <c r="L6">
        <v>0</v>
      </c>
      <c r="M6">
        <v>0</v>
      </c>
      <c r="N6">
        <v>0</v>
      </c>
      <c r="O6">
        <f t="shared" si="1"/>
        <v>0</v>
      </c>
      <c r="P6">
        <v>53.7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10</v>
      </c>
      <c r="E7">
        <v>185.19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0.6</v>
      </c>
      <c r="L7">
        <v>0</v>
      </c>
      <c r="M7">
        <v>0</v>
      </c>
      <c r="N7">
        <v>0</v>
      </c>
      <c r="O7">
        <f t="shared" si="1"/>
        <v>0</v>
      </c>
      <c r="P7">
        <v>53.1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10</v>
      </c>
      <c r="E8">
        <v>185.19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0.7</v>
      </c>
      <c r="L8">
        <v>0</v>
      </c>
      <c r="M8">
        <v>0</v>
      </c>
      <c r="N8">
        <v>0</v>
      </c>
      <c r="O8">
        <f t="shared" si="1"/>
        <v>0</v>
      </c>
      <c r="P8">
        <v>52.4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10</v>
      </c>
      <c r="E9">
        <v>185.19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0.7</v>
      </c>
      <c r="L9">
        <v>0</v>
      </c>
      <c r="M9">
        <v>0</v>
      </c>
      <c r="N9">
        <v>0</v>
      </c>
      <c r="O9">
        <f t="shared" si="1"/>
        <v>0</v>
      </c>
      <c r="P9">
        <v>51.7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10</v>
      </c>
      <c r="E10">
        <v>185.19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0.7</v>
      </c>
      <c r="L10">
        <v>0</v>
      </c>
      <c r="M10">
        <v>0</v>
      </c>
      <c r="N10">
        <v>0</v>
      </c>
      <c r="O10">
        <f t="shared" si="1"/>
        <v>0</v>
      </c>
      <c r="P10">
        <v>51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10</v>
      </c>
      <c r="E11">
        <v>185.19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1.2</v>
      </c>
      <c r="L11">
        <v>0</v>
      </c>
      <c r="M11">
        <v>0</v>
      </c>
      <c r="N11">
        <v>0</v>
      </c>
      <c r="O11">
        <f t="shared" si="1"/>
        <v>0</v>
      </c>
      <c r="P11">
        <v>49.8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10</v>
      </c>
      <c r="E12">
        <v>185.19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1.2</v>
      </c>
      <c r="L12">
        <v>0</v>
      </c>
      <c r="M12">
        <v>0</v>
      </c>
      <c r="N12">
        <v>0</v>
      </c>
      <c r="O12">
        <f t="shared" si="1"/>
        <v>0</v>
      </c>
      <c r="P12">
        <v>48.6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10</v>
      </c>
      <c r="E13">
        <v>185.19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1.5</v>
      </c>
      <c r="L13">
        <v>0</v>
      </c>
      <c r="M13">
        <v>0</v>
      </c>
      <c r="N13">
        <v>0</v>
      </c>
      <c r="O13">
        <f t="shared" si="1"/>
        <v>0</v>
      </c>
      <c r="P13">
        <v>47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10</v>
      </c>
      <c r="E14">
        <v>185.19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2.2000000000000002</v>
      </c>
      <c r="L14">
        <v>0</v>
      </c>
      <c r="M14">
        <v>0</v>
      </c>
      <c r="N14">
        <v>0</v>
      </c>
      <c r="O14">
        <f t="shared" si="1"/>
        <v>0</v>
      </c>
      <c r="P14">
        <v>44.8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10</v>
      </c>
      <c r="E15">
        <v>185.19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2.1</v>
      </c>
      <c r="L15">
        <v>0</v>
      </c>
      <c r="M15">
        <v>0</v>
      </c>
      <c r="N15">
        <v>0</v>
      </c>
      <c r="O15">
        <f t="shared" si="1"/>
        <v>0</v>
      </c>
      <c r="P15">
        <v>42.7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10</v>
      </c>
      <c r="E16">
        <v>185.19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2.1</v>
      </c>
      <c r="L16">
        <v>0</v>
      </c>
      <c r="M16">
        <v>0</v>
      </c>
      <c r="N16">
        <v>0</v>
      </c>
      <c r="O16">
        <f t="shared" si="1"/>
        <v>0</v>
      </c>
      <c r="P16">
        <v>40.6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10</v>
      </c>
      <c r="E17">
        <v>185.19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1.9</v>
      </c>
      <c r="L17">
        <v>0</v>
      </c>
      <c r="M17">
        <v>0</v>
      </c>
      <c r="N17">
        <v>0</v>
      </c>
      <c r="O17">
        <f t="shared" si="1"/>
        <v>0</v>
      </c>
      <c r="P17">
        <v>38.700000000000003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10</v>
      </c>
      <c r="E18">
        <v>185.19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0.6</v>
      </c>
      <c r="L18">
        <v>0</v>
      </c>
      <c r="M18">
        <v>3.6</v>
      </c>
      <c r="N18">
        <v>0</v>
      </c>
      <c r="O18">
        <f t="shared" si="1"/>
        <v>0</v>
      </c>
      <c r="P18">
        <v>40.5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10</v>
      </c>
      <c r="E19">
        <v>185.19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42.4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10</v>
      </c>
      <c r="E20">
        <v>185.19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1.1000000000000001</v>
      </c>
      <c r="L20">
        <v>0</v>
      </c>
      <c r="M20">
        <v>41.8</v>
      </c>
      <c r="N20">
        <v>3.9</v>
      </c>
      <c r="O20">
        <f t="shared" si="1"/>
        <v>722.24099999999999</v>
      </c>
      <c r="P20">
        <v>43.8</v>
      </c>
      <c r="Q20">
        <v>0</v>
      </c>
      <c r="R20">
        <v>2.6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10</v>
      </c>
      <c r="E21">
        <v>185.19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58.8</v>
      </c>
      <c r="N21">
        <v>6.6</v>
      </c>
      <c r="O21">
        <f t="shared" si="1"/>
        <v>1222.2539999999999</v>
      </c>
      <c r="P21">
        <v>46.2</v>
      </c>
      <c r="Q21">
        <v>0</v>
      </c>
      <c r="R21">
        <v>3.1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10</v>
      </c>
      <c r="E22">
        <v>185.19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54</v>
      </c>
      <c r="N22">
        <v>5.8</v>
      </c>
      <c r="O22">
        <f t="shared" si="1"/>
        <v>1074.1019999999999</v>
      </c>
      <c r="P22">
        <v>48.6</v>
      </c>
      <c r="Q22">
        <v>0</v>
      </c>
      <c r="R22">
        <v>2.7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10</v>
      </c>
      <c r="E23">
        <v>185.19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47.4</v>
      </c>
      <c r="N23">
        <v>4.7</v>
      </c>
      <c r="O23">
        <f t="shared" si="1"/>
        <v>870.39300000000003</v>
      </c>
      <c r="P23">
        <v>51</v>
      </c>
      <c r="Q23">
        <v>0</v>
      </c>
      <c r="R23">
        <v>2.2000000000000002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10</v>
      </c>
      <c r="E24">
        <v>185.19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40</v>
      </c>
      <c r="N24">
        <v>3.7</v>
      </c>
      <c r="O24">
        <f t="shared" si="1"/>
        <v>685.20299999999997</v>
      </c>
      <c r="P24">
        <v>53.4</v>
      </c>
      <c r="Q24">
        <v>0</v>
      </c>
      <c r="R24">
        <v>1.8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10</v>
      </c>
      <c r="E25">
        <v>185.19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33.200000000000003</v>
      </c>
      <c r="N25">
        <v>2.8</v>
      </c>
      <c r="O25">
        <f t="shared" si="1"/>
        <v>518.53199999999993</v>
      </c>
      <c r="P25">
        <v>55.8</v>
      </c>
      <c r="Q25">
        <v>0</v>
      </c>
      <c r="R25">
        <v>1.5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10</v>
      </c>
      <c r="E26">
        <v>185.19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26.4</v>
      </c>
      <c r="N26">
        <v>1.9</v>
      </c>
      <c r="O26">
        <f t="shared" si="1"/>
        <v>351.86099999999999</v>
      </c>
      <c r="P26">
        <v>58.2</v>
      </c>
      <c r="Q26">
        <v>0</v>
      </c>
      <c r="R26">
        <v>1.2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10</v>
      </c>
      <c r="E27">
        <v>185.19</v>
      </c>
      <c r="F27">
        <v>0</v>
      </c>
      <c r="G27">
        <v>0</v>
      </c>
      <c r="H27">
        <f t="shared" si="0"/>
        <v>0</v>
      </c>
      <c r="I27">
        <v>2.4</v>
      </c>
      <c r="J27">
        <v>0.9</v>
      </c>
      <c r="K27">
        <v>0.7</v>
      </c>
      <c r="L27">
        <v>0</v>
      </c>
      <c r="M27">
        <v>21.2</v>
      </c>
      <c r="N27">
        <v>1.4</v>
      </c>
      <c r="O27">
        <f t="shared" si="1"/>
        <v>259.26599999999996</v>
      </c>
      <c r="P27">
        <v>60.6</v>
      </c>
      <c r="Q27">
        <v>0</v>
      </c>
      <c r="R27">
        <v>1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10</v>
      </c>
      <c r="E28">
        <v>185.19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0.9</v>
      </c>
      <c r="L28">
        <v>0</v>
      </c>
      <c r="M28">
        <v>25.2</v>
      </c>
      <c r="N28">
        <v>1.8</v>
      </c>
      <c r="O28">
        <f t="shared" si="1"/>
        <v>333.34199999999998</v>
      </c>
      <c r="P28">
        <v>63</v>
      </c>
      <c r="Q28">
        <v>0</v>
      </c>
      <c r="R28">
        <v>1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10</v>
      </c>
      <c r="E29">
        <v>185.19</v>
      </c>
      <c r="F29">
        <v>0</v>
      </c>
      <c r="G29">
        <v>0</v>
      </c>
      <c r="H29">
        <f t="shared" si="0"/>
        <v>0</v>
      </c>
      <c r="I29">
        <v>2.4</v>
      </c>
      <c r="J29">
        <v>2.9</v>
      </c>
      <c r="K29">
        <v>2.2999999999999998</v>
      </c>
      <c r="L29">
        <v>0</v>
      </c>
      <c r="M29">
        <v>17.2</v>
      </c>
      <c r="N29">
        <v>1</v>
      </c>
      <c r="O29">
        <f t="shared" si="1"/>
        <v>185.19</v>
      </c>
      <c r="P29">
        <v>65.400000000000006</v>
      </c>
      <c r="Q29">
        <v>0</v>
      </c>
      <c r="R29">
        <v>0.8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10</v>
      </c>
      <c r="E30">
        <v>185.19</v>
      </c>
      <c r="F30">
        <v>0</v>
      </c>
      <c r="G30">
        <v>0</v>
      </c>
      <c r="H30">
        <f t="shared" si="0"/>
        <v>0</v>
      </c>
      <c r="I30">
        <v>2.4</v>
      </c>
      <c r="J30">
        <v>1.1000000000000001</v>
      </c>
      <c r="K30">
        <v>0.9</v>
      </c>
      <c r="L30">
        <v>0</v>
      </c>
      <c r="M30">
        <v>12.4</v>
      </c>
      <c r="N30">
        <v>0.6</v>
      </c>
      <c r="O30">
        <f t="shared" si="1"/>
        <v>111.11399999999999</v>
      </c>
      <c r="P30">
        <v>67.8</v>
      </c>
      <c r="Q30">
        <v>0</v>
      </c>
      <c r="R30">
        <v>0.6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10</v>
      </c>
      <c r="E31">
        <v>185.19</v>
      </c>
      <c r="F31">
        <v>0</v>
      </c>
      <c r="G31">
        <v>0</v>
      </c>
      <c r="H31">
        <f t="shared" si="0"/>
        <v>0</v>
      </c>
      <c r="I31">
        <v>2.4</v>
      </c>
      <c r="J31">
        <v>1.7</v>
      </c>
      <c r="K31">
        <v>1.3</v>
      </c>
      <c r="L31">
        <v>0</v>
      </c>
      <c r="M31">
        <v>7.3</v>
      </c>
      <c r="N31">
        <v>0</v>
      </c>
      <c r="O31">
        <f t="shared" si="1"/>
        <v>0</v>
      </c>
      <c r="P31">
        <v>70.2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10</v>
      </c>
      <c r="E32">
        <v>185.19</v>
      </c>
      <c r="F32">
        <v>0</v>
      </c>
      <c r="G32">
        <v>0</v>
      </c>
      <c r="H32">
        <f t="shared" si="0"/>
        <v>0</v>
      </c>
      <c r="I32">
        <v>2.4</v>
      </c>
      <c r="J32">
        <v>0.9</v>
      </c>
      <c r="K32">
        <v>0.7</v>
      </c>
      <c r="L32">
        <v>0</v>
      </c>
      <c r="M32">
        <v>3.4</v>
      </c>
      <c r="N32">
        <v>0</v>
      </c>
      <c r="O32">
        <f t="shared" si="1"/>
        <v>0</v>
      </c>
      <c r="P32">
        <v>72.599999999999994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10</v>
      </c>
      <c r="E33">
        <v>185.19</v>
      </c>
      <c r="F33">
        <v>0</v>
      </c>
      <c r="G33">
        <v>0</v>
      </c>
      <c r="H33">
        <f t="shared" si="0"/>
        <v>0</v>
      </c>
      <c r="I33">
        <v>1.4</v>
      </c>
      <c r="J33">
        <v>1.3</v>
      </c>
      <c r="K33">
        <v>1</v>
      </c>
      <c r="L33">
        <v>0</v>
      </c>
      <c r="M33">
        <v>0</v>
      </c>
      <c r="N33">
        <v>0</v>
      </c>
      <c r="O33">
        <f t="shared" si="1"/>
        <v>0</v>
      </c>
      <c r="P33">
        <v>74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10</v>
      </c>
      <c r="E34">
        <v>185.19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75.900000000000006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10</v>
      </c>
      <c r="E35">
        <v>185.19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73.7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10</v>
      </c>
      <c r="E36">
        <v>185.19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69.8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10</v>
      </c>
      <c r="E37">
        <v>185.19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4.9000000000000004</v>
      </c>
      <c r="L37">
        <v>0</v>
      </c>
      <c r="M37">
        <v>0</v>
      </c>
      <c r="N37">
        <v>0</v>
      </c>
      <c r="O37">
        <f t="shared" si="1"/>
        <v>0</v>
      </c>
      <c r="P37">
        <v>64.8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10</v>
      </c>
      <c r="E38">
        <v>185.19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4.8</v>
      </c>
      <c r="L38">
        <v>0</v>
      </c>
      <c r="M38">
        <v>0</v>
      </c>
      <c r="N38">
        <v>0</v>
      </c>
      <c r="O38">
        <f t="shared" si="1"/>
        <v>0</v>
      </c>
      <c r="P38">
        <v>60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10</v>
      </c>
      <c r="E39">
        <v>185.19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4.4000000000000004</v>
      </c>
      <c r="L39">
        <v>0</v>
      </c>
      <c r="M39">
        <v>0</v>
      </c>
      <c r="N39">
        <v>0</v>
      </c>
      <c r="O39">
        <f t="shared" si="1"/>
        <v>0</v>
      </c>
      <c r="P39">
        <v>55.6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10</v>
      </c>
      <c r="E40">
        <v>185.19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3.9</v>
      </c>
      <c r="L40">
        <v>0</v>
      </c>
      <c r="M40">
        <v>0</v>
      </c>
      <c r="N40">
        <v>0</v>
      </c>
      <c r="O40">
        <f t="shared" si="1"/>
        <v>0</v>
      </c>
      <c r="P40">
        <v>51.7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10</v>
      </c>
      <c r="E41">
        <v>185.19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2</v>
      </c>
      <c r="L41">
        <v>0</v>
      </c>
      <c r="M41">
        <v>0</v>
      </c>
      <c r="N41">
        <v>0</v>
      </c>
      <c r="O41">
        <f t="shared" si="1"/>
        <v>0</v>
      </c>
      <c r="P41">
        <v>49.7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10</v>
      </c>
      <c r="E42">
        <v>185.19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1</v>
      </c>
      <c r="L42">
        <v>0</v>
      </c>
      <c r="M42">
        <v>0</v>
      </c>
      <c r="N42">
        <v>0</v>
      </c>
      <c r="O42">
        <f t="shared" si="1"/>
        <v>0</v>
      </c>
      <c r="P42">
        <v>48.7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10</v>
      </c>
      <c r="E43">
        <v>185.19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0.5</v>
      </c>
      <c r="L43">
        <v>0</v>
      </c>
      <c r="M43">
        <v>0</v>
      </c>
      <c r="N43">
        <v>0</v>
      </c>
      <c r="O43">
        <f t="shared" si="1"/>
        <v>0</v>
      </c>
      <c r="P43">
        <v>48.2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10</v>
      </c>
      <c r="E44">
        <v>185.19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0.7</v>
      </c>
      <c r="L44">
        <v>0</v>
      </c>
      <c r="M44">
        <v>0</v>
      </c>
      <c r="N44">
        <v>0</v>
      </c>
      <c r="O44">
        <f t="shared" si="1"/>
        <v>0</v>
      </c>
      <c r="P44">
        <v>47.5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10</v>
      </c>
      <c r="E45">
        <v>185.19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0.6</v>
      </c>
      <c r="L45">
        <v>0</v>
      </c>
      <c r="M45">
        <v>0.8</v>
      </c>
      <c r="N45">
        <v>0</v>
      </c>
      <c r="O45">
        <f t="shared" si="1"/>
        <v>0</v>
      </c>
      <c r="P45">
        <v>49.3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10</v>
      </c>
      <c r="E46">
        <v>185.19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48.5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10</v>
      </c>
      <c r="E47">
        <v>185.19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0.8</v>
      </c>
      <c r="L47">
        <v>0</v>
      </c>
      <c r="M47">
        <v>0</v>
      </c>
      <c r="N47">
        <v>0</v>
      </c>
      <c r="O47">
        <f t="shared" si="1"/>
        <v>0</v>
      </c>
      <c r="P47">
        <v>47.7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10</v>
      </c>
      <c r="E48">
        <v>185.19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1</v>
      </c>
      <c r="L48">
        <v>0</v>
      </c>
      <c r="M48">
        <v>0</v>
      </c>
      <c r="N48">
        <v>0</v>
      </c>
      <c r="O48">
        <f t="shared" si="1"/>
        <v>0</v>
      </c>
      <c r="P48">
        <v>46.8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10</v>
      </c>
      <c r="E49">
        <v>185.19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0.9</v>
      </c>
      <c r="L49">
        <v>0</v>
      </c>
      <c r="M49">
        <v>0</v>
      </c>
      <c r="N49">
        <v>0</v>
      </c>
      <c r="O49">
        <f t="shared" si="1"/>
        <v>0</v>
      </c>
      <c r="P49">
        <v>45.8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10</v>
      </c>
      <c r="E50">
        <v>185.19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1</v>
      </c>
      <c r="L50">
        <v>0</v>
      </c>
      <c r="M50">
        <v>0</v>
      </c>
      <c r="N50">
        <v>0</v>
      </c>
      <c r="O50">
        <f t="shared" si="1"/>
        <v>0</v>
      </c>
      <c r="P50">
        <v>44.8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10</v>
      </c>
      <c r="E51">
        <v>185.19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1</v>
      </c>
      <c r="L51">
        <v>0</v>
      </c>
      <c r="M51">
        <v>0</v>
      </c>
      <c r="N51">
        <v>0</v>
      </c>
      <c r="O51">
        <f t="shared" si="1"/>
        <v>0</v>
      </c>
      <c r="P51">
        <v>43.8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10</v>
      </c>
      <c r="E52">
        <v>185.19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1</v>
      </c>
      <c r="L52">
        <v>0</v>
      </c>
      <c r="M52">
        <v>0</v>
      </c>
      <c r="N52">
        <v>0</v>
      </c>
      <c r="O52">
        <f t="shared" si="1"/>
        <v>0</v>
      </c>
      <c r="P52">
        <v>42.8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10</v>
      </c>
      <c r="E53">
        <v>185.19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1</v>
      </c>
      <c r="L53">
        <v>0</v>
      </c>
      <c r="M53">
        <v>0</v>
      </c>
      <c r="N53">
        <v>0</v>
      </c>
      <c r="O53">
        <f t="shared" si="1"/>
        <v>0</v>
      </c>
      <c r="P53">
        <v>41.8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10</v>
      </c>
      <c r="E54">
        <v>185.19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0.8</v>
      </c>
      <c r="L54">
        <v>0</v>
      </c>
      <c r="M54">
        <v>0</v>
      </c>
      <c r="N54">
        <v>0</v>
      </c>
      <c r="O54">
        <f t="shared" si="1"/>
        <v>0</v>
      </c>
      <c r="P54">
        <v>41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10</v>
      </c>
      <c r="E55">
        <v>185.19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0.6</v>
      </c>
      <c r="L55">
        <v>0</v>
      </c>
      <c r="M55">
        <v>0</v>
      </c>
      <c r="N55">
        <v>0</v>
      </c>
      <c r="O55">
        <f t="shared" si="1"/>
        <v>0</v>
      </c>
      <c r="P55">
        <v>40.299999999999997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10</v>
      </c>
      <c r="E56">
        <v>185.19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0.4</v>
      </c>
      <c r="L56">
        <v>0</v>
      </c>
      <c r="M56">
        <v>5</v>
      </c>
      <c r="N56">
        <v>0</v>
      </c>
      <c r="O56">
        <f t="shared" si="1"/>
        <v>0</v>
      </c>
      <c r="P56">
        <v>42.4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10</v>
      </c>
      <c r="E57">
        <v>185.19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44.8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10</v>
      </c>
      <c r="E58">
        <v>185.19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1.4</v>
      </c>
      <c r="L58">
        <v>0</v>
      </c>
      <c r="M58">
        <v>0</v>
      </c>
      <c r="N58">
        <v>0</v>
      </c>
      <c r="O58">
        <f t="shared" si="1"/>
        <v>0</v>
      </c>
      <c r="P58">
        <v>43.4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10</v>
      </c>
      <c r="E59">
        <v>185.19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2.1</v>
      </c>
      <c r="L59">
        <v>0</v>
      </c>
      <c r="M59">
        <v>0</v>
      </c>
      <c r="N59">
        <v>0</v>
      </c>
      <c r="O59">
        <f t="shared" si="1"/>
        <v>0</v>
      </c>
      <c r="P59">
        <v>41.2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10</v>
      </c>
      <c r="E60">
        <v>185.19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1.8</v>
      </c>
      <c r="L60">
        <v>0</v>
      </c>
      <c r="M60">
        <v>0</v>
      </c>
      <c r="N60">
        <v>0</v>
      </c>
      <c r="O60">
        <f t="shared" si="1"/>
        <v>0</v>
      </c>
      <c r="P60">
        <v>39.4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10</v>
      </c>
      <c r="E61">
        <v>185.19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1.5</v>
      </c>
      <c r="L61">
        <v>0</v>
      </c>
      <c r="M61">
        <v>0</v>
      </c>
      <c r="N61">
        <v>0</v>
      </c>
      <c r="O61">
        <f t="shared" si="1"/>
        <v>0</v>
      </c>
      <c r="P61">
        <v>37.9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10</v>
      </c>
      <c r="E62">
        <v>185.19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1</v>
      </c>
      <c r="L62">
        <v>0</v>
      </c>
      <c r="M62">
        <v>0</v>
      </c>
      <c r="N62">
        <v>0</v>
      </c>
      <c r="O62">
        <f t="shared" si="1"/>
        <v>0</v>
      </c>
      <c r="P62">
        <v>37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10</v>
      </c>
      <c r="E63">
        <v>185.19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0.5</v>
      </c>
      <c r="L63">
        <v>0</v>
      </c>
      <c r="M63">
        <v>0</v>
      </c>
      <c r="N63">
        <v>0</v>
      </c>
      <c r="O63">
        <f t="shared" si="1"/>
        <v>0</v>
      </c>
      <c r="P63">
        <v>36.5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10</v>
      </c>
      <c r="E64">
        <v>185.19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1.3</v>
      </c>
      <c r="L64">
        <v>0</v>
      </c>
      <c r="M64">
        <v>0</v>
      </c>
      <c r="N64">
        <v>0</v>
      </c>
      <c r="O64">
        <f t="shared" si="1"/>
        <v>0</v>
      </c>
      <c r="P64">
        <v>35.200000000000003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10</v>
      </c>
      <c r="E65">
        <v>185.19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1.2</v>
      </c>
      <c r="L65">
        <v>0</v>
      </c>
      <c r="M65">
        <v>0</v>
      </c>
      <c r="N65">
        <v>0</v>
      </c>
      <c r="O65">
        <f t="shared" si="1"/>
        <v>0</v>
      </c>
      <c r="P65">
        <v>34.1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10</v>
      </c>
      <c r="E66">
        <v>185.19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1.7</v>
      </c>
      <c r="L66">
        <v>0</v>
      </c>
      <c r="M66">
        <v>0</v>
      </c>
      <c r="N66">
        <v>0</v>
      </c>
      <c r="O66">
        <f t="shared" si="1"/>
        <v>0</v>
      </c>
      <c r="P66">
        <v>32.299999999999997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10</v>
      </c>
      <c r="E67">
        <v>185.19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1.7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30.7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10</v>
      </c>
      <c r="E68">
        <v>185.19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1</v>
      </c>
      <c r="L68">
        <v>0</v>
      </c>
      <c r="M68">
        <v>0</v>
      </c>
      <c r="N68">
        <v>0</v>
      </c>
      <c r="O68">
        <f t="shared" si="3"/>
        <v>0</v>
      </c>
      <c r="P68">
        <v>29.7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10</v>
      </c>
      <c r="E69">
        <v>185.19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1</v>
      </c>
      <c r="L69">
        <v>0</v>
      </c>
      <c r="M69">
        <v>0</v>
      </c>
      <c r="N69">
        <v>0</v>
      </c>
      <c r="O69">
        <f t="shared" si="3"/>
        <v>0</v>
      </c>
      <c r="P69">
        <v>28.7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10</v>
      </c>
      <c r="E70">
        <v>185.19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0.9</v>
      </c>
      <c r="L70">
        <v>0</v>
      </c>
      <c r="M70">
        <v>0</v>
      </c>
      <c r="N70">
        <v>0</v>
      </c>
      <c r="O70">
        <f t="shared" si="3"/>
        <v>0</v>
      </c>
      <c r="P70">
        <v>27.8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10</v>
      </c>
      <c r="E71">
        <v>185.19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0.6</v>
      </c>
      <c r="L71">
        <v>0</v>
      </c>
      <c r="M71">
        <v>0</v>
      </c>
      <c r="N71">
        <v>0</v>
      </c>
      <c r="O71">
        <f t="shared" si="3"/>
        <v>0</v>
      </c>
      <c r="P71">
        <v>27.2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10</v>
      </c>
      <c r="E72">
        <v>185.19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0.6</v>
      </c>
      <c r="L72">
        <v>0</v>
      </c>
      <c r="M72">
        <v>10</v>
      </c>
      <c r="N72">
        <v>0.4</v>
      </c>
      <c r="O72">
        <f t="shared" si="3"/>
        <v>74.076000000000008</v>
      </c>
      <c r="P72">
        <v>29</v>
      </c>
      <c r="Q72">
        <v>0</v>
      </c>
      <c r="R72">
        <v>0.2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10</v>
      </c>
      <c r="E73">
        <v>185.19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45.4</v>
      </c>
      <c r="N73">
        <v>4.4000000000000004</v>
      </c>
      <c r="O73">
        <f t="shared" si="3"/>
        <v>814.83600000000001</v>
      </c>
      <c r="P73">
        <v>31.4</v>
      </c>
      <c r="Q73">
        <v>0</v>
      </c>
      <c r="R73">
        <v>0.3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10</v>
      </c>
      <c r="E74">
        <v>185.19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35.6</v>
      </c>
      <c r="N74">
        <v>3.1</v>
      </c>
      <c r="O74">
        <f t="shared" si="3"/>
        <v>574.08900000000006</v>
      </c>
      <c r="P74">
        <v>33.799999999999997</v>
      </c>
      <c r="Q74">
        <v>0</v>
      </c>
      <c r="R74">
        <v>0.3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10</v>
      </c>
      <c r="E75">
        <v>185.19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26.9</v>
      </c>
      <c r="N75">
        <v>2</v>
      </c>
      <c r="O75">
        <f t="shared" si="3"/>
        <v>370.38</v>
      </c>
      <c r="P75">
        <v>36.200000000000003</v>
      </c>
      <c r="Q75">
        <v>0</v>
      </c>
      <c r="R75">
        <v>0.2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10</v>
      </c>
      <c r="E76">
        <v>185.19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19.100000000000001</v>
      </c>
      <c r="N76">
        <v>1.2</v>
      </c>
      <c r="O76">
        <f t="shared" si="3"/>
        <v>222.22799999999998</v>
      </c>
      <c r="P76">
        <v>38.6</v>
      </c>
      <c r="Q76">
        <v>0</v>
      </c>
      <c r="R76">
        <v>0.2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10</v>
      </c>
      <c r="E77">
        <v>185.19</v>
      </c>
      <c r="F77">
        <v>0</v>
      </c>
      <c r="G77">
        <v>0</v>
      </c>
      <c r="H77">
        <f t="shared" si="2"/>
        <v>0</v>
      </c>
      <c r="I77">
        <v>2.4</v>
      </c>
      <c r="J77">
        <v>2.5</v>
      </c>
      <c r="K77">
        <v>2</v>
      </c>
      <c r="L77">
        <v>0</v>
      </c>
      <c r="M77">
        <v>12.1</v>
      </c>
      <c r="N77">
        <v>0.6</v>
      </c>
      <c r="O77">
        <f t="shared" si="3"/>
        <v>111.11399999999999</v>
      </c>
      <c r="P77">
        <v>41</v>
      </c>
      <c r="Q77">
        <v>0</v>
      </c>
      <c r="R77">
        <v>0.1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10</v>
      </c>
      <c r="E78">
        <v>185.19</v>
      </c>
      <c r="F78">
        <v>0</v>
      </c>
      <c r="G78">
        <v>0</v>
      </c>
      <c r="H78">
        <f t="shared" si="2"/>
        <v>0</v>
      </c>
      <c r="I78">
        <v>2.4</v>
      </c>
      <c r="J78">
        <v>3</v>
      </c>
      <c r="K78">
        <v>2.4</v>
      </c>
      <c r="L78">
        <v>0</v>
      </c>
      <c r="M78">
        <v>4.9000000000000004</v>
      </c>
      <c r="N78">
        <v>0</v>
      </c>
      <c r="O78">
        <f t="shared" si="3"/>
        <v>0</v>
      </c>
      <c r="P78">
        <v>43.4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10</v>
      </c>
      <c r="E79">
        <v>185.19</v>
      </c>
      <c r="F79">
        <v>0</v>
      </c>
      <c r="G79">
        <v>0</v>
      </c>
      <c r="H79">
        <f t="shared" si="2"/>
        <v>0</v>
      </c>
      <c r="I79">
        <v>0.2</v>
      </c>
      <c r="J79">
        <v>2.9</v>
      </c>
      <c r="K79">
        <v>2.4</v>
      </c>
      <c r="L79">
        <v>0</v>
      </c>
      <c r="M79">
        <v>0</v>
      </c>
      <c r="N79">
        <v>0</v>
      </c>
      <c r="O79">
        <f t="shared" si="3"/>
        <v>0</v>
      </c>
      <c r="P79">
        <v>43.5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10</v>
      </c>
      <c r="E80">
        <v>185.19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2.7</v>
      </c>
      <c r="L80">
        <v>0</v>
      </c>
      <c r="M80">
        <v>0</v>
      </c>
      <c r="N80">
        <v>0</v>
      </c>
      <c r="O80">
        <f t="shared" si="3"/>
        <v>0</v>
      </c>
      <c r="P80">
        <v>40.9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10</v>
      </c>
      <c r="E81">
        <v>185.19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1.5</v>
      </c>
      <c r="L81">
        <v>0</v>
      </c>
      <c r="M81">
        <v>0</v>
      </c>
      <c r="N81">
        <v>0</v>
      </c>
      <c r="O81">
        <f t="shared" si="3"/>
        <v>0</v>
      </c>
      <c r="P81">
        <v>39.299999999999997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10</v>
      </c>
      <c r="E82">
        <v>185.19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2.7</v>
      </c>
      <c r="L82">
        <v>0</v>
      </c>
      <c r="M82">
        <v>0</v>
      </c>
      <c r="N82">
        <v>0</v>
      </c>
      <c r="O82">
        <f t="shared" si="3"/>
        <v>0</v>
      </c>
      <c r="P82">
        <v>36.700000000000003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10</v>
      </c>
      <c r="E83">
        <v>185.19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1.9</v>
      </c>
      <c r="L83">
        <v>0</v>
      </c>
      <c r="M83">
        <v>0</v>
      </c>
      <c r="N83">
        <v>0</v>
      </c>
      <c r="O83">
        <f t="shared" si="3"/>
        <v>0</v>
      </c>
      <c r="P83">
        <v>34.799999999999997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10</v>
      </c>
      <c r="E84">
        <v>185.19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0.9</v>
      </c>
      <c r="L84">
        <v>0</v>
      </c>
      <c r="M84">
        <v>0</v>
      </c>
      <c r="N84">
        <v>0</v>
      </c>
      <c r="O84">
        <f t="shared" si="3"/>
        <v>0</v>
      </c>
      <c r="P84">
        <v>33.9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10</v>
      </c>
      <c r="E85">
        <v>185.19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1.1000000000000001</v>
      </c>
      <c r="L85">
        <v>0</v>
      </c>
      <c r="M85">
        <v>0</v>
      </c>
      <c r="N85">
        <v>0</v>
      </c>
      <c r="O85">
        <f t="shared" si="3"/>
        <v>0</v>
      </c>
      <c r="P85">
        <v>32.799999999999997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10</v>
      </c>
      <c r="E86">
        <v>185.19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0.7</v>
      </c>
      <c r="L86">
        <v>0</v>
      </c>
      <c r="M86">
        <v>0</v>
      </c>
      <c r="N86">
        <v>0</v>
      </c>
      <c r="O86">
        <f t="shared" si="3"/>
        <v>0</v>
      </c>
      <c r="P86">
        <v>32.1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10</v>
      </c>
      <c r="E87">
        <v>185.19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0.9</v>
      </c>
      <c r="L87">
        <v>0</v>
      </c>
      <c r="M87">
        <v>0</v>
      </c>
      <c r="N87">
        <v>0</v>
      </c>
      <c r="O87">
        <f t="shared" si="3"/>
        <v>0</v>
      </c>
      <c r="P87">
        <v>31.2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10</v>
      </c>
      <c r="E88">
        <v>185.19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0.8</v>
      </c>
      <c r="L88">
        <v>0</v>
      </c>
      <c r="M88">
        <v>0</v>
      </c>
      <c r="N88">
        <v>0</v>
      </c>
      <c r="O88">
        <f t="shared" si="3"/>
        <v>0</v>
      </c>
      <c r="P88">
        <v>30.4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10</v>
      </c>
      <c r="E89">
        <v>185.19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0.8</v>
      </c>
      <c r="L89">
        <v>0</v>
      </c>
      <c r="M89">
        <v>0</v>
      </c>
      <c r="N89">
        <v>0</v>
      </c>
      <c r="O89">
        <f t="shared" si="3"/>
        <v>0</v>
      </c>
      <c r="P89">
        <v>29.6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10</v>
      </c>
      <c r="E90">
        <v>185.19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0.7</v>
      </c>
      <c r="L90">
        <v>0</v>
      </c>
      <c r="M90">
        <v>0</v>
      </c>
      <c r="N90">
        <v>0</v>
      </c>
      <c r="O90">
        <f t="shared" si="3"/>
        <v>0</v>
      </c>
      <c r="P90">
        <v>28.9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10</v>
      </c>
      <c r="E91">
        <v>185.19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0.6</v>
      </c>
      <c r="L91">
        <v>0</v>
      </c>
      <c r="M91">
        <v>0</v>
      </c>
      <c r="N91">
        <v>0</v>
      </c>
      <c r="O91">
        <f t="shared" si="3"/>
        <v>0</v>
      </c>
      <c r="P91">
        <v>28.3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10</v>
      </c>
      <c r="E92">
        <v>185.19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0.8</v>
      </c>
      <c r="L92">
        <v>0</v>
      </c>
      <c r="M92">
        <v>0</v>
      </c>
      <c r="N92">
        <v>0</v>
      </c>
      <c r="O92">
        <f t="shared" si="3"/>
        <v>0</v>
      </c>
      <c r="P92">
        <v>27.5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10</v>
      </c>
      <c r="E93">
        <v>185.19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0.7</v>
      </c>
      <c r="L93">
        <v>0</v>
      </c>
      <c r="M93">
        <v>0</v>
      </c>
      <c r="N93">
        <v>0</v>
      </c>
      <c r="O93">
        <f t="shared" si="3"/>
        <v>0</v>
      </c>
      <c r="P93">
        <v>26.8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10</v>
      </c>
      <c r="E94">
        <v>185.19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0.6</v>
      </c>
      <c r="L94">
        <v>0</v>
      </c>
      <c r="M94">
        <v>0</v>
      </c>
      <c r="N94">
        <v>0</v>
      </c>
      <c r="O94">
        <f t="shared" si="3"/>
        <v>0</v>
      </c>
      <c r="P94">
        <v>26.2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10</v>
      </c>
      <c r="E95">
        <v>185.19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0.5</v>
      </c>
      <c r="L95">
        <v>0</v>
      </c>
      <c r="M95">
        <v>0</v>
      </c>
      <c r="N95">
        <v>0</v>
      </c>
      <c r="O95">
        <f t="shared" si="3"/>
        <v>0</v>
      </c>
      <c r="P95">
        <v>25.7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10</v>
      </c>
      <c r="E96">
        <v>185.19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0.5</v>
      </c>
      <c r="L96">
        <v>0</v>
      </c>
      <c r="M96">
        <v>0</v>
      </c>
      <c r="N96">
        <v>0</v>
      </c>
      <c r="O96">
        <f t="shared" si="3"/>
        <v>0</v>
      </c>
      <c r="P96">
        <v>25.2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10</v>
      </c>
      <c r="E97">
        <v>185.19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0.5</v>
      </c>
      <c r="L97">
        <v>0</v>
      </c>
      <c r="M97">
        <v>0</v>
      </c>
      <c r="N97">
        <v>0</v>
      </c>
      <c r="O97">
        <f t="shared" si="3"/>
        <v>0</v>
      </c>
      <c r="P97">
        <v>24.7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10</v>
      </c>
      <c r="E98">
        <v>185.19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0.5</v>
      </c>
      <c r="L98">
        <v>0</v>
      </c>
      <c r="M98">
        <v>0</v>
      </c>
      <c r="N98">
        <v>0</v>
      </c>
      <c r="O98">
        <f t="shared" si="3"/>
        <v>0</v>
      </c>
      <c r="P98">
        <v>24.2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10</v>
      </c>
      <c r="E99">
        <v>185.19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0.5</v>
      </c>
      <c r="L99">
        <v>0</v>
      </c>
      <c r="M99">
        <v>0</v>
      </c>
      <c r="N99">
        <v>0</v>
      </c>
      <c r="O99">
        <f t="shared" si="3"/>
        <v>0</v>
      </c>
      <c r="P99">
        <v>23.7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10</v>
      </c>
      <c r="E100">
        <v>185.19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23.3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10</v>
      </c>
      <c r="E101">
        <v>185.19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22.8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10</v>
      </c>
      <c r="E102">
        <v>185.19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22.3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10</v>
      </c>
      <c r="E103">
        <v>185.19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21.8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10</v>
      </c>
      <c r="E104">
        <v>185.19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21.4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10</v>
      </c>
      <c r="E105">
        <v>185.19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0.5</v>
      </c>
      <c r="L105">
        <v>0</v>
      </c>
      <c r="M105">
        <v>0</v>
      </c>
      <c r="N105">
        <v>0</v>
      </c>
      <c r="O105">
        <f t="shared" si="3"/>
        <v>0</v>
      </c>
      <c r="P105">
        <v>20.9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10</v>
      </c>
      <c r="E106">
        <v>185.19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0.4</v>
      </c>
      <c r="L106">
        <v>0</v>
      </c>
      <c r="M106">
        <v>0</v>
      </c>
      <c r="N106">
        <v>0</v>
      </c>
      <c r="O106">
        <f t="shared" si="3"/>
        <v>0</v>
      </c>
      <c r="P106">
        <v>20.6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10</v>
      </c>
      <c r="E107">
        <v>185.19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0.4</v>
      </c>
      <c r="L107">
        <v>0</v>
      </c>
      <c r="M107">
        <v>0</v>
      </c>
      <c r="N107">
        <v>0</v>
      </c>
      <c r="O107">
        <f t="shared" si="3"/>
        <v>0</v>
      </c>
      <c r="P107">
        <v>20.2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10</v>
      </c>
      <c r="E108">
        <v>185.19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0.3</v>
      </c>
      <c r="L108">
        <v>0</v>
      </c>
      <c r="M108">
        <v>0</v>
      </c>
      <c r="N108">
        <v>0</v>
      </c>
      <c r="O108">
        <f t="shared" si="3"/>
        <v>0</v>
      </c>
      <c r="P108">
        <v>19.899999999999999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10</v>
      </c>
      <c r="E109">
        <v>185.19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0.3</v>
      </c>
      <c r="L109">
        <v>0</v>
      </c>
      <c r="M109">
        <v>0</v>
      </c>
      <c r="N109">
        <v>0</v>
      </c>
      <c r="O109">
        <f t="shared" si="3"/>
        <v>0</v>
      </c>
      <c r="P109">
        <v>19.600000000000001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10</v>
      </c>
      <c r="E110">
        <v>185.19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0.2</v>
      </c>
      <c r="L110">
        <v>0</v>
      </c>
      <c r="M110">
        <v>0</v>
      </c>
      <c r="N110">
        <v>0</v>
      </c>
      <c r="O110">
        <f t="shared" si="3"/>
        <v>0</v>
      </c>
      <c r="P110">
        <v>19.399999999999999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10</v>
      </c>
      <c r="E111">
        <v>185.19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0.2</v>
      </c>
      <c r="L111">
        <v>0</v>
      </c>
      <c r="M111">
        <v>0</v>
      </c>
      <c r="N111">
        <v>0</v>
      </c>
      <c r="O111">
        <f t="shared" si="3"/>
        <v>0</v>
      </c>
      <c r="P111">
        <v>19.2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10</v>
      </c>
      <c r="E112">
        <v>185.19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0.3</v>
      </c>
      <c r="L112">
        <v>0</v>
      </c>
      <c r="M112">
        <v>0</v>
      </c>
      <c r="N112">
        <v>0</v>
      </c>
      <c r="O112">
        <f t="shared" si="3"/>
        <v>0</v>
      </c>
      <c r="P112">
        <v>18.899999999999999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10</v>
      </c>
      <c r="E113">
        <v>185.19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0.2</v>
      </c>
      <c r="L113">
        <v>0</v>
      </c>
      <c r="M113">
        <v>0</v>
      </c>
      <c r="N113">
        <v>0</v>
      </c>
      <c r="O113">
        <f t="shared" si="3"/>
        <v>0</v>
      </c>
      <c r="P113">
        <v>18.7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10</v>
      </c>
      <c r="E114">
        <v>185.19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18.7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10</v>
      </c>
      <c r="E115">
        <v>185.19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18.7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10</v>
      </c>
      <c r="E116">
        <v>185.19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21.1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10</v>
      </c>
      <c r="E117">
        <v>185.19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20.7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10</v>
      </c>
      <c r="E118">
        <v>185.19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19.100000000000001</v>
      </c>
      <c r="N118">
        <v>1.2</v>
      </c>
      <c r="O118">
        <f t="shared" si="3"/>
        <v>222.22799999999998</v>
      </c>
      <c r="P118">
        <v>22.9</v>
      </c>
      <c r="Q118">
        <v>0</v>
      </c>
      <c r="R118">
        <v>0.6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10</v>
      </c>
      <c r="E119">
        <v>185.19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13.8</v>
      </c>
      <c r="N119">
        <v>0.7</v>
      </c>
      <c r="O119">
        <f t="shared" si="3"/>
        <v>129.63299999999998</v>
      </c>
      <c r="P119">
        <v>25.3</v>
      </c>
      <c r="Q119">
        <v>0</v>
      </c>
      <c r="R119">
        <v>0.5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10</v>
      </c>
      <c r="E120">
        <v>185.19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9.1999999999999993</v>
      </c>
      <c r="N120">
        <v>0</v>
      </c>
      <c r="O120">
        <f t="shared" si="3"/>
        <v>0</v>
      </c>
      <c r="P120">
        <v>27.7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10</v>
      </c>
      <c r="E121">
        <v>185.19</v>
      </c>
      <c r="F121">
        <v>0</v>
      </c>
      <c r="G121">
        <v>0</v>
      </c>
      <c r="H121">
        <f t="shared" si="2"/>
        <v>0</v>
      </c>
      <c r="I121">
        <v>0.8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28.5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10</v>
      </c>
      <c r="E122">
        <v>185.19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26.8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10</v>
      </c>
      <c r="E123">
        <v>185.19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0.9</v>
      </c>
      <c r="L123">
        <v>0</v>
      </c>
      <c r="M123">
        <v>0</v>
      </c>
      <c r="N123">
        <v>0</v>
      </c>
      <c r="O123">
        <f t="shared" si="3"/>
        <v>0</v>
      </c>
      <c r="P123">
        <v>25.9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10</v>
      </c>
      <c r="E124">
        <v>185.19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0.7</v>
      </c>
      <c r="L124">
        <v>0</v>
      </c>
      <c r="M124">
        <v>0</v>
      </c>
      <c r="N124">
        <v>0</v>
      </c>
      <c r="O124">
        <f t="shared" si="3"/>
        <v>0</v>
      </c>
      <c r="P124">
        <v>25.3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10</v>
      </c>
      <c r="E125">
        <v>185.19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0.6</v>
      </c>
      <c r="L125">
        <v>0</v>
      </c>
      <c r="M125">
        <v>0</v>
      </c>
      <c r="N125">
        <v>0</v>
      </c>
      <c r="O125">
        <f t="shared" si="3"/>
        <v>0</v>
      </c>
      <c r="P125">
        <v>24.7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10</v>
      </c>
      <c r="E126">
        <v>185.19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24.3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10</v>
      </c>
      <c r="E127">
        <v>185.19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1</v>
      </c>
      <c r="L127">
        <v>0</v>
      </c>
      <c r="M127">
        <v>0</v>
      </c>
      <c r="N127">
        <v>0</v>
      </c>
      <c r="O127">
        <f t="shared" si="3"/>
        <v>0</v>
      </c>
      <c r="P127">
        <v>23.3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10</v>
      </c>
      <c r="E128">
        <v>185.19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22.7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10</v>
      </c>
      <c r="E129">
        <v>185.19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22.2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10</v>
      </c>
      <c r="E130">
        <v>185.19</v>
      </c>
      <c r="F130">
        <v>0</v>
      </c>
      <c r="G130">
        <v>115</v>
      </c>
      <c r="H130">
        <f t="shared" si="2"/>
        <v>21296.85</v>
      </c>
      <c r="I130">
        <v>2.4</v>
      </c>
      <c r="J130">
        <v>4.2</v>
      </c>
      <c r="K130">
        <v>0.5</v>
      </c>
      <c r="L130">
        <v>78</v>
      </c>
      <c r="M130">
        <v>107</v>
      </c>
      <c r="N130">
        <v>2.2000000000000002</v>
      </c>
      <c r="O130">
        <f t="shared" si="3"/>
        <v>407.41800000000001</v>
      </c>
      <c r="P130">
        <v>24.1</v>
      </c>
      <c r="Q130">
        <v>0</v>
      </c>
      <c r="R130">
        <v>0.5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10</v>
      </c>
      <c r="E131">
        <v>185.19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78</v>
      </c>
      <c r="M131">
        <v>96.2</v>
      </c>
      <c r="N131">
        <v>1.1000000000000001</v>
      </c>
      <c r="O131">
        <f t="shared" ref="O131:O194" si="5">N131*E131</f>
        <v>203.709</v>
      </c>
      <c r="P131">
        <v>26.5</v>
      </c>
      <c r="Q131">
        <v>0</v>
      </c>
      <c r="R131">
        <v>0.2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10</v>
      </c>
      <c r="E132">
        <v>185.19</v>
      </c>
      <c r="F132">
        <v>0</v>
      </c>
      <c r="G132">
        <v>18.8</v>
      </c>
      <c r="H132">
        <f t="shared" si="4"/>
        <v>3481.5720000000001</v>
      </c>
      <c r="I132">
        <v>2.4</v>
      </c>
      <c r="J132">
        <v>5.6</v>
      </c>
      <c r="K132">
        <v>4.5</v>
      </c>
      <c r="L132">
        <v>78</v>
      </c>
      <c r="M132">
        <v>101.9</v>
      </c>
      <c r="N132">
        <v>1.7</v>
      </c>
      <c r="O132">
        <f t="shared" si="5"/>
        <v>314.82299999999998</v>
      </c>
      <c r="P132">
        <v>28.9</v>
      </c>
      <c r="Q132">
        <v>0</v>
      </c>
      <c r="R132">
        <v>0.4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10</v>
      </c>
      <c r="E133">
        <v>185.19</v>
      </c>
      <c r="F133">
        <v>0</v>
      </c>
      <c r="G133">
        <v>13.1</v>
      </c>
      <c r="H133">
        <f t="shared" si="4"/>
        <v>2425.989</v>
      </c>
      <c r="I133">
        <v>2.4</v>
      </c>
      <c r="J133">
        <v>6.8</v>
      </c>
      <c r="K133">
        <v>5.5</v>
      </c>
      <c r="L133">
        <v>78</v>
      </c>
      <c r="M133">
        <v>100.2</v>
      </c>
      <c r="N133">
        <v>1.5</v>
      </c>
      <c r="O133">
        <f t="shared" si="5"/>
        <v>277.78499999999997</v>
      </c>
      <c r="P133">
        <v>31.3</v>
      </c>
      <c r="Q133">
        <v>0</v>
      </c>
      <c r="R133">
        <v>0.3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10</v>
      </c>
      <c r="E134">
        <v>185.19</v>
      </c>
      <c r="F134">
        <v>0</v>
      </c>
      <c r="G134">
        <v>14.8</v>
      </c>
      <c r="H134">
        <f t="shared" si="4"/>
        <v>2740.8119999999999</v>
      </c>
      <c r="I134">
        <v>2.4</v>
      </c>
      <c r="J134">
        <v>6.4</v>
      </c>
      <c r="K134">
        <v>5.0999999999999996</v>
      </c>
      <c r="L134">
        <v>78</v>
      </c>
      <c r="M134">
        <v>100.8</v>
      </c>
      <c r="N134">
        <v>1.5</v>
      </c>
      <c r="O134">
        <f t="shared" si="5"/>
        <v>277.78499999999997</v>
      </c>
      <c r="P134">
        <v>33.700000000000003</v>
      </c>
      <c r="Q134">
        <v>0</v>
      </c>
      <c r="R134">
        <v>0.3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10</v>
      </c>
      <c r="E135">
        <v>185.19</v>
      </c>
      <c r="F135">
        <v>0</v>
      </c>
      <c r="G135">
        <v>14.2</v>
      </c>
      <c r="H135">
        <f t="shared" si="4"/>
        <v>2629.6979999999999</v>
      </c>
      <c r="I135">
        <v>2.4</v>
      </c>
      <c r="J135">
        <v>6.5</v>
      </c>
      <c r="K135">
        <v>5.2</v>
      </c>
      <c r="L135">
        <v>78</v>
      </c>
      <c r="M135">
        <v>100.7</v>
      </c>
      <c r="N135">
        <v>1.5</v>
      </c>
      <c r="O135">
        <f t="shared" si="5"/>
        <v>277.78499999999997</v>
      </c>
      <c r="P135">
        <v>36.1</v>
      </c>
      <c r="Q135">
        <v>0</v>
      </c>
      <c r="R135">
        <v>0.3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10</v>
      </c>
      <c r="E136">
        <v>185.19</v>
      </c>
      <c r="F136">
        <v>0</v>
      </c>
      <c r="G136">
        <v>14.3</v>
      </c>
      <c r="H136">
        <f t="shared" si="4"/>
        <v>2648.2170000000001</v>
      </c>
      <c r="I136">
        <v>2.4</v>
      </c>
      <c r="J136">
        <v>5</v>
      </c>
      <c r="K136">
        <v>4</v>
      </c>
      <c r="L136">
        <v>78</v>
      </c>
      <c r="M136">
        <v>102.8</v>
      </c>
      <c r="N136">
        <v>1.8</v>
      </c>
      <c r="O136">
        <f t="shared" si="5"/>
        <v>333.34199999999998</v>
      </c>
      <c r="P136">
        <v>38.5</v>
      </c>
      <c r="Q136">
        <v>0</v>
      </c>
      <c r="R136">
        <v>0.3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10</v>
      </c>
      <c r="E137">
        <v>185.19</v>
      </c>
      <c r="F137">
        <v>0</v>
      </c>
      <c r="G137">
        <v>12.2</v>
      </c>
      <c r="H137">
        <f t="shared" si="4"/>
        <v>2259.3179999999998</v>
      </c>
      <c r="I137">
        <v>2.4</v>
      </c>
      <c r="J137">
        <v>4.5999999999999996</v>
      </c>
      <c r="K137">
        <v>3.7</v>
      </c>
      <c r="L137">
        <v>78</v>
      </c>
      <c r="M137">
        <v>103.4</v>
      </c>
      <c r="N137">
        <v>1.8</v>
      </c>
      <c r="O137">
        <f t="shared" si="5"/>
        <v>333.34199999999998</v>
      </c>
      <c r="P137">
        <v>40.9</v>
      </c>
      <c r="Q137">
        <v>0</v>
      </c>
      <c r="R137">
        <v>0.4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10</v>
      </c>
      <c r="E138">
        <v>185.19</v>
      </c>
      <c r="F138">
        <v>0</v>
      </c>
      <c r="G138">
        <v>11.6</v>
      </c>
      <c r="H138">
        <f t="shared" si="4"/>
        <v>2148.2039999999997</v>
      </c>
      <c r="I138">
        <v>2.4</v>
      </c>
      <c r="J138">
        <v>5</v>
      </c>
      <c r="K138">
        <v>4</v>
      </c>
      <c r="L138">
        <v>78</v>
      </c>
      <c r="M138">
        <v>102.8</v>
      </c>
      <c r="N138">
        <v>1.8</v>
      </c>
      <c r="O138">
        <f t="shared" si="5"/>
        <v>333.34199999999998</v>
      </c>
      <c r="P138">
        <v>43.3</v>
      </c>
      <c r="Q138">
        <v>0</v>
      </c>
      <c r="R138">
        <v>0.3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10</v>
      </c>
      <c r="E139">
        <v>185.19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2</v>
      </c>
      <c r="M139">
        <v>90.3</v>
      </c>
      <c r="N139">
        <v>12.4</v>
      </c>
      <c r="O139">
        <f t="shared" si="5"/>
        <v>2296.3560000000002</v>
      </c>
      <c r="P139">
        <v>45.7</v>
      </c>
      <c r="Q139">
        <v>0</v>
      </c>
      <c r="R139">
        <v>2.7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10</v>
      </c>
      <c r="E140">
        <v>185.19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2</v>
      </c>
      <c r="M140">
        <v>71.400000000000006</v>
      </c>
      <c r="N140">
        <v>8.5</v>
      </c>
      <c r="O140">
        <f t="shared" si="5"/>
        <v>1574.115</v>
      </c>
      <c r="P140">
        <v>48.1</v>
      </c>
      <c r="Q140">
        <v>0</v>
      </c>
      <c r="R140">
        <v>2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10</v>
      </c>
      <c r="E141">
        <v>185.19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2</v>
      </c>
      <c r="M141">
        <v>55</v>
      </c>
      <c r="N141">
        <v>5.6</v>
      </c>
      <c r="O141">
        <f t="shared" si="5"/>
        <v>1037.0639999999999</v>
      </c>
      <c r="P141">
        <v>50.5</v>
      </c>
      <c r="Q141">
        <v>0</v>
      </c>
      <c r="R141">
        <v>1.5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10</v>
      </c>
      <c r="E142">
        <v>185.19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2</v>
      </c>
      <c r="M142">
        <v>43</v>
      </c>
      <c r="N142">
        <v>3.8</v>
      </c>
      <c r="O142">
        <f t="shared" si="5"/>
        <v>703.72199999999998</v>
      </c>
      <c r="P142">
        <v>52.9</v>
      </c>
      <c r="Q142">
        <v>0</v>
      </c>
      <c r="R142">
        <v>1.2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10</v>
      </c>
      <c r="E143">
        <v>185.19</v>
      </c>
      <c r="F143">
        <v>0</v>
      </c>
      <c r="G143">
        <v>17</v>
      </c>
      <c r="H143">
        <f t="shared" si="4"/>
        <v>3148.23</v>
      </c>
      <c r="I143">
        <v>2.4</v>
      </c>
      <c r="J143">
        <v>5.7</v>
      </c>
      <c r="K143">
        <v>4.5999999999999996</v>
      </c>
      <c r="L143">
        <v>30</v>
      </c>
      <c r="M143">
        <v>47.4</v>
      </c>
      <c r="N143">
        <v>1</v>
      </c>
      <c r="O143">
        <f t="shared" si="5"/>
        <v>185.19</v>
      </c>
      <c r="P143">
        <v>55.3</v>
      </c>
      <c r="Q143">
        <v>0</v>
      </c>
      <c r="R143">
        <v>0.3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10</v>
      </c>
      <c r="E144">
        <v>185.19</v>
      </c>
      <c r="F144">
        <v>0</v>
      </c>
      <c r="G144">
        <v>12.6</v>
      </c>
      <c r="H144">
        <f t="shared" si="4"/>
        <v>2333.3939999999998</v>
      </c>
      <c r="I144">
        <v>2.4</v>
      </c>
      <c r="J144">
        <v>5.3</v>
      </c>
      <c r="K144">
        <v>4.2</v>
      </c>
      <c r="L144">
        <v>30</v>
      </c>
      <c r="M144">
        <v>48.1</v>
      </c>
      <c r="N144">
        <v>1.1000000000000001</v>
      </c>
      <c r="O144">
        <f t="shared" si="5"/>
        <v>203.709</v>
      </c>
      <c r="P144">
        <v>57.7</v>
      </c>
      <c r="Q144">
        <v>0</v>
      </c>
      <c r="R144">
        <v>0.3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10</v>
      </c>
      <c r="E145">
        <v>185.19</v>
      </c>
      <c r="F145">
        <v>0</v>
      </c>
      <c r="G145">
        <v>11.9</v>
      </c>
      <c r="H145">
        <f t="shared" si="4"/>
        <v>2203.761</v>
      </c>
      <c r="I145">
        <v>2.4</v>
      </c>
      <c r="J145">
        <v>5.5</v>
      </c>
      <c r="K145">
        <v>4.4000000000000004</v>
      </c>
      <c r="L145">
        <v>30</v>
      </c>
      <c r="M145">
        <v>47.7</v>
      </c>
      <c r="N145">
        <v>1.1000000000000001</v>
      </c>
      <c r="O145">
        <f t="shared" si="5"/>
        <v>203.709</v>
      </c>
      <c r="P145">
        <v>60.1</v>
      </c>
      <c r="Q145">
        <v>0</v>
      </c>
      <c r="R145">
        <v>0.3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10</v>
      </c>
      <c r="E146">
        <v>185.19</v>
      </c>
      <c r="F146">
        <v>0</v>
      </c>
      <c r="G146">
        <v>12.3</v>
      </c>
      <c r="H146">
        <f t="shared" si="4"/>
        <v>2277.837</v>
      </c>
      <c r="I146">
        <v>2.4</v>
      </c>
      <c r="J146">
        <v>5.8</v>
      </c>
      <c r="K146">
        <v>4.5999999999999996</v>
      </c>
      <c r="L146">
        <v>30</v>
      </c>
      <c r="M146">
        <v>47.3</v>
      </c>
      <c r="N146">
        <v>1</v>
      </c>
      <c r="O146">
        <f t="shared" si="5"/>
        <v>185.19</v>
      </c>
      <c r="P146">
        <v>62.5</v>
      </c>
      <c r="Q146">
        <v>0</v>
      </c>
      <c r="R146">
        <v>0.2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10</v>
      </c>
      <c r="E147">
        <v>185.19</v>
      </c>
      <c r="F147">
        <v>0</v>
      </c>
      <c r="G147">
        <v>12.7</v>
      </c>
      <c r="H147">
        <f t="shared" si="4"/>
        <v>2351.913</v>
      </c>
      <c r="I147">
        <v>2.4</v>
      </c>
      <c r="J147">
        <v>5.7</v>
      </c>
      <c r="K147">
        <v>4.5</v>
      </c>
      <c r="L147">
        <v>30</v>
      </c>
      <c r="M147">
        <v>47.5</v>
      </c>
      <c r="N147">
        <v>1</v>
      </c>
      <c r="O147">
        <f t="shared" si="5"/>
        <v>185.19</v>
      </c>
      <c r="P147">
        <v>64.900000000000006</v>
      </c>
      <c r="Q147">
        <v>0</v>
      </c>
      <c r="R147">
        <v>0.2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10</v>
      </c>
      <c r="E148">
        <v>185.19</v>
      </c>
      <c r="F148">
        <v>0</v>
      </c>
      <c r="G148">
        <v>12.5</v>
      </c>
      <c r="H148">
        <f t="shared" si="4"/>
        <v>2314.875</v>
      </c>
      <c r="I148">
        <v>2.4</v>
      </c>
      <c r="J148">
        <v>4.4000000000000004</v>
      </c>
      <c r="K148">
        <v>3.5</v>
      </c>
      <c r="L148">
        <v>30</v>
      </c>
      <c r="M148">
        <v>49.4</v>
      </c>
      <c r="N148">
        <v>1.2</v>
      </c>
      <c r="O148">
        <f t="shared" si="5"/>
        <v>222.22799999999998</v>
      </c>
      <c r="P148">
        <v>67.3</v>
      </c>
      <c r="Q148">
        <v>0</v>
      </c>
      <c r="R148">
        <v>0.3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10</v>
      </c>
      <c r="E149">
        <v>185.19</v>
      </c>
      <c r="F149">
        <v>0</v>
      </c>
      <c r="G149">
        <v>10.6</v>
      </c>
      <c r="H149">
        <f t="shared" si="4"/>
        <v>1963.0139999999999</v>
      </c>
      <c r="I149">
        <v>2.4</v>
      </c>
      <c r="J149">
        <v>5.0999999999999996</v>
      </c>
      <c r="K149">
        <v>4.0999999999999996</v>
      </c>
      <c r="L149">
        <v>30</v>
      </c>
      <c r="M149">
        <v>48.3</v>
      </c>
      <c r="N149">
        <v>1.1000000000000001</v>
      </c>
      <c r="O149">
        <f t="shared" si="5"/>
        <v>203.709</v>
      </c>
      <c r="P149">
        <v>69.7</v>
      </c>
      <c r="Q149">
        <v>0</v>
      </c>
      <c r="R149">
        <v>0.2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10</v>
      </c>
      <c r="E150">
        <v>185.19</v>
      </c>
      <c r="F150">
        <v>0</v>
      </c>
      <c r="G150">
        <v>11.7</v>
      </c>
      <c r="H150">
        <f t="shared" si="4"/>
        <v>2166.723</v>
      </c>
      <c r="I150">
        <v>2.4</v>
      </c>
      <c r="J150">
        <v>5</v>
      </c>
      <c r="K150">
        <v>4</v>
      </c>
      <c r="L150">
        <v>30</v>
      </c>
      <c r="M150">
        <v>48.5</v>
      </c>
      <c r="N150">
        <v>1.1000000000000001</v>
      </c>
      <c r="O150">
        <f t="shared" si="5"/>
        <v>203.709</v>
      </c>
      <c r="P150">
        <v>72.099999999999994</v>
      </c>
      <c r="Q150">
        <v>0</v>
      </c>
      <c r="R150">
        <v>0.2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10</v>
      </c>
      <c r="E151">
        <v>185.19</v>
      </c>
      <c r="F151">
        <v>0</v>
      </c>
      <c r="G151">
        <v>11.5</v>
      </c>
      <c r="H151">
        <f t="shared" si="4"/>
        <v>2129.6849999999999</v>
      </c>
      <c r="I151">
        <v>2.4</v>
      </c>
      <c r="J151">
        <v>2.2999999999999998</v>
      </c>
      <c r="K151">
        <v>1.8</v>
      </c>
      <c r="L151">
        <v>30</v>
      </c>
      <c r="M151">
        <v>52.5</v>
      </c>
      <c r="N151">
        <v>1.5</v>
      </c>
      <c r="O151">
        <f t="shared" si="5"/>
        <v>277.78499999999997</v>
      </c>
      <c r="P151">
        <v>74.5</v>
      </c>
      <c r="Q151">
        <v>0</v>
      </c>
      <c r="R151">
        <v>0.3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10</v>
      </c>
      <c r="E152">
        <v>185.19</v>
      </c>
      <c r="F152">
        <v>0</v>
      </c>
      <c r="G152">
        <v>7.5</v>
      </c>
      <c r="H152">
        <f t="shared" si="4"/>
        <v>1388.925</v>
      </c>
      <c r="I152">
        <v>2.4</v>
      </c>
      <c r="J152">
        <v>5.2</v>
      </c>
      <c r="K152">
        <v>4.0999999999999996</v>
      </c>
      <c r="L152">
        <v>30</v>
      </c>
      <c r="M152">
        <v>48.2</v>
      </c>
      <c r="N152">
        <v>1.1000000000000001</v>
      </c>
      <c r="O152">
        <f t="shared" si="5"/>
        <v>203.709</v>
      </c>
      <c r="P152">
        <v>76.900000000000006</v>
      </c>
      <c r="Q152">
        <v>0</v>
      </c>
      <c r="R152">
        <v>0.2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10</v>
      </c>
      <c r="E153">
        <v>185.19</v>
      </c>
      <c r="F153">
        <v>0</v>
      </c>
      <c r="G153">
        <v>11.8</v>
      </c>
      <c r="H153">
        <f t="shared" si="4"/>
        <v>2185.2420000000002</v>
      </c>
      <c r="I153">
        <v>2.4</v>
      </c>
      <c r="J153">
        <v>5.4</v>
      </c>
      <c r="K153">
        <v>4.3</v>
      </c>
      <c r="L153">
        <v>30</v>
      </c>
      <c r="M153">
        <v>47.9</v>
      </c>
      <c r="N153">
        <v>1.1000000000000001</v>
      </c>
      <c r="O153">
        <f t="shared" si="5"/>
        <v>203.709</v>
      </c>
      <c r="P153">
        <v>79.3</v>
      </c>
      <c r="Q153">
        <v>0</v>
      </c>
      <c r="R153">
        <v>0.2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10</v>
      </c>
      <c r="E154">
        <v>185.19</v>
      </c>
      <c r="F154">
        <v>0</v>
      </c>
      <c r="G154">
        <v>12.1</v>
      </c>
      <c r="H154">
        <f t="shared" si="4"/>
        <v>2240.799</v>
      </c>
      <c r="I154">
        <v>2.4</v>
      </c>
      <c r="J154">
        <v>5.4</v>
      </c>
      <c r="K154">
        <v>4.4000000000000004</v>
      </c>
      <c r="L154">
        <v>30</v>
      </c>
      <c r="M154">
        <v>47.8</v>
      </c>
      <c r="N154">
        <v>1.1000000000000001</v>
      </c>
      <c r="O154">
        <f t="shared" si="5"/>
        <v>203.709</v>
      </c>
      <c r="P154">
        <v>81.7</v>
      </c>
      <c r="Q154">
        <v>0</v>
      </c>
      <c r="R154">
        <v>0.2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10</v>
      </c>
      <c r="E155">
        <v>185.19</v>
      </c>
      <c r="F155">
        <v>1.3</v>
      </c>
      <c r="G155">
        <v>10.9</v>
      </c>
      <c r="H155">
        <f t="shared" si="4"/>
        <v>2018.5710000000001</v>
      </c>
      <c r="I155">
        <v>2.4</v>
      </c>
      <c r="J155">
        <v>3.8</v>
      </c>
      <c r="K155">
        <v>3.1</v>
      </c>
      <c r="L155">
        <v>30</v>
      </c>
      <c r="M155">
        <v>50.2</v>
      </c>
      <c r="N155">
        <v>1.3</v>
      </c>
      <c r="O155">
        <f t="shared" si="5"/>
        <v>240.74700000000001</v>
      </c>
      <c r="P155">
        <v>84.1</v>
      </c>
      <c r="Q155">
        <v>0</v>
      </c>
      <c r="R155">
        <v>0.2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10</v>
      </c>
      <c r="E156">
        <v>185.19</v>
      </c>
      <c r="F156">
        <v>9.4</v>
      </c>
      <c r="G156">
        <v>0.4</v>
      </c>
      <c r="H156">
        <f t="shared" si="4"/>
        <v>74.076000000000008</v>
      </c>
      <c r="I156">
        <v>2.4</v>
      </c>
      <c r="J156">
        <v>2.2999999999999998</v>
      </c>
      <c r="K156">
        <v>1.9</v>
      </c>
      <c r="L156">
        <v>30</v>
      </c>
      <c r="M156">
        <v>52.4</v>
      </c>
      <c r="N156">
        <v>1.5</v>
      </c>
      <c r="O156">
        <f t="shared" si="5"/>
        <v>277.78499999999997</v>
      </c>
      <c r="P156">
        <v>86.5</v>
      </c>
      <c r="Q156">
        <v>0</v>
      </c>
      <c r="R156">
        <v>0.3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10</v>
      </c>
      <c r="E157">
        <v>185.19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39.299999999999997</v>
      </c>
      <c r="N157">
        <v>3.6</v>
      </c>
      <c r="O157">
        <f t="shared" si="5"/>
        <v>666.68399999999997</v>
      </c>
      <c r="P157">
        <v>88.9</v>
      </c>
      <c r="Q157">
        <v>0</v>
      </c>
      <c r="R157">
        <v>0.8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10</v>
      </c>
      <c r="E158">
        <v>185.19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25.9</v>
      </c>
      <c r="N158">
        <v>1.9</v>
      </c>
      <c r="O158">
        <f t="shared" si="5"/>
        <v>351.86099999999999</v>
      </c>
      <c r="P158">
        <v>91.3</v>
      </c>
      <c r="Q158">
        <v>0</v>
      </c>
      <c r="R158">
        <v>0.6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10</v>
      </c>
      <c r="E159">
        <v>185.19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14.6</v>
      </c>
      <c r="N159">
        <v>0.8</v>
      </c>
      <c r="O159">
        <f t="shared" si="5"/>
        <v>148.15200000000002</v>
      </c>
      <c r="P159">
        <v>93.7</v>
      </c>
      <c r="Q159">
        <v>0</v>
      </c>
      <c r="R159">
        <v>0.4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10</v>
      </c>
      <c r="E160">
        <v>185.19</v>
      </c>
      <c r="F160">
        <v>0.2</v>
      </c>
      <c r="G160">
        <v>0</v>
      </c>
      <c r="H160">
        <f t="shared" si="4"/>
        <v>0</v>
      </c>
      <c r="I160">
        <v>2.4</v>
      </c>
      <c r="J160">
        <v>5.3</v>
      </c>
      <c r="K160">
        <v>4.3</v>
      </c>
      <c r="L160">
        <v>0</v>
      </c>
      <c r="M160">
        <v>3.9</v>
      </c>
      <c r="N160">
        <v>0</v>
      </c>
      <c r="O160">
        <f t="shared" si="5"/>
        <v>0</v>
      </c>
      <c r="P160">
        <v>96.1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10</v>
      </c>
      <c r="E161">
        <v>185.19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3.9</v>
      </c>
      <c r="L161">
        <v>0</v>
      </c>
      <c r="M161">
        <v>0</v>
      </c>
      <c r="N161">
        <v>0</v>
      </c>
      <c r="O161">
        <f t="shared" si="5"/>
        <v>0</v>
      </c>
      <c r="P161">
        <v>96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10</v>
      </c>
      <c r="E162">
        <v>185.19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90.7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10</v>
      </c>
      <c r="E163">
        <v>185.19</v>
      </c>
      <c r="F163">
        <v>0</v>
      </c>
      <c r="G163">
        <v>122</v>
      </c>
      <c r="H163">
        <f t="shared" si="4"/>
        <v>22593.18</v>
      </c>
      <c r="I163">
        <v>2.4</v>
      </c>
      <c r="J163">
        <v>6.1</v>
      </c>
      <c r="K163">
        <v>6.1</v>
      </c>
      <c r="L163">
        <v>78</v>
      </c>
      <c r="M163">
        <v>111.9</v>
      </c>
      <c r="N163">
        <v>2.8</v>
      </c>
      <c r="O163">
        <f t="shared" si="5"/>
        <v>518.53199999999993</v>
      </c>
      <c r="P163">
        <v>87</v>
      </c>
      <c r="Q163">
        <v>0</v>
      </c>
      <c r="R163">
        <v>0.7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10</v>
      </c>
      <c r="E164">
        <v>185.19</v>
      </c>
      <c r="F164">
        <v>0</v>
      </c>
      <c r="G164">
        <v>0</v>
      </c>
      <c r="H164">
        <f t="shared" si="4"/>
        <v>0</v>
      </c>
      <c r="I164">
        <v>2.4</v>
      </c>
      <c r="J164">
        <v>6.1</v>
      </c>
      <c r="K164">
        <v>4.9000000000000004</v>
      </c>
      <c r="L164">
        <v>78</v>
      </c>
      <c r="M164">
        <v>98.5</v>
      </c>
      <c r="N164">
        <v>1.3</v>
      </c>
      <c r="O164">
        <f t="shared" si="5"/>
        <v>240.74700000000001</v>
      </c>
      <c r="P164">
        <v>89.4</v>
      </c>
      <c r="Q164">
        <v>0</v>
      </c>
      <c r="R164">
        <v>0.4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10</v>
      </c>
      <c r="E165">
        <v>185.19</v>
      </c>
      <c r="F165">
        <v>0</v>
      </c>
      <c r="G165">
        <v>23.5</v>
      </c>
      <c r="H165">
        <f t="shared" si="4"/>
        <v>4351.9650000000001</v>
      </c>
      <c r="I165">
        <v>2.4</v>
      </c>
      <c r="J165">
        <v>6.1</v>
      </c>
      <c r="K165">
        <v>4.9000000000000004</v>
      </c>
      <c r="L165">
        <v>78</v>
      </c>
      <c r="M165">
        <v>107.5</v>
      </c>
      <c r="N165">
        <v>2.2999999999999998</v>
      </c>
      <c r="O165">
        <f t="shared" si="5"/>
        <v>425.93699999999995</v>
      </c>
      <c r="P165">
        <v>91.8</v>
      </c>
      <c r="Q165">
        <v>0</v>
      </c>
      <c r="R165">
        <v>0.6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10</v>
      </c>
      <c r="E166">
        <v>185.19</v>
      </c>
      <c r="F166">
        <v>0</v>
      </c>
      <c r="G166">
        <v>14.5</v>
      </c>
      <c r="H166">
        <f t="shared" si="4"/>
        <v>2685.2550000000001</v>
      </c>
      <c r="I166">
        <v>2.4</v>
      </c>
      <c r="J166">
        <v>6.3</v>
      </c>
      <c r="K166">
        <v>5.0999999999999996</v>
      </c>
      <c r="L166">
        <v>78</v>
      </c>
      <c r="M166">
        <v>107.3</v>
      </c>
      <c r="N166">
        <v>2.2999999999999998</v>
      </c>
      <c r="O166">
        <f t="shared" si="5"/>
        <v>425.93699999999995</v>
      </c>
      <c r="P166">
        <v>94.2</v>
      </c>
      <c r="Q166">
        <v>0</v>
      </c>
      <c r="R166">
        <v>0.6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10</v>
      </c>
      <c r="E167">
        <v>185.19</v>
      </c>
      <c r="F167">
        <v>0</v>
      </c>
      <c r="G167">
        <v>14.7</v>
      </c>
      <c r="H167">
        <f t="shared" si="4"/>
        <v>2722.2929999999997</v>
      </c>
      <c r="I167">
        <v>2.4</v>
      </c>
      <c r="J167">
        <v>5.9</v>
      </c>
      <c r="K167">
        <v>4.7</v>
      </c>
      <c r="L167">
        <v>78</v>
      </c>
      <c r="M167">
        <v>107.8</v>
      </c>
      <c r="N167">
        <v>2.2999999999999998</v>
      </c>
      <c r="O167">
        <f t="shared" si="5"/>
        <v>425.93699999999995</v>
      </c>
      <c r="P167">
        <v>96.5</v>
      </c>
      <c r="Q167">
        <v>0</v>
      </c>
      <c r="R167">
        <v>0.6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10</v>
      </c>
      <c r="E168">
        <v>185.19</v>
      </c>
      <c r="F168">
        <v>0</v>
      </c>
      <c r="G168">
        <v>14.2</v>
      </c>
      <c r="H168">
        <f t="shared" si="4"/>
        <v>2629.6979999999999</v>
      </c>
      <c r="I168">
        <v>2.4</v>
      </c>
      <c r="J168">
        <v>5.7</v>
      </c>
      <c r="K168">
        <v>4.5999999999999996</v>
      </c>
      <c r="L168">
        <v>78</v>
      </c>
      <c r="M168">
        <v>108.1</v>
      </c>
      <c r="N168">
        <v>2.4</v>
      </c>
      <c r="O168">
        <f t="shared" si="5"/>
        <v>444.45599999999996</v>
      </c>
      <c r="P168">
        <v>98.9</v>
      </c>
      <c r="Q168">
        <v>0</v>
      </c>
      <c r="R168">
        <v>0.6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10</v>
      </c>
      <c r="E169">
        <v>185.19</v>
      </c>
      <c r="F169">
        <v>0</v>
      </c>
      <c r="G169">
        <v>13.9</v>
      </c>
      <c r="H169">
        <f t="shared" si="4"/>
        <v>2574.1410000000001</v>
      </c>
      <c r="I169">
        <v>2.4</v>
      </c>
      <c r="J169">
        <v>6.4</v>
      </c>
      <c r="K169">
        <v>5.0999999999999996</v>
      </c>
      <c r="L169">
        <v>78</v>
      </c>
      <c r="M169">
        <v>107.2</v>
      </c>
      <c r="N169">
        <v>2.2999999999999998</v>
      </c>
      <c r="O169">
        <f t="shared" si="5"/>
        <v>425.93699999999995</v>
      </c>
      <c r="P169">
        <v>101.2</v>
      </c>
      <c r="Q169">
        <v>0</v>
      </c>
      <c r="R169">
        <v>0.5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10</v>
      </c>
      <c r="E170">
        <v>185.19</v>
      </c>
      <c r="F170">
        <v>0</v>
      </c>
      <c r="G170">
        <v>14.8</v>
      </c>
      <c r="H170">
        <f t="shared" si="4"/>
        <v>2740.8119999999999</v>
      </c>
      <c r="I170">
        <v>2.4</v>
      </c>
      <c r="J170">
        <v>6.5</v>
      </c>
      <c r="K170">
        <v>5.2</v>
      </c>
      <c r="L170">
        <v>78</v>
      </c>
      <c r="M170">
        <v>107</v>
      </c>
      <c r="N170">
        <v>2.2000000000000002</v>
      </c>
      <c r="O170">
        <f t="shared" si="5"/>
        <v>407.41800000000001</v>
      </c>
      <c r="P170">
        <v>103.6</v>
      </c>
      <c r="Q170">
        <v>0</v>
      </c>
      <c r="R170">
        <v>0.5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10</v>
      </c>
      <c r="E171">
        <v>185.19</v>
      </c>
      <c r="F171">
        <v>0</v>
      </c>
      <c r="G171">
        <v>15</v>
      </c>
      <c r="H171">
        <f t="shared" si="4"/>
        <v>2777.85</v>
      </c>
      <c r="I171">
        <v>2.4</v>
      </c>
      <c r="J171">
        <v>5.9</v>
      </c>
      <c r="K171">
        <v>4.8</v>
      </c>
      <c r="L171">
        <v>78</v>
      </c>
      <c r="M171">
        <v>107.8</v>
      </c>
      <c r="N171">
        <v>2.2999999999999998</v>
      </c>
      <c r="O171">
        <f t="shared" si="5"/>
        <v>425.93699999999995</v>
      </c>
      <c r="P171">
        <v>105.9</v>
      </c>
      <c r="Q171">
        <v>0</v>
      </c>
      <c r="R171">
        <v>0.5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10</v>
      </c>
      <c r="E172">
        <v>185.19</v>
      </c>
      <c r="F172">
        <v>0</v>
      </c>
      <c r="G172">
        <v>14.2</v>
      </c>
      <c r="H172">
        <f t="shared" si="4"/>
        <v>2629.6979999999999</v>
      </c>
      <c r="I172">
        <v>2.4</v>
      </c>
      <c r="J172">
        <v>6.3</v>
      </c>
      <c r="K172">
        <v>5</v>
      </c>
      <c r="L172">
        <v>78</v>
      </c>
      <c r="M172">
        <v>107.4</v>
      </c>
      <c r="N172">
        <v>2.2999999999999998</v>
      </c>
      <c r="O172">
        <f t="shared" si="5"/>
        <v>425.93699999999995</v>
      </c>
      <c r="P172">
        <v>108.2</v>
      </c>
      <c r="Q172">
        <v>0</v>
      </c>
      <c r="R172">
        <v>0.5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10</v>
      </c>
      <c r="E173">
        <v>185.19</v>
      </c>
      <c r="F173">
        <v>0</v>
      </c>
      <c r="G173">
        <v>14.6</v>
      </c>
      <c r="H173">
        <f t="shared" si="4"/>
        <v>2703.7739999999999</v>
      </c>
      <c r="I173">
        <v>2.4</v>
      </c>
      <c r="J173">
        <v>6.5</v>
      </c>
      <c r="K173">
        <v>5.2</v>
      </c>
      <c r="L173">
        <v>78</v>
      </c>
      <c r="M173">
        <v>107.1</v>
      </c>
      <c r="N173">
        <v>2.2000000000000002</v>
      </c>
      <c r="O173">
        <f t="shared" si="5"/>
        <v>407.41800000000001</v>
      </c>
      <c r="P173">
        <v>110.5</v>
      </c>
      <c r="Q173">
        <v>0</v>
      </c>
      <c r="R173">
        <v>0.5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10</v>
      </c>
      <c r="E174">
        <v>185.19</v>
      </c>
      <c r="F174">
        <v>0</v>
      </c>
      <c r="G174">
        <v>14.9</v>
      </c>
      <c r="H174">
        <f t="shared" si="4"/>
        <v>2759.3310000000001</v>
      </c>
      <c r="I174">
        <v>2.4</v>
      </c>
      <c r="J174">
        <v>6.4</v>
      </c>
      <c r="K174">
        <v>5.2</v>
      </c>
      <c r="L174">
        <v>78</v>
      </c>
      <c r="M174">
        <v>107.2</v>
      </c>
      <c r="N174">
        <v>2.2999999999999998</v>
      </c>
      <c r="O174">
        <f t="shared" si="5"/>
        <v>425.93699999999995</v>
      </c>
      <c r="P174">
        <v>112.8</v>
      </c>
      <c r="Q174">
        <v>0</v>
      </c>
      <c r="R174">
        <v>0.5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10</v>
      </c>
      <c r="E175">
        <v>185.19</v>
      </c>
      <c r="F175">
        <v>0</v>
      </c>
      <c r="G175">
        <v>14.8</v>
      </c>
      <c r="H175">
        <f t="shared" si="4"/>
        <v>2740.8119999999999</v>
      </c>
      <c r="I175">
        <v>2.4</v>
      </c>
      <c r="J175">
        <v>6.3</v>
      </c>
      <c r="K175">
        <v>5.0999999999999996</v>
      </c>
      <c r="L175">
        <v>78</v>
      </c>
      <c r="M175">
        <v>107.3</v>
      </c>
      <c r="N175">
        <v>2.2999999999999998</v>
      </c>
      <c r="O175">
        <f t="shared" si="5"/>
        <v>425.93699999999995</v>
      </c>
      <c r="P175">
        <v>115</v>
      </c>
      <c r="Q175">
        <v>0</v>
      </c>
      <c r="R175">
        <v>0.5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10</v>
      </c>
      <c r="E176">
        <v>185.19</v>
      </c>
      <c r="F176">
        <v>0</v>
      </c>
      <c r="G176">
        <v>14.7</v>
      </c>
      <c r="H176">
        <f t="shared" si="4"/>
        <v>2722.2929999999997</v>
      </c>
      <c r="I176">
        <v>2.4</v>
      </c>
      <c r="J176">
        <v>5.5</v>
      </c>
      <c r="K176">
        <v>4.4000000000000004</v>
      </c>
      <c r="L176">
        <v>78</v>
      </c>
      <c r="M176">
        <v>108.5</v>
      </c>
      <c r="N176">
        <v>2.4</v>
      </c>
      <c r="O176">
        <f t="shared" si="5"/>
        <v>444.45599999999996</v>
      </c>
      <c r="P176">
        <v>117.2</v>
      </c>
      <c r="Q176">
        <v>0</v>
      </c>
      <c r="R176">
        <v>0.5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10</v>
      </c>
      <c r="E177">
        <v>185.19</v>
      </c>
      <c r="F177">
        <v>0</v>
      </c>
      <c r="G177">
        <v>13.5</v>
      </c>
      <c r="H177">
        <f t="shared" si="4"/>
        <v>2500.0650000000001</v>
      </c>
      <c r="I177">
        <v>2.4</v>
      </c>
      <c r="J177">
        <v>4.0999999999999996</v>
      </c>
      <c r="K177">
        <v>3.3</v>
      </c>
      <c r="L177">
        <v>78</v>
      </c>
      <c r="M177">
        <v>110.5</v>
      </c>
      <c r="N177">
        <v>2.7</v>
      </c>
      <c r="O177">
        <f t="shared" si="5"/>
        <v>500.01300000000003</v>
      </c>
      <c r="P177">
        <v>119.5</v>
      </c>
      <c r="Q177">
        <v>0</v>
      </c>
      <c r="R177">
        <v>0.5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10</v>
      </c>
      <c r="E178">
        <v>185.19</v>
      </c>
      <c r="F178">
        <v>1</v>
      </c>
      <c r="G178">
        <v>0</v>
      </c>
      <c r="H178">
        <f t="shared" si="4"/>
        <v>0</v>
      </c>
      <c r="I178">
        <v>2.4</v>
      </c>
      <c r="J178">
        <v>6</v>
      </c>
      <c r="K178">
        <v>4.9000000000000004</v>
      </c>
      <c r="L178">
        <v>78</v>
      </c>
      <c r="M178">
        <v>98.4</v>
      </c>
      <c r="N178">
        <v>1.3</v>
      </c>
      <c r="O178">
        <f t="shared" si="5"/>
        <v>240.74700000000001</v>
      </c>
      <c r="P178">
        <v>121.6</v>
      </c>
      <c r="Q178">
        <v>0</v>
      </c>
      <c r="R178">
        <v>0.3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10</v>
      </c>
      <c r="E179">
        <v>185.19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75.2</v>
      </c>
      <c r="N179">
        <v>9.6999999999999993</v>
      </c>
      <c r="O179">
        <f t="shared" si="5"/>
        <v>1796.3429999999998</v>
      </c>
      <c r="P179">
        <v>123.6</v>
      </c>
      <c r="Q179">
        <v>0</v>
      </c>
      <c r="R179">
        <v>2.7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10</v>
      </c>
      <c r="E180">
        <v>185.19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50.8</v>
      </c>
      <c r="N180">
        <v>5.3</v>
      </c>
      <c r="O180">
        <f t="shared" si="5"/>
        <v>981.50699999999995</v>
      </c>
      <c r="P180">
        <v>125.2</v>
      </c>
      <c r="Q180">
        <v>0</v>
      </c>
      <c r="R180">
        <v>1.9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10</v>
      </c>
      <c r="E181">
        <v>185.19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31.8</v>
      </c>
      <c r="N181">
        <v>2.6</v>
      </c>
      <c r="O181">
        <f t="shared" si="5"/>
        <v>481.49400000000003</v>
      </c>
      <c r="P181">
        <v>126.9</v>
      </c>
      <c r="Q181">
        <v>0</v>
      </c>
      <c r="R181">
        <v>1.3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10</v>
      </c>
      <c r="E182">
        <v>185.19</v>
      </c>
      <c r="F182">
        <v>0</v>
      </c>
      <c r="G182">
        <v>0</v>
      </c>
      <c r="H182">
        <f t="shared" si="4"/>
        <v>0</v>
      </c>
      <c r="I182">
        <v>2.4</v>
      </c>
      <c r="J182">
        <v>6.2</v>
      </c>
      <c r="K182">
        <v>5.3</v>
      </c>
      <c r="L182">
        <v>0</v>
      </c>
      <c r="M182">
        <v>18.600000000000001</v>
      </c>
      <c r="N182">
        <v>1.1000000000000001</v>
      </c>
      <c r="O182">
        <f t="shared" si="5"/>
        <v>203.709</v>
      </c>
      <c r="P182">
        <v>128.6</v>
      </c>
      <c r="Q182">
        <v>0</v>
      </c>
      <c r="R182">
        <v>0.9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10</v>
      </c>
      <c r="E183">
        <v>185.19</v>
      </c>
      <c r="F183">
        <v>1.9</v>
      </c>
      <c r="G183">
        <v>0</v>
      </c>
      <c r="H183">
        <f t="shared" si="4"/>
        <v>0</v>
      </c>
      <c r="I183">
        <v>2.4</v>
      </c>
      <c r="J183">
        <v>4.7</v>
      </c>
      <c r="K183">
        <v>4</v>
      </c>
      <c r="L183">
        <v>0</v>
      </c>
      <c r="M183">
        <v>10.6</v>
      </c>
      <c r="N183">
        <v>0.5</v>
      </c>
      <c r="O183">
        <f t="shared" si="5"/>
        <v>92.594999999999999</v>
      </c>
      <c r="P183">
        <v>130.4</v>
      </c>
      <c r="Q183">
        <v>0</v>
      </c>
      <c r="R183">
        <v>0.6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10</v>
      </c>
      <c r="E184">
        <v>185.19</v>
      </c>
      <c r="F184">
        <v>0</v>
      </c>
      <c r="G184">
        <v>0</v>
      </c>
      <c r="H184">
        <f t="shared" si="4"/>
        <v>0</v>
      </c>
      <c r="I184">
        <v>2.2000000000000002</v>
      </c>
      <c r="J184">
        <v>5.5</v>
      </c>
      <c r="K184">
        <v>4.7</v>
      </c>
      <c r="L184">
        <v>0</v>
      </c>
      <c r="M184">
        <v>0</v>
      </c>
      <c r="N184">
        <v>0</v>
      </c>
      <c r="O184">
        <f t="shared" si="5"/>
        <v>0</v>
      </c>
      <c r="P184">
        <v>131.9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10</v>
      </c>
      <c r="E185">
        <v>185.19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126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10</v>
      </c>
      <c r="E186">
        <v>185.19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120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10</v>
      </c>
      <c r="E187">
        <v>185.19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114.4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10</v>
      </c>
      <c r="E188">
        <v>185.19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3.8</v>
      </c>
      <c r="L188">
        <v>0</v>
      </c>
      <c r="M188">
        <v>0</v>
      </c>
      <c r="N188">
        <v>0</v>
      </c>
      <c r="O188">
        <f t="shared" si="5"/>
        <v>0</v>
      </c>
      <c r="P188">
        <v>110.6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10</v>
      </c>
      <c r="E189">
        <v>185.19</v>
      </c>
      <c r="F189">
        <v>0.4</v>
      </c>
      <c r="G189">
        <v>139.6</v>
      </c>
      <c r="H189">
        <f t="shared" si="4"/>
        <v>25852.523999999998</v>
      </c>
      <c r="I189">
        <v>2.4</v>
      </c>
      <c r="J189">
        <v>1.9</v>
      </c>
      <c r="K189">
        <v>2</v>
      </c>
      <c r="L189">
        <v>60</v>
      </c>
      <c r="M189">
        <v>127.8</v>
      </c>
      <c r="N189">
        <v>8.1999999999999993</v>
      </c>
      <c r="O189">
        <f t="shared" si="5"/>
        <v>1518.5579999999998</v>
      </c>
      <c r="P189">
        <v>111.2</v>
      </c>
      <c r="Q189">
        <v>0.1</v>
      </c>
      <c r="R189">
        <v>4.4000000000000004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10</v>
      </c>
      <c r="E190">
        <v>185.19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60</v>
      </c>
      <c r="M190">
        <v>111.7</v>
      </c>
      <c r="N190">
        <v>5.4</v>
      </c>
      <c r="O190">
        <f t="shared" si="5"/>
        <v>1000.0260000000001</v>
      </c>
      <c r="P190">
        <v>111.7</v>
      </c>
      <c r="Q190">
        <v>0.1</v>
      </c>
      <c r="R190">
        <v>3.3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10</v>
      </c>
      <c r="E191">
        <v>185.19</v>
      </c>
      <c r="F191">
        <v>0</v>
      </c>
      <c r="G191">
        <v>28.3</v>
      </c>
      <c r="H191">
        <f t="shared" si="4"/>
        <v>5240.8770000000004</v>
      </c>
      <c r="I191">
        <v>2.4</v>
      </c>
      <c r="J191">
        <v>6.9</v>
      </c>
      <c r="K191">
        <v>6.5</v>
      </c>
      <c r="L191">
        <v>60</v>
      </c>
      <c r="M191">
        <v>121.1</v>
      </c>
      <c r="N191">
        <v>7</v>
      </c>
      <c r="O191">
        <f t="shared" si="5"/>
        <v>1296.33</v>
      </c>
      <c r="P191">
        <v>111.6</v>
      </c>
      <c r="Q191">
        <v>0.1</v>
      </c>
      <c r="R191">
        <v>3.8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10</v>
      </c>
      <c r="E192">
        <v>185.19</v>
      </c>
      <c r="F192">
        <v>0</v>
      </c>
      <c r="G192">
        <v>18.899999999999999</v>
      </c>
      <c r="H192">
        <f t="shared" si="4"/>
        <v>3500.0909999999999</v>
      </c>
      <c r="I192">
        <v>2.4</v>
      </c>
      <c r="J192">
        <v>5.8</v>
      </c>
      <c r="K192">
        <v>5.6</v>
      </c>
      <c r="L192">
        <v>60</v>
      </c>
      <c r="M192">
        <v>122.6</v>
      </c>
      <c r="N192">
        <v>7.3</v>
      </c>
      <c r="O192">
        <f t="shared" si="5"/>
        <v>1351.8869999999999</v>
      </c>
      <c r="P192">
        <v>111.5</v>
      </c>
      <c r="Q192">
        <v>0.1</v>
      </c>
      <c r="R192">
        <v>3.7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10</v>
      </c>
      <c r="E193">
        <v>185.19</v>
      </c>
      <c r="F193">
        <v>0</v>
      </c>
      <c r="G193">
        <v>17.399999999999999</v>
      </c>
      <c r="H193">
        <f t="shared" si="4"/>
        <v>3222.3059999999996</v>
      </c>
      <c r="I193">
        <v>2.4</v>
      </c>
      <c r="J193">
        <v>5.6</v>
      </c>
      <c r="K193">
        <v>5.5</v>
      </c>
      <c r="L193">
        <v>60</v>
      </c>
      <c r="M193">
        <v>123</v>
      </c>
      <c r="N193">
        <v>7.4</v>
      </c>
      <c r="O193">
        <f t="shared" si="5"/>
        <v>1370.4059999999999</v>
      </c>
      <c r="P193">
        <v>111.2</v>
      </c>
      <c r="Q193">
        <v>0.1</v>
      </c>
      <c r="R193">
        <v>3.5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10</v>
      </c>
      <c r="E194">
        <v>185.19</v>
      </c>
      <c r="F194">
        <v>0</v>
      </c>
      <c r="G194">
        <v>17</v>
      </c>
      <c r="H194">
        <f t="shared" si="4"/>
        <v>3148.23</v>
      </c>
      <c r="I194">
        <v>2.4</v>
      </c>
      <c r="J194">
        <v>5.7</v>
      </c>
      <c r="K194">
        <v>5.8</v>
      </c>
      <c r="L194">
        <v>60</v>
      </c>
      <c r="M194">
        <v>123</v>
      </c>
      <c r="N194">
        <v>7.4</v>
      </c>
      <c r="O194">
        <f t="shared" si="5"/>
        <v>1370.4059999999999</v>
      </c>
      <c r="P194">
        <v>110.4</v>
      </c>
      <c r="Q194">
        <v>0.1</v>
      </c>
      <c r="R194">
        <v>3.3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10</v>
      </c>
      <c r="E195">
        <v>185.19</v>
      </c>
      <c r="F195">
        <v>0</v>
      </c>
      <c r="G195">
        <v>17</v>
      </c>
      <c r="H195">
        <f t="shared" ref="H195:H258" si="6">G195*E195</f>
        <v>3148.23</v>
      </c>
      <c r="I195">
        <v>2.4</v>
      </c>
      <c r="J195">
        <v>5.2</v>
      </c>
      <c r="K195">
        <v>5.5</v>
      </c>
      <c r="L195">
        <v>60</v>
      </c>
      <c r="M195">
        <v>123.8</v>
      </c>
      <c r="N195">
        <v>7.5</v>
      </c>
      <c r="O195">
        <f t="shared" ref="O195:O258" si="7">N195*E195</f>
        <v>1388.925</v>
      </c>
      <c r="P195">
        <v>109.5</v>
      </c>
      <c r="Q195">
        <v>0</v>
      </c>
      <c r="R195">
        <v>3.1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10</v>
      </c>
      <c r="E196">
        <v>185.19</v>
      </c>
      <c r="F196">
        <v>0</v>
      </c>
      <c r="G196">
        <v>16.2</v>
      </c>
      <c r="H196">
        <f t="shared" si="6"/>
        <v>3000.078</v>
      </c>
      <c r="I196">
        <v>2.4</v>
      </c>
      <c r="J196">
        <v>5.0999999999999996</v>
      </c>
      <c r="K196">
        <v>5.6</v>
      </c>
      <c r="L196">
        <v>60</v>
      </c>
      <c r="M196">
        <v>124</v>
      </c>
      <c r="N196">
        <v>7.5</v>
      </c>
      <c r="O196">
        <f t="shared" si="7"/>
        <v>1388.925</v>
      </c>
      <c r="P196">
        <v>108.2</v>
      </c>
      <c r="Q196">
        <v>0</v>
      </c>
      <c r="R196">
        <v>2.9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10</v>
      </c>
      <c r="E197">
        <v>185.19</v>
      </c>
      <c r="F197">
        <v>0</v>
      </c>
      <c r="G197">
        <v>16</v>
      </c>
      <c r="H197">
        <f t="shared" si="6"/>
        <v>2963.04</v>
      </c>
      <c r="I197">
        <v>2.4</v>
      </c>
      <c r="J197">
        <v>5.6</v>
      </c>
      <c r="K197">
        <v>6.2</v>
      </c>
      <c r="L197">
        <v>60</v>
      </c>
      <c r="M197">
        <v>123.8</v>
      </c>
      <c r="N197">
        <v>7.5</v>
      </c>
      <c r="O197">
        <f t="shared" si="7"/>
        <v>1388.925</v>
      </c>
      <c r="P197">
        <v>106.2</v>
      </c>
      <c r="Q197">
        <v>0</v>
      </c>
      <c r="R197">
        <v>2.7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10</v>
      </c>
      <c r="E198">
        <v>185.19</v>
      </c>
      <c r="F198">
        <v>0</v>
      </c>
      <c r="G198">
        <v>16.2</v>
      </c>
      <c r="H198">
        <f t="shared" si="6"/>
        <v>3000.078</v>
      </c>
      <c r="I198">
        <v>2.4</v>
      </c>
      <c r="J198">
        <v>6.2</v>
      </c>
      <c r="K198">
        <v>7.1</v>
      </c>
      <c r="L198">
        <v>60</v>
      </c>
      <c r="M198">
        <v>123.5</v>
      </c>
      <c r="N198">
        <v>7.4</v>
      </c>
      <c r="O198">
        <f t="shared" si="7"/>
        <v>1370.4059999999999</v>
      </c>
      <c r="P198">
        <v>103.2</v>
      </c>
      <c r="Q198">
        <v>0</v>
      </c>
      <c r="R198">
        <v>2.6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10</v>
      </c>
      <c r="E199">
        <v>185.19</v>
      </c>
      <c r="F199">
        <v>0</v>
      </c>
      <c r="G199">
        <v>16.5</v>
      </c>
      <c r="H199">
        <f t="shared" si="6"/>
        <v>3055.6349999999998</v>
      </c>
      <c r="I199">
        <v>2.4</v>
      </c>
      <c r="J199">
        <v>5.2</v>
      </c>
      <c r="K199">
        <v>6.1</v>
      </c>
      <c r="L199">
        <v>60</v>
      </c>
      <c r="M199">
        <v>124.6</v>
      </c>
      <c r="N199">
        <v>7.6</v>
      </c>
      <c r="O199">
        <f t="shared" si="7"/>
        <v>1407.444</v>
      </c>
      <c r="P199">
        <v>100.6</v>
      </c>
      <c r="Q199">
        <v>0</v>
      </c>
      <c r="R199">
        <v>2.5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10</v>
      </c>
      <c r="E200">
        <v>185.19</v>
      </c>
      <c r="F200">
        <v>0</v>
      </c>
      <c r="G200">
        <v>15.4</v>
      </c>
      <c r="H200">
        <f t="shared" si="6"/>
        <v>2851.9259999999999</v>
      </c>
      <c r="I200">
        <v>2.4</v>
      </c>
      <c r="J200">
        <v>5.4</v>
      </c>
      <c r="K200">
        <v>6.4</v>
      </c>
      <c r="L200">
        <v>60</v>
      </c>
      <c r="M200">
        <v>124.6</v>
      </c>
      <c r="N200">
        <v>7.7</v>
      </c>
      <c r="O200">
        <f t="shared" si="7"/>
        <v>1425.963</v>
      </c>
      <c r="P200">
        <v>97.6</v>
      </c>
      <c r="Q200">
        <v>0</v>
      </c>
      <c r="R200">
        <v>2.2999999999999998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10</v>
      </c>
      <c r="E201">
        <v>185.19</v>
      </c>
      <c r="F201">
        <v>0</v>
      </c>
      <c r="G201">
        <v>15.4</v>
      </c>
      <c r="H201">
        <f t="shared" si="6"/>
        <v>2851.9259999999999</v>
      </c>
      <c r="I201">
        <v>2.4</v>
      </c>
      <c r="J201">
        <v>5.0999999999999996</v>
      </c>
      <c r="K201">
        <v>5.8</v>
      </c>
      <c r="L201">
        <v>60</v>
      </c>
      <c r="M201">
        <v>125.1</v>
      </c>
      <c r="N201">
        <v>7.7</v>
      </c>
      <c r="O201">
        <f t="shared" si="7"/>
        <v>1425.963</v>
      </c>
      <c r="P201">
        <v>94.9</v>
      </c>
      <c r="Q201">
        <v>0</v>
      </c>
      <c r="R201">
        <v>2.2000000000000002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10</v>
      </c>
      <c r="E202">
        <v>185.19</v>
      </c>
      <c r="F202">
        <v>0</v>
      </c>
      <c r="G202">
        <v>14.9</v>
      </c>
      <c r="H202">
        <f t="shared" si="6"/>
        <v>2759.3310000000001</v>
      </c>
      <c r="I202">
        <v>2.4</v>
      </c>
      <c r="J202">
        <v>4.7</v>
      </c>
      <c r="K202">
        <v>5.0999999999999996</v>
      </c>
      <c r="L202">
        <v>60</v>
      </c>
      <c r="M202">
        <v>125.6</v>
      </c>
      <c r="N202">
        <v>7.8</v>
      </c>
      <c r="O202">
        <f t="shared" si="7"/>
        <v>1444.482</v>
      </c>
      <c r="P202">
        <v>92.7</v>
      </c>
      <c r="Q202">
        <v>0</v>
      </c>
      <c r="R202">
        <v>2.1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10</v>
      </c>
      <c r="E203">
        <v>185.19</v>
      </c>
      <c r="F203">
        <v>0.2</v>
      </c>
      <c r="G203">
        <v>14.2</v>
      </c>
      <c r="H203">
        <f t="shared" si="6"/>
        <v>2629.6979999999999</v>
      </c>
      <c r="I203">
        <v>2.4</v>
      </c>
      <c r="J203">
        <v>4.4000000000000004</v>
      </c>
      <c r="K203">
        <v>4.5999999999999996</v>
      </c>
      <c r="L203">
        <v>60</v>
      </c>
      <c r="M203">
        <v>125.9</v>
      </c>
      <c r="N203">
        <v>7.9</v>
      </c>
      <c r="O203">
        <f t="shared" si="7"/>
        <v>1463.001</v>
      </c>
      <c r="P203">
        <v>90.9</v>
      </c>
      <c r="Q203">
        <v>0</v>
      </c>
      <c r="R203">
        <v>1.9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10</v>
      </c>
      <c r="E204">
        <v>185.19</v>
      </c>
      <c r="F204">
        <v>0</v>
      </c>
      <c r="G204">
        <v>14.1</v>
      </c>
      <c r="H204">
        <f t="shared" si="6"/>
        <v>2611.1790000000001</v>
      </c>
      <c r="I204">
        <v>2.4</v>
      </c>
      <c r="J204">
        <v>5.6</v>
      </c>
      <c r="K204">
        <v>5.7</v>
      </c>
      <c r="L204">
        <v>60</v>
      </c>
      <c r="M204">
        <v>125.2</v>
      </c>
      <c r="N204">
        <v>7.8</v>
      </c>
      <c r="O204">
        <f t="shared" si="7"/>
        <v>1444.482</v>
      </c>
      <c r="P204">
        <v>87.6</v>
      </c>
      <c r="Q204">
        <v>0</v>
      </c>
      <c r="R204">
        <v>1.8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10</v>
      </c>
      <c r="E205">
        <v>185.19</v>
      </c>
      <c r="F205">
        <v>0</v>
      </c>
      <c r="G205">
        <v>14.8</v>
      </c>
      <c r="H205">
        <f t="shared" si="6"/>
        <v>2740.8119999999999</v>
      </c>
      <c r="I205">
        <v>2.4</v>
      </c>
      <c r="J205">
        <v>4.9000000000000004</v>
      </c>
      <c r="K205">
        <v>4.9000000000000004</v>
      </c>
      <c r="L205">
        <v>60</v>
      </c>
      <c r="M205">
        <v>125.8</v>
      </c>
      <c r="N205">
        <v>7.9</v>
      </c>
      <c r="O205">
        <f t="shared" si="7"/>
        <v>1463.001</v>
      </c>
      <c r="P205">
        <v>85.2</v>
      </c>
      <c r="Q205">
        <v>0</v>
      </c>
      <c r="R205">
        <v>1.7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10</v>
      </c>
      <c r="E206">
        <v>185.19</v>
      </c>
      <c r="F206">
        <v>0</v>
      </c>
      <c r="G206">
        <v>14.2</v>
      </c>
      <c r="H206">
        <f t="shared" si="6"/>
        <v>2629.6979999999999</v>
      </c>
      <c r="I206">
        <v>2.4</v>
      </c>
      <c r="J206">
        <v>5.6</v>
      </c>
      <c r="K206">
        <v>5.6</v>
      </c>
      <c r="L206">
        <v>60</v>
      </c>
      <c r="M206">
        <v>125.3</v>
      </c>
      <c r="N206">
        <v>7.8</v>
      </c>
      <c r="O206">
        <f t="shared" si="7"/>
        <v>1444.482</v>
      </c>
      <c r="P206">
        <v>81.900000000000006</v>
      </c>
      <c r="Q206">
        <v>0</v>
      </c>
      <c r="R206">
        <v>1.6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10</v>
      </c>
      <c r="E207">
        <v>185.19</v>
      </c>
      <c r="F207">
        <v>0</v>
      </c>
      <c r="G207">
        <v>14.7</v>
      </c>
      <c r="H207">
        <f t="shared" si="6"/>
        <v>2722.2929999999997</v>
      </c>
      <c r="I207">
        <v>2.4</v>
      </c>
      <c r="J207">
        <v>5.9</v>
      </c>
      <c r="K207">
        <v>5.9</v>
      </c>
      <c r="L207">
        <v>60</v>
      </c>
      <c r="M207">
        <v>125.2</v>
      </c>
      <c r="N207">
        <v>7.8</v>
      </c>
      <c r="O207">
        <f t="shared" si="7"/>
        <v>1444.482</v>
      </c>
      <c r="P207">
        <v>78.5</v>
      </c>
      <c r="Q207">
        <v>0</v>
      </c>
      <c r="R207">
        <v>1.5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10</v>
      </c>
      <c r="E208">
        <v>185.19</v>
      </c>
      <c r="F208">
        <v>0.1</v>
      </c>
      <c r="G208">
        <v>14.7</v>
      </c>
      <c r="H208">
        <f t="shared" si="6"/>
        <v>2722.2929999999997</v>
      </c>
      <c r="I208">
        <v>2.4</v>
      </c>
      <c r="J208">
        <v>5.6</v>
      </c>
      <c r="K208">
        <v>5.6</v>
      </c>
      <c r="L208">
        <v>60</v>
      </c>
      <c r="M208">
        <v>125.3</v>
      </c>
      <c r="N208">
        <v>7.8</v>
      </c>
      <c r="O208">
        <f t="shared" si="7"/>
        <v>1444.482</v>
      </c>
      <c r="P208">
        <v>75.400000000000006</v>
      </c>
      <c r="Q208">
        <v>0</v>
      </c>
      <c r="R208">
        <v>1.4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10</v>
      </c>
      <c r="E209">
        <v>185.19</v>
      </c>
      <c r="F209">
        <v>0</v>
      </c>
      <c r="G209">
        <v>14.7</v>
      </c>
      <c r="H209">
        <f t="shared" si="6"/>
        <v>2722.2929999999997</v>
      </c>
      <c r="I209">
        <v>2.4</v>
      </c>
      <c r="J209">
        <v>6.3</v>
      </c>
      <c r="K209">
        <v>6.3</v>
      </c>
      <c r="L209">
        <v>60</v>
      </c>
      <c r="M209">
        <v>124.8</v>
      </c>
      <c r="N209">
        <v>7.7</v>
      </c>
      <c r="O209">
        <f t="shared" si="7"/>
        <v>1425.963</v>
      </c>
      <c r="P209">
        <v>71.400000000000006</v>
      </c>
      <c r="Q209">
        <v>0</v>
      </c>
      <c r="R209">
        <v>1.3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10</v>
      </c>
      <c r="E210">
        <v>185.19</v>
      </c>
      <c r="F210">
        <v>0</v>
      </c>
      <c r="G210">
        <v>15.2</v>
      </c>
      <c r="H210">
        <f t="shared" si="6"/>
        <v>2814.8879999999999</v>
      </c>
      <c r="I210">
        <v>2.4</v>
      </c>
      <c r="J210">
        <v>5.5</v>
      </c>
      <c r="K210">
        <v>5.5</v>
      </c>
      <c r="L210">
        <v>60</v>
      </c>
      <c r="M210">
        <v>125.4</v>
      </c>
      <c r="N210">
        <v>7.8</v>
      </c>
      <c r="O210">
        <f t="shared" si="7"/>
        <v>1444.482</v>
      </c>
      <c r="P210">
        <v>68.3</v>
      </c>
      <c r="Q210">
        <v>0</v>
      </c>
      <c r="R210">
        <v>1.2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10</v>
      </c>
      <c r="E211">
        <v>185.19</v>
      </c>
      <c r="F211">
        <v>0</v>
      </c>
      <c r="G211">
        <v>14.6</v>
      </c>
      <c r="H211">
        <f t="shared" si="6"/>
        <v>2703.7739999999999</v>
      </c>
      <c r="I211">
        <v>2.4</v>
      </c>
      <c r="J211">
        <v>5.6</v>
      </c>
      <c r="K211">
        <v>5.6</v>
      </c>
      <c r="L211">
        <v>60</v>
      </c>
      <c r="M211">
        <v>125.3</v>
      </c>
      <c r="N211">
        <v>7.8</v>
      </c>
      <c r="O211">
        <f t="shared" si="7"/>
        <v>1444.482</v>
      </c>
      <c r="P211">
        <v>65.099999999999994</v>
      </c>
      <c r="Q211">
        <v>0</v>
      </c>
      <c r="R211">
        <v>1.2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10</v>
      </c>
      <c r="E212">
        <v>185.19</v>
      </c>
      <c r="F212">
        <v>0</v>
      </c>
      <c r="G212">
        <v>14.7</v>
      </c>
      <c r="H212">
        <f t="shared" si="6"/>
        <v>2722.2929999999997</v>
      </c>
      <c r="I212">
        <v>2.4</v>
      </c>
      <c r="J212">
        <v>5.6</v>
      </c>
      <c r="K212">
        <v>5.6</v>
      </c>
      <c r="L212">
        <v>60</v>
      </c>
      <c r="M212">
        <v>125.3</v>
      </c>
      <c r="N212">
        <v>7.8</v>
      </c>
      <c r="O212">
        <f t="shared" si="7"/>
        <v>1444.482</v>
      </c>
      <c r="P212">
        <v>61.8</v>
      </c>
      <c r="Q212">
        <v>0</v>
      </c>
      <c r="R212">
        <v>1.1000000000000001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10</v>
      </c>
      <c r="E213">
        <v>185.19</v>
      </c>
      <c r="F213">
        <v>0</v>
      </c>
      <c r="G213">
        <v>14.7</v>
      </c>
      <c r="H213">
        <f t="shared" si="6"/>
        <v>2722.2929999999997</v>
      </c>
      <c r="I213">
        <v>2.4</v>
      </c>
      <c r="J213">
        <v>5.3</v>
      </c>
      <c r="K213">
        <v>5</v>
      </c>
      <c r="L213">
        <v>60</v>
      </c>
      <c r="M213">
        <v>125.5</v>
      </c>
      <c r="N213">
        <v>7.8</v>
      </c>
      <c r="O213">
        <f t="shared" si="7"/>
        <v>1444.482</v>
      </c>
      <c r="P213">
        <v>59.2</v>
      </c>
      <c r="Q213">
        <v>0</v>
      </c>
      <c r="R213">
        <v>1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10</v>
      </c>
      <c r="E214">
        <v>185.19</v>
      </c>
      <c r="F214">
        <v>0</v>
      </c>
      <c r="G214">
        <v>14.5</v>
      </c>
      <c r="H214">
        <f t="shared" si="6"/>
        <v>2685.2550000000001</v>
      </c>
      <c r="I214">
        <v>2.4</v>
      </c>
      <c r="J214">
        <v>3.6</v>
      </c>
      <c r="K214">
        <v>3.6</v>
      </c>
      <c r="L214">
        <v>60</v>
      </c>
      <c r="M214">
        <v>126.7</v>
      </c>
      <c r="N214">
        <v>8</v>
      </c>
      <c r="O214">
        <f t="shared" si="7"/>
        <v>1481.52</v>
      </c>
      <c r="P214">
        <v>58</v>
      </c>
      <c r="Q214">
        <v>0</v>
      </c>
      <c r="R214">
        <v>1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10</v>
      </c>
      <c r="E215">
        <v>185.19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60</v>
      </c>
      <c r="M215">
        <v>117</v>
      </c>
      <c r="N215">
        <v>6.3</v>
      </c>
      <c r="O215">
        <f t="shared" si="7"/>
        <v>1166.6969999999999</v>
      </c>
      <c r="P215">
        <v>58.9</v>
      </c>
      <c r="Q215">
        <v>0</v>
      </c>
      <c r="R215">
        <v>0.8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10</v>
      </c>
      <c r="E216">
        <v>185.19</v>
      </c>
      <c r="F216">
        <v>0</v>
      </c>
      <c r="G216">
        <v>23</v>
      </c>
      <c r="H216">
        <f t="shared" si="6"/>
        <v>4259.37</v>
      </c>
      <c r="I216">
        <v>2.4</v>
      </c>
      <c r="J216">
        <v>6.2</v>
      </c>
      <c r="K216">
        <v>6.2</v>
      </c>
      <c r="L216">
        <v>60</v>
      </c>
      <c r="M216">
        <v>125</v>
      </c>
      <c r="N216">
        <v>7.7</v>
      </c>
      <c r="O216">
        <f t="shared" si="7"/>
        <v>1425.963</v>
      </c>
      <c r="P216">
        <v>55.1</v>
      </c>
      <c r="Q216">
        <v>0</v>
      </c>
      <c r="R216">
        <v>0.8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10</v>
      </c>
      <c r="E217">
        <v>185.19</v>
      </c>
      <c r="F217">
        <v>0</v>
      </c>
      <c r="G217">
        <v>15</v>
      </c>
      <c r="H217">
        <f t="shared" si="6"/>
        <v>2777.85</v>
      </c>
      <c r="I217">
        <v>2.4</v>
      </c>
      <c r="J217">
        <v>5.8</v>
      </c>
      <c r="K217">
        <v>5.2</v>
      </c>
      <c r="L217">
        <v>60</v>
      </c>
      <c r="M217">
        <v>125.2</v>
      </c>
      <c r="N217">
        <v>7.8</v>
      </c>
      <c r="O217">
        <f t="shared" si="7"/>
        <v>1444.482</v>
      </c>
      <c r="P217">
        <v>52.3</v>
      </c>
      <c r="Q217">
        <v>0</v>
      </c>
      <c r="R217">
        <v>0.8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10</v>
      </c>
      <c r="E218">
        <v>185.19</v>
      </c>
      <c r="F218">
        <v>0</v>
      </c>
      <c r="G218">
        <v>14.8</v>
      </c>
      <c r="H218">
        <f t="shared" si="6"/>
        <v>2740.8119999999999</v>
      </c>
      <c r="I218">
        <v>2.4</v>
      </c>
      <c r="J218">
        <v>5.4</v>
      </c>
      <c r="K218">
        <v>5.0999999999999996</v>
      </c>
      <c r="L218">
        <v>60</v>
      </c>
      <c r="M218">
        <v>125.5</v>
      </c>
      <c r="N218">
        <v>7.8</v>
      </c>
      <c r="O218">
        <f t="shared" si="7"/>
        <v>1444.482</v>
      </c>
      <c r="P218">
        <v>49.6</v>
      </c>
      <c r="Q218">
        <v>0</v>
      </c>
      <c r="R218">
        <v>0.7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10</v>
      </c>
      <c r="E219">
        <v>185.19</v>
      </c>
      <c r="F219">
        <v>0</v>
      </c>
      <c r="G219">
        <v>14.5</v>
      </c>
      <c r="H219">
        <f t="shared" si="6"/>
        <v>2685.2550000000001</v>
      </c>
      <c r="I219">
        <v>2.4</v>
      </c>
      <c r="J219">
        <v>4.5</v>
      </c>
      <c r="K219">
        <v>4.5</v>
      </c>
      <c r="L219">
        <v>60</v>
      </c>
      <c r="M219">
        <v>126.1</v>
      </c>
      <c r="N219">
        <v>7.9</v>
      </c>
      <c r="O219">
        <f t="shared" si="7"/>
        <v>1463.001</v>
      </c>
      <c r="P219">
        <v>47.5</v>
      </c>
      <c r="Q219">
        <v>0</v>
      </c>
      <c r="R219">
        <v>0.7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10</v>
      </c>
      <c r="E220">
        <v>185.19</v>
      </c>
      <c r="F220">
        <v>1.2</v>
      </c>
      <c r="G220">
        <v>0</v>
      </c>
      <c r="H220">
        <f t="shared" si="6"/>
        <v>0</v>
      </c>
      <c r="I220">
        <v>2.4</v>
      </c>
      <c r="J220">
        <v>5.0999999999999996</v>
      </c>
      <c r="K220">
        <v>5.0999999999999996</v>
      </c>
      <c r="L220">
        <v>60</v>
      </c>
      <c r="M220">
        <v>114.9</v>
      </c>
      <c r="N220">
        <v>5.9</v>
      </c>
      <c r="O220">
        <f t="shared" si="7"/>
        <v>1092.6210000000001</v>
      </c>
      <c r="P220">
        <v>45.8</v>
      </c>
      <c r="Q220">
        <v>0</v>
      </c>
      <c r="R220">
        <v>0.5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10</v>
      </c>
      <c r="E221">
        <v>185.19</v>
      </c>
      <c r="F221">
        <v>0</v>
      </c>
      <c r="G221">
        <v>25.1</v>
      </c>
      <c r="H221">
        <f t="shared" si="6"/>
        <v>4648.2690000000002</v>
      </c>
      <c r="I221">
        <v>2.4</v>
      </c>
      <c r="J221">
        <v>6.1</v>
      </c>
      <c r="K221">
        <v>5.7</v>
      </c>
      <c r="L221">
        <v>60</v>
      </c>
      <c r="M221">
        <v>125</v>
      </c>
      <c r="N221">
        <v>7.7</v>
      </c>
      <c r="O221">
        <f t="shared" si="7"/>
        <v>1425.963</v>
      </c>
      <c r="P221">
        <v>42.5</v>
      </c>
      <c r="Q221">
        <v>0</v>
      </c>
      <c r="R221">
        <v>0.6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10</v>
      </c>
      <c r="E222">
        <v>185.19</v>
      </c>
      <c r="F222">
        <v>0</v>
      </c>
      <c r="G222">
        <v>15</v>
      </c>
      <c r="H222">
        <f t="shared" si="6"/>
        <v>2777.85</v>
      </c>
      <c r="I222">
        <v>2.4</v>
      </c>
      <c r="J222">
        <v>4.2</v>
      </c>
      <c r="K222">
        <v>4.2</v>
      </c>
      <c r="L222">
        <v>60</v>
      </c>
      <c r="M222">
        <v>126.3</v>
      </c>
      <c r="N222">
        <v>8</v>
      </c>
      <c r="O222">
        <f t="shared" si="7"/>
        <v>1481.52</v>
      </c>
      <c r="P222">
        <v>40.700000000000003</v>
      </c>
      <c r="Q222">
        <v>0</v>
      </c>
      <c r="R222">
        <v>0.6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10</v>
      </c>
      <c r="E223">
        <v>185.19</v>
      </c>
      <c r="F223">
        <v>0</v>
      </c>
      <c r="G223">
        <v>0</v>
      </c>
      <c r="H223">
        <f t="shared" si="6"/>
        <v>0</v>
      </c>
      <c r="I223">
        <v>2.4</v>
      </c>
      <c r="J223">
        <v>4.8</v>
      </c>
      <c r="K223">
        <v>4.8</v>
      </c>
      <c r="L223">
        <v>60</v>
      </c>
      <c r="M223">
        <v>114.2</v>
      </c>
      <c r="N223">
        <v>5.8</v>
      </c>
      <c r="O223">
        <f t="shared" si="7"/>
        <v>1074.1019999999999</v>
      </c>
      <c r="P223">
        <v>38.299999999999997</v>
      </c>
      <c r="Q223">
        <v>0</v>
      </c>
      <c r="R223">
        <v>0.4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10</v>
      </c>
      <c r="E224">
        <v>185.19</v>
      </c>
      <c r="F224">
        <v>0</v>
      </c>
      <c r="G224">
        <v>25.8</v>
      </c>
      <c r="H224">
        <f t="shared" si="6"/>
        <v>4777.902</v>
      </c>
      <c r="I224">
        <v>2.4</v>
      </c>
      <c r="J224">
        <v>5.0999999999999996</v>
      </c>
      <c r="K224">
        <v>5</v>
      </c>
      <c r="L224">
        <v>60</v>
      </c>
      <c r="M224">
        <v>125.7</v>
      </c>
      <c r="N224">
        <v>7.9</v>
      </c>
      <c r="O224">
        <f t="shared" si="7"/>
        <v>1463.001</v>
      </c>
      <c r="P224">
        <v>35.799999999999997</v>
      </c>
      <c r="Q224">
        <v>0</v>
      </c>
      <c r="R224">
        <v>0.5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10</v>
      </c>
      <c r="E225">
        <v>185.19</v>
      </c>
      <c r="F225">
        <v>0</v>
      </c>
      <c r="G225">
        <v>14.3</v>
      </c>
      <c r="H225">
        <f t="shared" si="6"/>
        <v>2648.2170000000001</v>
      </c>
      <c r="I225">
        <v>2.4</v>
      </c>
      <c r="J225">
        <v>5.4</v>
      </c>
      <c r="K225">
        <v>5.0999999999999996</v>
      </c>
      <c r="L225">
        <v>60</v>
      </c>
      <c r="M225">
        <v>125.5</v>
      </c>
      <c r="N225">
        <v>7.8</v>
      </c>
      <c r="O225">
        <f t="shared" si="7"/>
        <v>1444.482</v>
      </c>
      <c r="P225">
        <v>33</v>
      </c>
      <c r="Q225">
        <v>0</v>
      </c>
      <c r="R225">
        <v>0.5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10</v>
      </c>
      <c r="E226">
        <v>185.19</v>
      </c>
      <c r="F226">
        <v>0</v>
      </c>
      <c r="G226">
        <v>14.5</v>
      </c>
      <c r="H226">
        <f t="shared" si="6"/>
        <v>2685.2550000000001</v>
      </c>
      <c r="I226">
        <v>2.4</v>
      </c>
      <c r="J226">
        <v>5.3</v>
      </c>
      <c r="K226">
        <v>5.0999999999999996</v>
      </c>
      <c r="L226">
        <v>60</v>
      </c>
      <c r="M226">
        <v>125.5</v>
      </c>
      <c r="N226">
        <v>7.8</v>
      </c>
      <c r="O226">
        <f t="shared" si="7"/>
        <v>1444.482</v>
      </c>
      <c r="P226">
        <v>30.4</v>
      </c>
      <c r="Q226">
        <v>0</v>
      </c>
      <c r="R226">
        <v>0.5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10</v>
      </c>
      <c r="E227">
        <v>185.19</v>
      </c>
      <c r="F227">
        <v>0</v>
      </c>
      <c r="G227">
        <v>14.5</v>
      </c>
      <c r="H227">
        <f t="shared" si="6"/>
        <v>2685.2550000000001</v>
      </c>
      <c r="I227">
        <v>2.4</v>
      </c>
      <c r="J227">
        <v>4.5999999999999996</v>
      </c>
      <c r="K227">
        <v>4.5999999999999996</v>
      </c>
      <c r="L227">
        <v>60</v>
      </c>
      <c r="M227">
        <v>126</v>
      </c>
      <c r="N227">
        <v>7.9</v>
      </c>
      <c r="O227">
        <f t="shared" si="7"/>
        <v>1463.001</v>
      </c>
      <c r="P227">
        <v>28.1</v>
      </c>
      <c r="Q227">
        <v>0</v>
      </c>
      <c r="R227">
        <v>0.4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10</v>
      </c>
      <c r="E228">
        <v>185.19</v>
      </c>
      <c r="F228">
        <v>0</v>
      </c>
      <c r="G228">
        <v>14</v>
      </c>
      <c r="H228">
        <f t="shared" si="6"/>
        <v>2592.66</v>
      </c>
      <c r="I228">
        <v>2.4</v>
      </c>
      <c r="J228">
        <v>4.5</v>
      </c>
      <c r="K228">
        <v>4.5</v>
      </c>
      <c r="L228">
        <v>60</v>
      </c>
      <c r="M228">
        <v>126.1</v>
      </c>
      <c r="N228">
        <v>7.9</v>
      </c>
      <c r="O228">
        <f t="shared" si="7"/>
        <v>1463.001</v>
      </c>
      <c r="P228">
        <v>26.1</v>
      </c>
      <c r="Q228">
        <v>0</v>
      </c>
      <c r="R228">
        <v>0.4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10</v>
      </c>
      <c r="E229">
        <v>185.19</v>
      </c>
      <c r="F229">
        <v>0</v>
      </c>
      <c r="G229">
        <v>0</v>
      </c>
      <c r="H229">
        <f t="shared" si="6"/>
        <v>0</v>
      </c>
      <c r="I229">
        <v>2.4</v>
      </c>
      <c r="J229">
        <v>4.4000000000000004</v>
      </c>
      <c r="K229">
        <v>4.4000000000000004</v>
      </c>
      <c r="L229">
        <v>60</v>
      </c>
      <c r="M229">
        <v>114.4</v>
      </c>
      <c r="N229">
        <v>5.9</v>
      </c>
      <c r="O229">
        <f t="shared" si="7"/>
        <v>1092.6210000000001</v>
      </c>
      <c r="P229">
        <v>24.1</v>
      </c>
      <c r="Q229">
        <v>0</v>
      </c>
      <c r="R229">
        <v>0.3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10</v>
      </c>
      <c r="E230">
        <v>185.19</v>
      </c>
      <c r="F230">
        <v>0</v>
      </c>
      <c r="G230">
        <v>25.6</v>
      </c>
      <c r="H230">
        <f t="shared" si="6"/>
        <v>4740.8640000000005</v>
      </c>
      <c r="I230">
        <v>2.4</v>
      </c>
      <c r="J230">
        <v>4.5999999999999996</v>
      </c>
      <c r="K230">
        <v>4.7</v>
      </c>
      <c r="L230">
        <v>60</v>
      </c>
      <c r="M230">
        <v>125.9</v>
      </c>
      <c r="N230">
        <v>7.9</v>
      </c>
      <c r="O230">
        <f t="shared" si="7"/>
        <v>1463.001</v>
      </c>
      <c r="P230">
        <v>21.9</v>
      </c>
      <c r="Q230">
        <v>0</v>
      </c>
      <c r="R230">
        <v>0.4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10</v>
      </c>
      <c r="E231">
        <v>185.19</v>
      </c>
      <c r="F231">
        <v>0</v>
      </c>
      <c r="G231">
        <v>14.1</v>
      </c>
      <c r="H231">
        <f t="shared" si="6"/>
        <v>2611.1790000000001</v>
      </c>
      <c r="I231">
        <v>2.4</v>
      </c>
      <c r="J231">
        <v>5.2</v>
      </c>
      <c r="K231">
        <v>5.3</v>
      </c>
      <c r="L231">
        <v>60</v>
      </c>
      <c r="M231">
        <v>125.4</v>
      </c>
      <c r="N231">
        <v>7.8</v>
      </c>
      <c r="O231">
        <f t="shared" si="7"/>
        <v>1444.482</v>
      </c>
      <c r="P231">
        <v>19.2</v>
      </c>
      <c r="Q231">
        <v>0</v>
      </c>
      <c r="R231">
        <v>0.3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10</v>
      </c>
      <c r="E232">
        <v>185.19</v>
      </c>
      <c r="F232">
        <v>0</v>
      </c>
      <c r="G232">
        <v>14.6</v>
      </c>
      <c r="H232">
        <f t="shared" si="6"/>
        <v>2703.7739999999999</v>
      </c>
      <c r="I232">
        <v>2.4</v>
      </c>
      <c r="J232">
        <v>3.9</v>
      </c>
      <c r="K232">
        <v>4.3</v>
      </c>
      <c r="L232">
        <v>60</v>
      </c>
      <c r="M232">
        <v>126.2</v>
      </c>
      <c r="N232">
        <v>7.9</v>
      </c>
      <c r="O232">
        <f t="shared" si="7"/>
        <v>1463.001</v>
      </c>
      <c r="P232">
        <v>17.7</v>
      </c>
      <c r="Q232">
        <v>0</v>
      </c>
      <c r="R232">
        <v>0.3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10</v>
      </c>
      <c r="E233">
        <v>185.19</v>
      </c>
      <c r="F233">
        <v>0</v>
      </c>
      <c r="G233">
        <v>0</v>
      </c>
      <c r="H233">
        <f t="shared" si="6"/>
        <v>0</v>
      </c>
      <c r="I233">
        <v>2.4</v>
      </c>
      <c r="J233">
        <v>4.0999999999999996</v>
      </c>
      <c r="K233">
        <v>4.7</v>
      </c>
      <c r="L233">
        <v>60</v>
      </c>
      <c r="M233">
        <v>114.1</v>
      </c>
      <c r="N233">
        <v>5.8</v>
      </c>
      <c r="O233">
        <f t="shared" si="7"/>
        <v>1074.1019999999999</v>
      </c>
      <c r="P233">
        <v>16</v>
      </c>
      <c r="Q233">
        <v>0</v>
      </c>
      <c r="R233">
        <v>0.2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10</v>
      </c>
      <c r="E234">
        <v>185.19</v>
      </c>
      <c r="F234">
        <v>0</v>
      </c>
      <c r="G234">
        <v>25.9</v>
      </c>
      <c r="H234">
        <f t="shared" si="6"/>
        <v>4796.4209999999994</v>
      </c>
      <c r="I234">
        <v>2.4</v>
      </c>
      <c r="J234">
        <v>5.3</v>
      </c>
      <c r="K234">
        <v>6.1</v>
      </c>
      <c r="L234">
        <v>60</v>
      </c>
      <c r="M234">
        <v>124.8</v>
      </c>
      <c r="N234">
        <v>7.7</v>
      </c>
      <c r="O234">
        <f t="shared" si="7"/>
        <v>1425.963</v>
      </c>
      <c r="P234">
        <v>13.2</v>
      </c>
      <c r="Q234">
        <v>0</v>
      </c>
      <c r="R234">
        <v>0.3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10</v>
      </c>
      <c r="E235">
        <v>185.19</v>
      </c>
      <c r="F235">
        <v>0</v>
      </c>
      <c r="G235">
        <v>15.2</v>
      </c>
      <c r="H235">
        <f t="shared" si="6"/>
        <v>2814.8879999999999</v>
      </c>
      <c r="I235">
        <v>2.4</v>
      </c>
      <c r="J235">
        <v>5.2</v>
      </c>
      <c r="K235">
        <v>6</v>
      </c>
      <c r="L235">
        <v>60</v>
      </c>
      <c r="M235">
        <v>124.7</v>
      </c>
      <c r="N235">
        <v>7.7</v>
      </c>
      <c r="O235">
        <f t="shared" si="7"/>
        <v>1425.963</v>
      </c>
      <c r="P235">
        <v>10.6</v>
      </c>
      <c r="Q235">
        <v>0</v>
      </c>
      <c r="R235">
        <v>0.3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10</v>
      </c>
      <c r="E236">
        <v>185.19</v>
      </c>
      <c r="F236">
        <v>0</v>
      </c>
      <c r="G236">
        <v>15.3</v>
      </c>
      <c r="H236">
        <f t="shared" si="6"/>
        <v>2833.4070000000002</v>
      </c>
      <c r="I236">
        <v>2.4</v>
      </c>
      <c r="J236">
        <v>4.9000000000000004</v>
      </c>
      <c r="K236">
        <v>5.7</v>
      </c>
      <c r="L236">
        <v>60</v>
      </c>
      <c r="M236">
        <v>124.8</v>
      </c>
      <c r="N236">
        <v>7.7</v>
      </c>
      <c r="O236">
        <f t="shared" si="7"/>
        <v>1425.963</v>
      </c>
      <c r="P236">
        <v>8.5</v>
      </c>
      <c r="Q236">
        <v>0</v>
      </c>
      <c r="R236">
        <v>0.2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10</v>
      </c>
      <c r="E237">
        <v>185.19</v>
      </c>
      <c r="F237">
        <v>0</v>
      </c>
      <c r="G237">
        <v>15.2</v>
      </c>
      <c r="H237">
        <f t="shared" si="6"/>
        <v>2814.8879999999999</v>
      </c>
      <c r="I237">
        <v>2.4</v>
      </c>
      <c r="J237">
        <v>4.8</v>
      </c>
      <c r="K237">
        <v>5.5</v>
      </c>
      <c r="L237">
        <v>60</v>
      </c>
      <c r="M237">
        <v>124.7</v>
      </c>
      <c r="N237">
        <v>7.7</v>
      </c>
      <c r="O237">
        <f t="shared" si="7"/>
        <v>1425.963</v>
      </c>
      <c r="P237">
        <v>6.9</v>
      </c>
      <c r="Q237">
        <v>0</v>
      </c>
      <c r="R237">
        <v>0.2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10</v>
      </c>
      <c r="E238">
        <v>185.19</v>
      </c>
      <c r="F238">
        <v>2.1</v>
      </c>
      <c r="G238">
        <v>13.2</v>
      </c>
      <c r="H238">
        <f t="shared" si="6"/>
        <v>2444.5079999999998</v>
      </c>
      <c r="I238">
        <v>2.4</v>
      </c>
      <c r="J238">
        <v>4</v>
      </c>
      <c r="K238">
        <v>4.4000000000000004</v>
      </c>
      <c r="L238">
        <v>60</v>
      </c>
      <c r="M238">
        <v>125.4</v>
      </c>
      <c r="N238">
        <v>7.8</v>
      </c>
      <c r="O238">
        <f t="shared" si="7"/>
        <v>1444.482</v>
      </c>
      <c r="P238">
        <v>6.5</v>
      </c>
      <c r="Q238">
        <v>0</v>
      </c>
      <c r="R238">
        <v>0.2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10</v>
      </c>
      <c r="E239">
        <v>185.19</v>
      </c>
      <c r="F239">
        <v>0</v>
      </c>
      <c r="G239">
        <v>14.6</v>
      </c>
      <c r="H239">
        <f t="shared" si="6"/>
        <v>2703.7739999999999</v>
      </c>
      <c r="I239">
        <v>2.4</v>
      </c>
      <c r="J239">
        <v>4.2</v>
      </c>
      <c r="K239">
        <v>4.5</v>
      </c>
      <c r="L239">
        <v>60</v>
      </c>
      <c r="M239">
        <v>124.9</v>
      </c>
      <c r="N239">
        <v>7.7</v>
      </c>
      <c r="O239">
        <f t="shared" si="7"/>
        <v>1425.963</v>
      </c>
      <c r="P239">
        <v>6</v>
      </c>
      <c r="Q239">
        <v>0</v>
      </c>
      <c r="R239">
        <v>0.2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10</v>
      </c>
      <c r="E240">
        <v>185.19</v>
      </c>
      <c r="F240">
        <v>0</v>
      </c>
      <c r="G240">
        <v>15.1</v>
      </c>
      <c r="H240">
        <f t="shared" si="6"/>
        <v>2796.3689999999997</v>
      </c>
      <c r="I240">
        <v>2.4</v>
      </c>
      <c r="J240">
        <v>2.1</v>
      </c>
      <c r="K240">
        <v>2.2000000000000002</v>
      </c>
      <c r="L240">
        <v>60</v>
      </c>
      <c r="M240">
        <v>126.9</v>
      </c>
      <c r="N240">
        <v>8.1</v>
      </c>
      <c r="O240">
        <f t="shared" si="7"/>
        <v>1500.039</v>
      </c>
      <c r="P240">
        <v>7.1</v>
      </c>
      <c r="Q240">
        <v>0</v>
      </c>
      <c r="R240">
        <v>0.2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10</v>
      </c>
      <c r="E241">
        <v>185.19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60</v>
      </c>
      <c r="M241">
        <v>115.2</v>
      </c>
      <c r="N241">
        <v>6</v>
      </c>
      <c r="O241">
        <f t="shared" si="7"/>
        <v>1111.1399999999999</v>
      </c>
      <c r="P241">
        <v>8.3000000000000007</v>
      </c>
      <c r="Q241">
        <v>0</v>
      </c>
      <c r="R241">
        <v>0.1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10</v>
      </c>
      <c r="E242">
        <v>185.19</v>
      </c>
      <c r="F242">
        <v>19</v>
      </c>
      <c r="G242">
        <v>5.8</v>
      </c>
      <c r="H242">
        <f t="shared" si="6"/>
        <v>1074.1019999999999</v>
      </c>
      <c r="I242">
        <v>2.4</v>
      </c>
      <c r="J242">
        <v>0.8</v>
      </c>
      <c r="K242">
        <v>0.8</v>
      </c>
      <c r="L242">
        <v>60</v>
      </c>
      <c r="M242">
        <v>128.19999999999999</v>
      </c>
      <c r="N242">
        <v>8.3000000000000007</v>
      </c>
      <c r="O242">
        <f t="shared" si="7"/>
        <v>1537.0770000000002</v>
      </c>
      <c r="P242">
        <v>10.5</v>
      </c>
      <c r="Q242">
        <v>0</v>
      </c>
      <c r="R242">
        <v>0.2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10</v>
      </c>
      <c r="E243">
        <v>185.19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60</v>
      </c>
      <c r="M243">
        <v>116.9</v>
      </c>
      <c r="N243">
        <v>6.3</v>
      </c>
      <c r="O243">
        <f t="shared" si="7"/>
        <v>1166.6969999999999</v>
      </c>
      <c r="P243">
        <v>12.2</v>
      </c>
      <c r="Q243">
        <v>0</v>
      </c>
      <c r="R243">
        <v>0.1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10</v>
      </c>
      <c r="E244">
        <v>185.19</v>
      </c>
      <c r="F244">
        <v>0</v>
      </c>
      <c r="G244">
        <v>23.1</v>
      </c>
      <c r="H244">
        <f t="shared" si="6"/>
        <v>4277.8890000000001</v>
      </c>
      <c r="I244">
        <v>2.4</v>
      </c>
      <c r="J244">
        <v>3.2</v>
      </c>
      <c r="K244">
        <v>3</v>
      </c>
      <c r="L244">
        <v>60</v>
      </c>
      <c r="M244">
        <v>125.3</v>
      </c>
      <c r="N244">
        <v>7.8</v>
      </c>
      <c r="O244">
        <f t="shared" si="7"/>
        <v>1444.482</v>
      </c>
      <c r="P244">
        <v>13.6</v>
      </c>
      <c r="Q244">
        <v>0</v>
      </c>
      <c r="R244">
        <v>0.1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10</v>
      </c>
      <c r="E245">
        <v>185.19</v>
      </c>
      <c r="F245">
        <v>12</v>
      </c>
      <c r="G245">
        <v>2.7</v>
      </c>
      <c r="H245">
        <f t="shared" si="6"/>
        <v>500.01300000000003</v>
      </c>
      <c r="I245">
        <v>2.4</v>
      </c>
      <c r="J245">
        <v>2.1</v>
      </c>
      <c r="K245">
        <v>1.9</v>
      </c>
      <c r="L245">
        <v>60</v>
      </c>
      <c r="M245">
        <v>126.7</v>
      </c>
      <c r="N245">
        <v>8</v>
      </c>
      <c r="O245">
        <f t="shared" si="7"/>
        <v>1481.52</v>
      </c>
      <c r="P245">
        <v>15.4</v>
      </c>
      <c r="Q245">
        <v>0</v>
      </c>
      <c r="R245">
        <v>0.1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10</v>
      </c>
      <c r="E246">
        <v>185.19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60</v>
      </c>
      <c r="M246">
        <v>113.1</v>
      </c>
      <c r="N246">
        <v>5.7</v>
      </c>
      <c r="O246">
        <f t="shared" si="7"/>
        <v>1055.5830000000001</v>
      </c>
      <c r="P246">
        <v>16.600000000000001</v>
      </c>
      <c r="Q246">
        <v>0</v>
      </c>
      <c r="R246">
        <v>0.1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10</v>
      </c>
      <c r="E247">
        <v>185.19</v>
      </c>
      <c r="F247">
        <v>0</v>
      </c>
      <c r="G247">
        <v>26.9</v>
      </c>
      <c r="H247">
        <f t="shared" si="6"/>
        <v>4981.6109999999999</v>
      </c>
      <c r="I247">
        <v>2.4</v>
      </c>
      <c r="J247">
        <v>3.8</v>
      </c>
      <c r="K247">
        <v>3.5</v>
      </c>
      <c r="L247">
        <v>60</v>
      </c>
      <c r="M247">
        <v>124.6</v>
      </c>
      <c r="N247">
        <v>7.6</v>
      </c>
      <c r="O247">
        <f t="shared" si="7"/>
        <v>1407.444</v>
      </c>
      <c r="P247">
        <v>17.8</v>
      </c>
      <c r="Q247">
        <v>0</v>
      </c>
      <c r="R247">
        <v>0.1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10</v>
      </c>
      <c r="E248">
        <v>185.19</v>
      </c>
      <c r="F248">
        <v>0</v>
      </c>
      <c r="G248">
        <v>15.4</v>
      </c>
      <c r="H248">
        <f t="shared" si="6"/>
        <v>2851.9259999999999</v>
      </c>
      <c r="I248">
        <v>2.4</v>
      </c>
      <c r="J248">
        <v>4</v>
      </c>
      <c r="K248">
        <v>3.7</v>
      </c>
      <c r="L248">
        <v>60</v>
      </c>
      <c r="M248">
        <v>124.3</v>
      </c>
      <c r="N248">
        <v>7.6</v>
      </c>
      <c r="O248">
        <f t="shared" si="7"/>
        <v>1407.444</v>
      </c>
      <c r="P248">
        <v>19</v>
      </c>
      <c r="Q248">
        <v>0</v>
      </c>
      <c r="R248">
        <v>0.1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10</v>
      </c>
      <c r="E249">
        <v>185.19</v>
      </c>
      <c r="F249">
        <v>0</v>
      </c>
      <c r="G249">
        <v>15.7</v>
      </c>
      <c r="H249">
        <f t="shared" si="6"/>
        <v>2907.4829999999997</v>
      </c>
      <c r="I249">
        <v>2.4</v>
      </c>
      <c r="J249">
        <v>4.5</v>
      </c>
      <c r="K249">
        <v>4.2</v>
      </c>
      <c r="L249">
        <v>60</v>
      </c>
      <c r="M249">
        <v>123.7</v>
      </c>
      <c r="N249">
        <v>7.5</v>
      </c>
      <c r="O249">
        <f t="shared" si="7"/>
        <v>1388.925</v>
      </c>
      <c r="P249">
        <v>20</v>
      </c>
      <c r="Q249">
        <v>0</v>
      </c>
      <c r="R249">
        <v>0.1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10</v>
      </c>
      <c r="E250">
        <v>185.19</v>
      </c>
      <c r="F250">
        <v>0</v>
      </c>
      <c r="G250">
        <v>16.3</v>
      </c>
      <c r="H250">
        <f t="shared" si="6"/>
        <v>3018.5970000000002</v>
      </c>
      <c r="I250">
        <v>2.4</v>
      </c>
      <c r="J250">
        <v>3</v>
      </c>
      <c r="K250">
        <v>2.8</v>
      </c>
      <c r="L250">
        <v>60</v>
      </c>
      <c r="M250">
        <v>125.5</v>
      </c>
      <c r="N250">
        <v>7.8</v>
      </c>
      <c r="O250">
        <f t="shared" si="7"/>
        <v>1444.482</v>
      </c>
      <c r="P250">
        <v>21.4</v>
      </c>
      <c r="Q250">
        <v>0</v>
      </c>
      <c r="R250">
        <v>0.1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10</v>
      </c>
      <c r="E251">
        <v>185.19</v>
      </c>
      <c r="F251">
        <v>0</v>
      </c>
      <c r="G251">
        <v>14.5</v>
      </c>
      <c r="H251">
        <f t="shared" si="6"/>
        <v>2685.2550000000001</v>
      </c>
      <c r="I251">
        <v>2.4</v>
      </c>
      <c r="J251">
        <v>3.6</v>
      </c>
      <c r="K251">
        <v>3.3</v>
      </c>
      <c r="L251">
        <v>60</v>
      </c>
      <c r="M251">
        <v>124.8</v>
      </c>
      <c r="N251">
        <v>7.7</v>
      </c>
      <c r="O251">
        <f t="shared" si="7"/>
        <v>1425.963</v>
      </c>
      <c r="P251">
        <v>22.7</v>
      </c>
      <c r="Q251">
        <v>0</v>
      </c>
      <c r="R251">
        <v>0.1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10</v>
      </c>
      <c r="E252">
        <v>185.19</v>
      </c>
      <c r="F252">
        <v>0</v>
      </c>
      <c r="G252">
        <v>15.2</v>
      </c>
      <c r="H252">
        <f t="shared" si="6"/>
        <v>2814.8879999999999</v>
      </c>
      <c r="I252">
        <v>2.4</v>
      </c>
      <c r="J252">
        <v>3.5</v>
      </c>
      <c r="K252">
        <v>3.2</v>
      </c>
      <c r="L252">
        <v>60</v>
      </c>
      <c r="M252">
        <v>125</v>
      </c>
      <c r="N252">
        <v>7.7</v>
      </c>
      <c r="O252">
        <f t="shared" si="7"/>
        <v>1425.963</v>
      </c>
      <c r="P252">
        <v>24</v>
      </c>
      <c r="Q252">
        <v>0</v>
      </c>
      <c r="R252">
        <v>0.1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10</v>
      </c>
      <c r="E253">
        <v>185.19</v>
      </c>
      <c r="F253">
        <v>0</v>
      </c>
      <c r="G253">
        <v>15</v>
      </c>
      <c r="H253">
        <f t="shared" si="6"/>
        <v>2777.85</v>
      </c>
      <c r="I253">
        <v>2.4</v>
      </c>
      <c r="J253">
        <v>2.9</v>
      </c>
      <c r="K253">
        <v>2.7</v>
      </c>
      <c r="L253">
        <v>60</v>
      </c>
      <c r="M253">
        <v>125.6</v>
      </c>
      <c r="N253">
        <v>7.8</v>
      </c>
      <c r="O253">
        <f t="shared" si="7"/>
        <v>1444.482</v>
      </c>
      <c r="P253">
        <v>25.5</v>
      </c>
      <c r="Q253">
        <v>0</v>
      </c>
      <c r="R253">
        <v>0.1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10</v>
      </c>
      <c r="E254">
        <v>185.19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60</v>
      </c>
      <c r="M254">
        <v>111.3</v>
      </c>
      <c r="N254">
        <v>5.4</v>
      </c>
      <c r="O254">
        <f t="shared" si="7"/>
        <v>1000.0260000000001</v>
      </c>
      <c r="P254">
        <v>26.5</v>
      </c>
      <c r="Q254">
        <v>0</v>
      </c>
      <c r="R254">
        <v>0.1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10</v>
      </c>
      <c r="E255">
        <v>185.19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86.7</v>
      </c>
      <c r="N255">
        <v>12.1</v>
      </c>
      <c r="O255">
        <f t="shared" si="7"/>
        <v>2240.799</v>
      </c>
      <c r="P255">
        <v>26.7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10</v>
      </c>
      <c r="E256">
        <v>185.19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70.2</v>
      </c>
      <c r="N256">
        <v>8.6999999999999993</v>
      </c>
      <c r="O256">
        <f t="shared" si="7"/>
        <v>1611.1529999999998</v>
      </c>
      <c r="P256">
        <v>27.9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10</v>
      </c>
      <c r="E257">
        <v>185.19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56</v>
      </c>
      <c r="N257">
        <v>6.1</v>
      </c>
      <c r="O257">
        <f t="shared" si="7"/>
        <v>1129.6589999999999</v>
      </c>
      <c r="P257">
        <v>29.1</v>
      </c>
      <c r="Q257">
        <v>0</v>
      </c>
      <c r="R257">
        <v>0.1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10</v>
      </c>
      <c r="E258">
        <v>185.19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42.6</v>
      </c>
      <c r="N258">
        <v>4</v>
      </c>
      <c r="O258">
        <f t="shared" si="7"/>
        <v>740.76</v>
      </c>
      <c r="P258">
        <v>29.9</v>
      </c>
      <c r="Q258">
        <v>0</v>
      </c>
      <c r="R258">
        <v>0.1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10</v>
      </c>
      <c r="E259">
        <v>185.19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35.799999999999997</v>
      </c>
      <c r="N259">
        <v>3.1</v>
      </c>
      <c r="O259">
        <f t="shared" ref="O259:O322" si="9">N259*E259</f>
        <v>574.08900000000006</v>
      </c>
      <c r="P259">
        <v>32</v>
      </c>
      <c r="Q259">
        <v>0</v>
      </c>
      <c r="R259">
        <v>0.1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10</v>
      </c>
      <c r="E260">
        <v>185.19</v>
      </c>
      <c r="F260">
        <v>0</v>
      </c>
      <c r="G260">
        <v>0</v>
      </c>
      <c r="H260">
        <f t="shared" si="8"/>
        <v>0</v>
      </c>
      <c r="I260">
        <v>2.4</v>
      </c>
      <c r="J260">
        <v>3</v>
      </c>
      <c r="K260">
        <v>2.8</v>
      </c>
      <c r="L260">
        <v>0</v>
      </c>
      <c r="M260">
        <v>27.1</v>
      </c>
      <c r="N260">
        <v>2</v>
      </c>
      <c r="O260">
        <f t="shared" si="9"/>
        <v>370.38</v>
      </c>
      <c r="P260">
        <v>33.5</v>
      </c>
      <c r="Q260">
        <v>0</v>
      </c>
      <c r="R260">
        <v>0.1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10</v>
      </c>
      <c r="E261">
        <v>185.19</v>
      </c>
      <c r="F261">
        <v>0</v>
      </c>
      <c r="G261">
        <v>0</v>
      </c>
      <c r="H261">
        <f t="shared" si="8"/>
        <v>0</v>
      </c>
      <c r="I261">
        <v>2.4</v>
      </c>
      <c r="J261">
        <v>3.7</v>
      </c>
      <c r="K261">
        <v>3.5</v>
      </c>
      <c r="L261">
        <v>0</v>
      </c>
      <c r="M261">
        <v>18.3</v>
      </c>
      <c r="N261">
        <v>1.1000000000000001</v>
      </c>
      <c r="O261">
        <f t="shared" si="9"/>
        <v>203.709</v>
      </c>
      <c r="P261">
        <v>34.700000000000003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10</v>
      </c>
      <c r="E262">
        <v>185.19</v>
      </c>
      <c r="F262">
        <v>0</v>
      </c>
      <c r="G262">
        <v>0</v>
      </c>
      <c r="H262">
        <f t="shared" si="8"/>
        <v>0</v>
      </c>
      <c r="I262">
        <v>2.4</v>
      </c>
      <c r="J262">
        <v>4.7</v>
      </c>
      <c r="K262">
        <v>4.3</v>
      </c>
      <c r="L262">
        <v>0</v>
      </c>
      <c r="M262">
        <v>9.3000000000000007</v>
      </c>
      <c r="N262">
        <v>0</v>
      </c>
      <c r="O262">
        <f t="shared" si="9"/>
        <v>0</v>
      </c>
      <c r="P262">
        <v>35.700000000000003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10</v>
      </c>
      <c r="E263">
        <v>185.19</v>
      </c>
      <c r="F263">
        <v>0</v>
      </c>
      <c r="G263">
        <v>0</v>
      </c>
      <c r="H263">
        <f t="shared" si="8"/>
        <v>0</v>
      </c>
      <c r="I263">
        <v>2.4</v>
      </c>
      <c r="J263">
        <v>3.7</v>
      </c>
      <c r="K263">
        <v>3.4</v>
      </c>
      <c r="L263">
        <v>0</v>
      </c>
      <c r="M263">
        <v>1.7</v>
      </c>
      <c r="N263">
        <v>0</v>
      </c>
      <c r="O263">
        <f t="shared" si="9"/>
        <v>0</v>
      </c>
      <c r="P263">
        <v>36.9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10</v>
      </c>
      <c r="E264">
        <v>185.19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3.3</v>
      </c>
      <c r="L264">
        <v>0</v>
      </c>
      <c r="M264">
        <v>0</v>
      </c>
      <c r="N264">
        <v>0</v>
      </c>
      <c r="O264">
        <f t="shared" si="9"/>
        <v>0</v>
      </c>
      <c r="P264">
        <v>35.299999999999997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10</v>
      </c>
      <c r="E265">
        <v>185.19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3.3</v>
      </c>
      <c r="L265">
        <v>0</v>
      </c>
      <c r="M265">
        <v>0</v>
      </c>
      <c r="N265">
        <v>0</v>
      </c>
      <c r="O265">
        <f t="shared" si="9"/>
        <v>0</v>
      </c>
      <c r="P265">
        <v>32.1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10</v>
      </c>
      <c r="E266">
        <v>185.19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3</v>
      </c>
      <c r="L266">
        <v>0</v>
      </c>
      <c r="M266">
        <v>0</v>
      </c>
      <c r="N266">
        <v>0</v>
      </c>
      <c r="O266">
        <f t="shared" si="9"/>
        <v>0</v>
      </c>
      <c r="P266">
        <v>29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10</v>
      </c>
      <c r="E267">
        <v>185.19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2.6</v>
      </c>
      <c r="L267">
        <v>0</v>
      </c>
      <c r="M267">
        <v>0</v>
      </c>
      <c r="N267">
        <v>0</v>
      </c>
      <c r="O267">
        <f t="shared" si="9"/>
        <v>0</v>
      </c>
      <c r="P267">
        <v>26.5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10</v>
      </c>
      <c r="E268">
        <v>185.19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2.6</v>
      </c>
      <c r="L268">
        <v>0</v>
      </c>
      <c r="M268">
        <v>0</v>
      </c>
      <c r="N268">
        <v>0</v>
      </c>
      <c r="O268">
        <f t="shared" si="9"/>
        <v>0</v>
      </c>
      <c r="P268">
        <v>23.9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10</v>
      </c>
      <c r="E269">
        <v>185.19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2.7</v>
      </c>
      <c r="L269">
        <v>0</v>
      </c>
      <c r="M269">
        <v>0</v>
      </c>
      <c r="N269">
        <v>0</v>
      </c>
      <c r="O269">
        <f t="shared" si="9"/>
        <v>0</v>
      </c>
      <c r="P269">
        <v>21.2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10</v>
      </c>
      <c r="E270">
        <v>185.19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0.5</v>
      </c>
      <c r="L270">
        <v>0</v>
      </c>
      <c r="M270">
        <v>0</v>
      </c>
      <c r="N270">
        <v>0</v>
      </c>
      <c r="O270">
        <f t="shared" si="9"/>
        <v>0</v>
      </c>
      <c r="P270">
        <v>20.7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10</v>
      </c>
      <c r="E271">
        <v>185.19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0.8</v>
      </c>
      <c r="L271">
        <v>0</v>
      </c>
      <c r="M271">
        <v>0</v>
      </c>
      <c r="N271">
        <v>0</v>
      </c>
      <c r="O271">
        <f t="shared" si="9"/>
        <v>0</v>
      </c>
      <c r="P271">
        <v>19.8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10</v>
      </c>
      <c r="E272">
        <v>185.19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0.7</v>
      </c>
      <c r="L272">
        <v>0</v>
      </c>
      <c r="M272">
        <v>0</v>
      </c>
      <c r="N272">
        <v>0</v>
      </c>
      <c r="O272">
        <f t="shared" si="9"/>
        <v>0</v>
      </c>
      <c r="P272">
        <v>19.100000000000001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10</v>
      </c>
      <c r="E273">
        <v>185.19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0.8</v>
      </c>
      <c r="L273">
        <v>0</v>
      </c>
      <c r="M273">
        <v>0</v>
      </c>
      <c r="N273">
        <v>0</v>
      </c>
      <c r="O273">
        <f t="shared" si="9"/>
        <v>0</v>
      </c>
      <c r="P273">
        <v>18.3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10</v>
      </c>
      <c r="E274">
        <v>185.19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0.5</v>
      </c>
      <c r="L274">
        <v>0</v>
      </c>
      <c r="M274">
        <v>0</v>
      </c>
      <c r="N274">
        <v>0</v>
      </c>
      <c r="O274">
        <f t="shared" si="9"/>
        <v>0</v>
      </c>
      <c r="P274">
        <v>17.8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10</v>
      </c>
      <c r="E275">
        <v>185.19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0.5</v>
      </c>
      <c r="L275">
        <v>0</v>
      </c>
      <c r="M275">
        <v>0</v>
      </c>
      <c r="N275">
        <v>0</v>
      </c>
      <c r="O275">
        <f t="shared" si="9"/>
        <v>0</v>
      </c>
      <c r="P275">
        <v>17.3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10</v>
      </c>
      <c r="E276">
        <v>185.19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0.7</v>
      </c>
      <c r="L276">
        <v>0</v>
      </c>
      <c r="M276">
        <v>0</v>
      </c>
      <c r="N276">
        <v>0</v>
      </c>
      <c r="O276">
        <f t="shared" si="9"/>
        <v>0</v>
      </c>
      <c r="P276">
        <v>16.600000000000001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10</v>
      </c>
      <c r="E277">
        <v>185.19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0.7</v>
      </c>
      <c r="L277">
        <v>0</v>
      </c>
      <c r="M277">
        <v>0</v>
      </c>
      <c r="N277">
        <v>0</v>
      </c>
      <c r="O277">
        <f t="shared" si="9"/>
        <v>0</v>
      </c>
      <c r="P277">
        <v>15.9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10</v>
      </c>
      <c r="E278">
        <v>185.19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0.6</v>
      </c>
      <c r="L278">
        <v>0</v>
      </c>
      <c r="M278">
        <v>0</v>
      </c>
      <c r="N278">
        <v>0</v>
      </c>
      <c r="O278">
        <f t="shared" si="9"/>
        <v>0</v>
      </c>
      <c r="P278">
        <v>15.4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10</v>
      </c>
      <c r="E279">
        <v>185.19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0.7</v>
      </c>
      <c r="L279">
        <v>0</v>
      </c>
      <c r="M279">
        <v>0</v>
      </c>
      <c r="N279">
        <v>0</v>
      </c>
      <c r="O279">
        <f t="shared" si="9"/>
        <v>0</v>
      </c>
      <c r="P279">
        <v>14.7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10</v>
      </c>
      <c r="E280">
        <v>185.19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0.5</v>
      </c>
      <c r="L280">
        <v>0</v>
      </c>
      <c r="M280">
        <v>0</v>
      </c>
      <c r="N280">
        <v>0</v>
      </c>
      <c r="O280">
        <f t="shared" si="9"/>
        <v>0</v>
      </c>
      <c r="P280">
        <v>14.2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10</v>
      </c>
      <c r="E281">
        <v>185.19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16.399999999999999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10</v>
      </c>
      <c r="E282">
        <v>185.19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18.8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10</v>
      </c>
      <c r="E283">
        <v>185.19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18.8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10</v>
      </c>
      <c r="E284">
        <v>185.19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1.4</v>
      </c>
      <c r="L284">
        <v>0</v>
      </c>
      <c r="M284">
        <v>0</v>
      </c>
      <c r="N284">
        <v>0</v>
      </c>
      <c r="O284">
        <f t="shared" si="9"/>
        <v>0</v>
      </c>
      <c r="P284">
        <v>17.399999999999999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10</v>
      </c>
      <c r="E285">
        <v>185.19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0.7</v>
      </c>
      <c r="L285">
        <v>0</v>
      </c>
      <c r="M285">
        <v>0</v>
      </c>
      <c r="N285">
        <v>0</v>
      </c>
      <c r="O285">
        <f t="shared" si="9"/>
        <v>0</v>
      </c>
      <c r="P285">
        <v>16.7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10</v>
      </c>
      <c r="E286">
        <v>185.19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0.5</v>
      </c>
      <c r="L286">
        <v>0</v>
      </c>
      <c r="M286">
        <v>0</v>
      </c>
      <c r="N286">
        <v>0</v>
      </c>
      <c r="O286">
        <f t="shared" si="9"/>
        <v>0</v>
      </c>
      <c r="P286">
        <v>16.2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10</v>
      </c>
      <c r="E287">
        <v>185.19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0.5</v>
      </c>
      <c r="L287">
        <v>0</v>
      </c>
      <c r="M287">
        <v>0</v>
      </c>
      <c r="N287">
        <v>0</v>
      </c>
      <c r="O287">
        <f t="shared" si="9"/>
        <v>0</v>
      </c>
      <c r="P287">
        <v>15.7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10</v>
      </c>
      <c r="E288">
        <v>185.19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0.4</v>
      </c>
      <c r="L288">
        <v>0</v>
      </c>
      <c r="M288">
        <v>0</v>
      </c>
      <c r="N288">
        <v>0</v>
      </c>
      <c r="O288">
        <f t="shared" si="9"/>
        <v>0</v>
      </c>
      <c r="P288">
        <v>15.3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10</v>
      </c>
      <c r="E289">
        <v>185.19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0.4</v>
      </c>
      <c r="L289">
        <v>0</v>
      </c>
      <c r="M289">
        <v>0</v>
      </c>
      <c r="N289">
        <v>0</v>
      </c>
      <c r="O289">
        <f t="shared" si="9"/>
        <v>0</v>
      </c>
      <c r="P289">
        <v>14.9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10</v>
      </c>
      <c r="E290">
        <v>185.19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0.4</v>
      </c>
      <c r="L290">
        <v>0</v>
      </c>
      <c r="M290">
        <v>0</v>
      </c>
      <c r="N290">
        <v>0</v>
      </c>
      <c r="O290">
        <f t="shared" si="9"/>
        <v>0</v>
      </c>
      <c r="P290">
        <v>14.5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10</v>
      </c>
      <c r="E291">
        <v>185.19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0.4</v>
      </c>
      <c r="L291">
        <v>0</v>
      </c>
      <c r="M291">
        <v>0</v>
      </c>
      <c r="N291">
        <v>0</v>
      </c>
      <c r="O291">
        <f t="shared" si="9"/>
        <v>0</v>
      </c>
      <c r="P291">
        <v>14.1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10</v>
      </c>
      <c r="E292">
        <v>185.19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0.2</v>
      </c>
      <c r="L292">
        <v>0</v>
      </c>
      <c r="M292">
        <v>6.4</v>
      </c>
      <c r="N292">
        <v>0</v>
      </c>
      <c r="O292">
        <f t="shared" si="9"/>
        <v>0</v>
      </c>
      <c r="P292">
        <v>16.3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10</v>
      </c>
      <c r="E293">
        <v>185.19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18.7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10</v>
      </c>
      <c r="E294">
        <v>185.19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1.6</v>
      </c>
      <c r="L294">
        <v>0</v>
      </c>
      <c r="M294">
        <v>0</v>
      </c>
      <c r="N294">
        <v>0</v>
      </c>
      <c r="O294">
        <f t="shared" si="9"/>
        <v>0</v>
      </c>
      <c r="P294">
        <v>17.5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10</v>
      </c>
      <c r="E295">
        <v>185.19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0.7</v>
      </c>
      <c r="L295">
        <v>0</v>
      </c>
      <c r="M295">
        <v>0</v>
      </c>
      <c r="N295">
        <v>0</v>
      </c>
      <c r="O295">
        <f t="shared" si="9"/>
        <v>0</v>
      </c>
      <c r="P295">
        <v>16.8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10</v>
      </c>
      <c r="E296">
        <v>185.19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0.5</v>
      </c>
      <c r="L296">
        <v>0</v>
      </c>
      <c r="M296">
        <v>0</v>
      </c>
      <c r="N296">
        <v>0</v>
      </c>
      <c r="O296">
        <f t="shared" si="9"/>
        <v>0</v>
      </c>
      <c r="P296">
        <v>16.3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10</v>
      </c>
      <c r="E297">
        <v>185.19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0.4</v>
      </c>
      <c r="L297">
        <v>0</v>
      </c>
      <c r="M297">
        <v>0</v>
      </c>
      <c r="N297">
        <v>0</v>
      </c>
      <c r="O297">
        <f t="shared" si="9"/>
        <v>0</v>
      </c>
      <c r="P297">
        <v>15.9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10</v>
      </c>
      <c r="E298">
        <v>185.19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0.4</v>
      </c>
      <c r="L298">
        <v>0</v>
      </c>
      <c r="M298">
        <v>0</v>
      </c>
      <c r="N298">
        <v>0</v>
      </c>
      <c r="O298">
        <f t="shared" si="9"/>
        <v>0</v>
      </c>
      <c r="P298">
        <v>15.5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10</v>
      </c>
      <c r="E299">
        <v>185.19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0.4</v>
      </c>
      <c r="L299">
        <v>0</v>
      </c>
      <c r="M299">
        <v>0</v>
      </c>
      <c r="N299">
        <v>0</v>
      </c>
      <c r="O299">
        <f t="shared" si="9"/>
        <v>0</v>
      </c>
      <c r="P299">
        <v>15.1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10</v>
      </c>
      <c r="E300">
        <v>185.19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0.4</v>
      </c>
      <c r="L300">
        <v>0</v>
      </c>
      <c r="M300">
        <v>0</v>
      </c>
      <c r="N300">
        <v>0</v>
      </c>
      <c r="O300">
        <f t="shared" si="9"/>
        <v>0</v>
      </c>
      <c r="P300">
        <v>14.8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10</v>
      </c>
      <c r="E301">
        <v>185.19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0.4</v>
      </c>
      <c r="L301">
        <v>0</v>
      </c>
      <c r="M301">
        <v>0</v>
      </c>
      <c r="N301">
        <v>0</v>
      </c>
      <c r="O301">
        <f t="shared" si="9"/>
        <v>0</v>
      </c>
      <c r="P301">
        <v>14.3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10</v>
      </c>
      <c r="E302">
        <v>185.19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0.3</v>
      </c>
      <c r="L302">
        <v>0</v>
      </c>
      <c r="M302">
        <v>0</v>
      </c>
      <c r="N302">
        <v>0</v>
      </c>
      <c r="O302">
        <f t="shared" si="9"/>
        <v>0</v>
      </c>
      <c r="P302">
        <v>14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10</v>
      </c>
      <c r="E303">
        <v>185.19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0.3</v>
      </c>
      <c r="L303">
        <v>0</v>
      </c>
      <c r="M303">
        <v>0</v>
      </c>
      <c r="N303">
        <v>0</v>
      </c>
      <c r="O303">
        <f t="shared" si="9"/>
        <v>0</v>
      </c>
      <c r="P303">
        <v>13.7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10</v>
      </c>
      <c r="E304">
        <v>185.19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0.3</v>
      </c>
      <c r="L304">
        <v>0</v>
      </c>
      <c r="M304">
        <v>0</v>
      </c>
      <c r="N304">
        <v>0</v>
      </c>
      <c r="O304">
        <f t="shared" si="9"/>
        <v>0</v>
      </c>
      <c r="P304">
        <v>13.5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10</v>
      </c>
      <c r="E305">
        <v>185.19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0.2</v>
      </c>
      <c r="L305">
        <v>0</v>
      </c>
      <c r="M305">
        <v>0</v>
      </c>
      <c r="N305">
        <v>0</v>
      </c>
      <c r="O305">
        <f t="shared" si="9"/>
        <v>0</v>
      </c>
      <c r="P305">
        <v>13.3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10</v>
      </c>
      <c r="E306">
        <v>185.19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0.3</v>
      </c>
      <c r="L306">
        <v>0</v>
      </c>
      <c r="M306">
        <v>0</v>
      </c>
      <c r="N306">
        <v>0</v>
      </c>
      <c r="O306">
        <f t="shared" si="9"/>
        <v>0</v>
      </c>
      <c r="P306">
        <v>13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10</v>
      </c>
      <c r="E307">
        <v>185.19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12.8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10</v>
      </c>
      <c r="E308">
        <v>185.19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12.6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10</v>
      </c>
      <c r="E309">
        <v>185.19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0.3</v>
      </c>
      <c r="L309">
        <v>0</v>
      </c>
      <c r="M309">
        <v>0</v>
      </c>
      <c r="N309">
        <v>0</v>
      </c>
      <c r="O309">
        <f t="shared" si="9"/>
        <v>0</v>
      </c>
      <c r="P309">
        <v>12.3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10</v>
      </c>
      <c r="E310">
        <v>185.19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0.5</v>
      </c>
      <c r="L310">
        <v>0</v>
      </c>
      <c r="M310">
        <v>0</v>
      </c>
      <c r="N310">
        <v>0</v>
      </c>
      <c r="O310">
        <f t="shared" si="9"/>
        <v>0</v>
      </c>
      <c r="P310">
        <v>11.8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10</v>
      </c>
      <c r="E311">
        <v>185.19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0.4</v>
      </c>
      <c r="L311">
        <v>0</v>
      </c>
      <c r="M311">
        <v>0</v>
      </c>
      <c r="N311">
        <v>0</v>
      </c>
      <c r="O311">
        <f t="shared" si="9"/>
        <v>0</v>
      </c>
      <c r="P311">
        <v>11.4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10</v>
      </c>
      <c r="E312">
        <v>185.19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0.3</v>
      </c>
      <c r="L312">
        <v>0</v>
      </c>
      <c r="M312">
        <v>0</v>
      </c>
      <c r="N312">
        <v>0</v>
      </c>
      <c r="O312">
        <f t="shared" si="9"/>
        <v>0</v>
      </c>
      <c r="P312">
        <v>11.1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10</v>
      </c>
      <c r="E313">
        <v>185.19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10.9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10</v>
      </c>
      <c r="E314">
        <v>185.19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10.7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10</v>
      </c>
      <c r="E315">
        <v>185.19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10.5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10</v>
      </c>
      <c r="E316">
        <v>185.19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0.3</v>
      </c>
      <c r="L316">
        <v>0</v>
      </c>
      <c r="M316">
        <v>0</v>
      </c>
      <c r="N316">
        <v>0</v>
      </c>
      <c r="O316">
        <f t="shared" si="9"/>
        <v>0</v>
      </c>
      <c r="P316">
        <v>10.199999999999999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10</v>
      </c>
      <c r="E317">
        <v>185.19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0.3</v>
      </c>
      <c r="L317">
        <v>0</v>
      </c>
      <c r="M317">
        <v>0</v>
      </c>
      <c r="N317">
        <v>0</v>
      </c>
      <c r="O317">
        <f t="shared" si="9"/>
        <v>0</v>
      </c>
      <c r="P317">
        <v>10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10</v>
      </c>
      <c r="E318">
        <v>185.19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9.6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10</v>
      </c>
      <c r="E319">
        <v>185.19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0.2</v>
      </c>
      <c r="L319">
        <v>0</v>
      </c>
      <c r="M319">
        <v>0</v>
      </c>
      <c r="N319">
        <v>0</v>
      </c>
      <c r="O319">
        <f t="shared" si="9"/>
        <v>0</v>
      </c>
      <c r="P319">
        <v>9.5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10</v>
      </c>
      <c r="E320">
        <v>185.19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0.2</v>
      </c>
      <c r="L320">
        <v>0</v>
      </c>
      <c r="M320">
        <v>0</v>
      </c>
      <c r="N320">
        <v>0</v>
      </c>
      <c r="O320">
        <f t="shared" si="9"/>
        <v>0</v>
      </c>
      <c r="P320">
        <v>9.3000000000000007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10</v>
      </c>
      <c r="E321">
        <v>185.19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9.1999999999999993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10</v>
      </c>
      <c r="E322">
        <v>185.19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9.1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10</v>
      </c>
      <c r="E323">
        <v>185.19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8.9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10</v>
      </c>
      <c r="E324">
        <v>185.19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8.8000000000000007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10</v>
      </c>
      <c r="E325">
        <v>185.19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8.6999999999999993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10</v>
      </c>
      <c r="E326">
        <v>185.19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8.6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10</v>
      </c>
      <c r="E327">
        <v>185.19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8.5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10</v>
      </c>
      <c r="E328">
        <v>185.19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8.3000000000000007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10</v>
      </c>
      <c r="E329">
        <v>185.19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8.1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10</v>
      </c>
      <c r="E330">
        <v>185.19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8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10</v>
      </c>
      <c r="E331">
        <v>185.19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7.9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10</v>
      </c>
      <c r="E332">
        <v>185.19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7.8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10</v>
      </c>
      <c r="E333">
        <v>185.19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7.7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10</v>
      </c>
      <c r="E334">
        <v>185.19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10.1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10</v>
      </c>
      <c r="E335">
        <v>185.19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12.5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10</v>
      </c>
      <c r="E336">
        <v>185.19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12.5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10</v>
      </c>
      <c r="E337">
        <v>185.19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1.2</v>
      </c>
      <c r="L337">
        <v>0</v>
      </c>
      <c r="M337">
        <v>0</v>
      </c>
      <c r="N337">
        <v>0</v>
      </c>
      <c r="O337">
        <f t="shared" si="11"/>
        <v>0</v>
      </c>
      <c r="P337">
        <v>11.3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10</v>
      </c>
      <c r="E338">
        <v>185.19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11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10</v>
      </c>
      <c r="E339">
        <v>185.19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10.8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10</v>
      </c>
      <c r="E340">
        <v>185.19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10.7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10</v>
      </c>
      <c r="E341">
        <v>185.19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10.6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10</v>
      </c>
      <c r="E342">
        <v>185.19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10.5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10</v>
      </c>
      <c r="E343">
        <v>185.19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10.1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10</v>
      </c>
      <c r="E344">
        <v>185.19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9.9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10</v>
      </c>
      <c r="E345">
        <v>185.19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0.4</v>
      </c>
      <c r="L345">
        <v>0</v>
      </c>
      <c r="M345">
        <v>0</v>
      </c>
      <c r="N345">
        <v>0</v>
      </c>
      <c r="O345">
        <f t="shared" si="11"/>
        <v>0</v>
      </c>
      <c r="P345">
        <v>9.5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10</v>
      </c>
      <c r="E346">
        <v>185.19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0.4</v>
      </c>
      <c r="L346">
        <v>0</v>
      </c>
      <c r="M346">
        <v>0</v>
      </c>
      <c r="N346">
        <v>0</v>
      </c>
      <c r="O346">
        <f t="shared" si="11"/>
        <v>0</v>
      </c>
      <c r="P346">
        <v>9.1999999999999993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10</v>
      </c>
      <c r="E347">
        <v>185.19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9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10</v>
      </c>
      <c r="E348">
        <v>185.19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8.8000000000000007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10</v>
      </c>
      <c r="E349">
        <v>185.19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0.4</v>
      </c>
      <c r="L349">
        <v>0</v>
      </c>
      <c r="M349">
        <v>0</v>
      </c>
      <c r="N349">
        <v>0</v>
      </c>
      <c r="O349">
        <f t="shared" si="11"/>
        <v>0</v>
      </c>
      <c r="P349">
        <v>8.5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10</v>
      </c>
      <c r="E350">
        <v>185.19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8.3000000000000007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10</v>
      </c>
      <c r="E351">
        <v>185.19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8.1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10</v>
      </c>
      <c r="E352">
        <v>185.19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8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10</v>
      </c>
      <c r="E353">
        <v>185.19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0.2</v>
      </c>
      <c r="L353">
        <v>0</v>
      </c>
      <c r="M353">
        <v>0</v>
      </c>
      <c r="N353">
        <v>0</v>
      </c>
      <c r="O353">
        <f t="shared" si="11"/>
        <v>0</v>
      </c>
      <c r="P353">
        <v>7.8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10</v>
      </c>
      <c r="E354">
        <v>185.19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9.8000000000000007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10</v>
      </c>
      <c r="E355">
        <v>185.19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9.3000000000000007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10</v>
      </c>
      <c r="E356">
        <v>185.19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9.1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10</v>
      </c>
      <c r="E357">
        <v>185.19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8.9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10</v>
      </c>
      <c r="E358">
        <v>185.19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8.8000000000000007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10</v>
      </c>
      <c r="E359">
        <v>185.19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8.6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10</v>
      </c>
      <c r="E360">
        <v>185.19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8.4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10</v>
      </c>
      <c r="E361">
        <v>185.19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8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10</v>
      </c>
      <c r="E362">
        <v>185.19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0.5</v>
      </c>
      <c r="L362">
        <v>0</v>
      </c>
      <c r="M362">
        <v>0</v>
      </c>
      <c r="N362">
        <v>0</v>
      </c>
      <c r="O362">
        <f t="shared" si="11"/>
        <v>0</v>
      </c>
      <c r="P362">
        <v>7.5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10</v>
      </c>
      <c r="E363">
        <v>185.19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7.2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10</v>
      </c>
      <c r="E364">
        <v>185.19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0.3</v>
      </c>
      <c r="L364">
        <v>0</v>
      </c>
      <c r="M364">
        <v>0</v>
      </c>
      <c r="N364">
        <v>0</v>
      </c>
      <c r="O364">
        <f t="shared" si="11"/>
        <v>0</v>
      </c>
      <c r="P364">
        <v>7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10</v>
      </c>
      <c r="E365">
        <v>185.19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6.7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10</v>
      </c>
      <c r="E366">
        <v>185.19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0.3</v>
      </c>
      <c r="L366">
        <v>0</v>
      </c>
      <c r="M366">
        <v>0</v>
      </c>
      <c r="N366">
        <v>0</v>
      </c>
      <c r="O366">
        <f t="shared" si="11"/>
        <v>0</v>
      </c>
      <c r="P366">
        <v>6.4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1722.6</v>
      </c>
      <c r="H367">
        <f>SUM(H2:H366)</f>
        <v>319008.29400000005</v>
      </c>
      <c r="N367">
        <f>SUM(N2:N366)</f>
        <v>699.9000000000002</v>
      </c>
      <c r="O367">
        <f>SUM(O2:O366)</f>
        <v>129614.48100000016</v>
      </c>
    </row>
  </sheetData>
  <autoFilter ref="B1:B367" xr:uid="{00000000-0001-0000-21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filterMode="1"/>
  <dimension ref="A1:U367"/>
  <sheetViews>
    <sheetView topLeftCell="B1" zoomScaleNormal="100" workbookViewId="0">
      <pane xSplit="9468" ySplit="576" topLeftCell="L1" activePane="bottomRight"/>
      <selection activeCell="B1" sqref="B1:B1048576"/>
      <selection pane="topRight" activeCell="I1" sqref="I1"/>
      <selection pane="bottomLeft" activeCell="H122" sqref="H122:H152"/>
      <selection pane="bottomRight" activeCell="R381" sqref="R381"/>
    </sheetView>
  </sheetViews>
  <sheetFormatPr baseColWidth="10" defaultColWidth="8.88671875" defaultRowHeight="14.4" x14ac:dyDescent="0.3"/>
  <cols>
    <col min="1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8</v>
      </c>
      <c r="E2">
        <v>6.68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0.5</v>
      </c>
      <c r="L2">
        <v>0</v>
      </c>
      <c r="M2">
        <v>0</v>
      </c>
      <c r="N2">
        <v>0</v>
      </c>
      <c r="O2">
        <f>N2*E2</f>
        <v>0</v>
      </c>
      <c r="P2">
        <v>21.6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8</v>
      </c>
      <c r="E3">
        <v>6.68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0.3</v>
      </c>
      <c r="L3">
        <v>0</v>
      </c>
      <c r="M3">
        <v>0</v>
      </c>
      <c r="N3">
        <v>0</v>
      </c>
      <c r="O3">
        <f t="shared" ref="O3:O66" si="1">N3*E3</f>
        <v>0</v>
      </c>
      <c r="P3">
        <v>21.3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8</v>
      </c>
      <c r="E4">
        <v>6.68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0.4</v>
      </c>
      <c r="L4">
        <v>0</v>
      </c>
      <c r="M4">
        <v>0</v>
      </c>
      <c r="N4">
        <v>0</v>
      </c>
      <c r="O4">
        <f t="shared" si="1"/>
        <v>0</v>
      </c>
      <c r="P4">
        <v>20.9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8</v>
      </c>
      <c r="E5">
        <v>6.68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0.8</v>
      </c>
      <c r="L5">
        <v>0</v>
      </c>
      <c r="M5">
        <v>0</v>
      </c>
      <c r="N5">
        <v>0</v>
      </c>
      <c r="O5">
        <f t="shared" si="1"/>
        <v>0</v>
      </c>
      <c r="P5">
        <v>20.100000000000001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8</v>
      </c>
      <c r="E6">
        <v>6.68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0.6</v>
      </c>
      <c r="L6">
        <v>0</v>
      </c>
      <c r="M6">
        <v>0</v>
      </c>
      <c r="N6">
        <v>0</v>
      </c>
      <c r="O6">
        <f t="shared" si="1"/>
        <v>0</v>
      </c>
      <c r="P6">
        <v>19.5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8</v>
      </c>
      <c r="E7">
        <v>6.68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0.3</v>
      </c>
      <c r="L7">
        <v>0</v>
      </c>
      <c r="M7">
        <v>0</v>
      </c>
      <c r="N7">
        <v>0</v>
      </c>
      <c r="O7">
        <f t="shared" si="1"/>
        <v>0</v>
      </c>
      <c r="P7">
        <v>19.2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8</v>
      </c>
      <c r="E8">
        <v>6.68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0.3</v>
      </c>
      <c r="L8">
        <v>0</v>
      </c>
      <c r="M8">
        <v>0</v>
      </c>
      <c r="N8">
        <v>0</v>
      </c>
      <c r="O8">
        <f t="shared" si="1"/>
        <v>0</v>
      </c>
      <c r="P8">
        <v>18.899999999999999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8</v>
      </c>
      <c r="E9">
        <v>6.68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0.3</v>
      </c>
      <c r="L9">
        <v>0</v>
      </c>
      <c r="M9">
        <v>0</v>
      </c>
      <c r="N9">
        <v>0</v>
      </c>
      <c r="O9">
        <f t="shared" si="1"/>
        <v>0</v>
      </c>
      <c r="P9">
        <v>18.5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8</v>
      </c>
      <c r="E10">
        <v>6.68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0.3</v>
      </c>
      <c r="L10">
        <v>0</v>
      </c>
      <c r="M10">
        <v>0</v>
      </c>
      <c r="N10">
        <v>0</v>
      </c>
      <c r="O10">
        <f t="shared" si="1"/>
        <v>0</v>
      </c>
      <c r="P10">
        <v>18.2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8</v>
      </c>
      <c r="E11">
        <v>6.68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0.6</v>
      </c>
      <c r="L11">
        <v>0</v>
      </c>
      <c r="M11">
        <v>0</v>
      </c>
      <c r="N11">
        <v>0</v>
      </c>
      <c r="O11">
        <f t="shared" si="1"/>
        <v>0</v>
      </c>
      <c r="P11">
        <v>17.7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8</v>
      </c>
      <c r="E12">
        <v>6.68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0.6</v>
      </c>
      <c r="L12">
        <v>0</v>
      </c>
      <c r="M12">
        <v>0</v>
      </c>
      <c r="N12">
        <v>0</v>
      </c>
      <c r="O12">
        <f t="shared" si="1"/>
        <v>0</v>
      </c>
      <c r="P12">
        <v>17.100000000000001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8</v>
      </c>
      <c r="E13">
        <v>6.68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0.7</v>
      </c>
      <c r="L13">
        <v>0</v>
      </c>
      <c r="M13">
        <v>0</v>
      </c>
      <c r="N13">
        <v>0</v>
      </c>
      <c r="O13">
        <f t="shared" si="1"/>
        <v>0</v>
      </c>
      <c r="P13">
        <v>16.399999999999999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8</v>
      </c>
      <c r="E14">
        <v>6.68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</v>
      </c>
      <c r="L14">
        <v>0</v>
      </c>
      <c r="M14">
        <v>0</v>
      </c>
      <c r="N14">
        <v>0</v>
      </c>
      <c r="O14">
        <f t="shared" si="1"/>
        <v>0</v>
      </c>
      <c r="P14">
        <v>15.3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8</v>
      </c>
      <c r="E15">
        <v>6.68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0.9</v>
      </c>
      <c r="L15">
        <v>0</v>
      </c>
      <c r="M15">
        <v>0</v>
      </c>
      <c r="N15">
        <v>0</v>
      </c>
      <c r="O15">
        <f t="shared" si="1"/>
        <v>0</v>
      </c>
      <c r="P15">
        <v>14.5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8</v>
      </c>
      <c r="E16">
        <v>6.68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0.9</v>
      </c>
      <c r="L16">
        <v>0</v>
      </c>
      <c r="M16">
        <v>0</v>
      </c>
      <c r="N16">
        <v>0</v>
      </c>
      <c r="O16">
        <f t="shared" si="1"/>
        <v>0</v>
      </c>
      <c r="P16">
        <v>13.5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8</v>
      </c>
      <c r="E17">
        <v>6.68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0.8</v>
      </c>
      <c r="L17">
        <v>0</v>
      </c>
      <c r="M17">
        <v>0</v>
      </c>
      <c r="N17">
        <v>0</v>
      </c>
      <c r="O17">
        <f t="shared" si="1"/>
        <v>0</v>
      </c>
      <c r="P17">
        <v>12.7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8</v>
      </c>
      <c r="E18">
        <v>6.68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0.3</v>
      </c>
      <c r="L18">
        <v>0</v>
      </c>
      <c r="M18">
        <v>3.6</v>
      </c>
      <c r="N18">
        <v>0</v>
      </c>
      <c r="O18">
        <f t="shared" si="1"/>
        <v>0</v>
      </c>
      <c r="P18">
        <v>14.8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8</v>
      </c>
      <c r="E19">
        <v>6.68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16.8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8</v>
      </c>
      <c r="E20">
        <v>6.68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0.9</v>
      </c>
      <c r="L20">
        <v>0</v>
      </c>
      <c r="M20">
        <v>8.9</v>
      </c>
      <c r="N20">
        <v>36.799999999999997</v>
      </c>
      <c r="O20">
        <f t="shared" si="1"/>
        <v>245.82399999999998</v>
      </c>
      <c r="P20">
        <v>18.3</v>
      </c>
      <c r="Q20">
        <v>0</v>
      </c>
      <c r="R20">
        <v>10.3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8</v>
      </c>
      <c r="E21">
        <v>6.68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7.7</v>
      </c>
      <c r="N21">
        <v>24.9</v>
      </c>
      <c r="O21">
        <f t="shared" si="1"/>
        <v>166.33199999999999</v>
      </c>
      <c r="P21">
        <v>20.7</v>
      </c>
      <c r="Q21">
        <v>0</v>
      </c>
      <c r="R21">
        <v>8.1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8</v>
      </c>
      <c r="E22">
        <v>6.68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8.6</v>
      </c>
      <c r="N22">
        <v>0</v>
      </c>
      <c r="O22">
        <f t="shared" si="1"/>
        <v>0</v>
      </c>
      <c r="P22">
        <v>23.1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8</v>
      </c>
      <c r="E23">
        <v>6.68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6.8</v>
      </c>
      <c r="N23">
        <v>0</v>
      </c>
      <c r="O23">
        <f t="shared" si="1"/>
        <v>0</v>
      </c>
      <c r="P23">
        <v>25.5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8</v>
      </c>
      <c r="E24">
        <v>6.68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3</v>
      </c>
      <c r="N24">
        <v>0</v>
      </c>
      <c r="O24">
        <f t="shared" si="1"/>
        <v>0</v>
      </c>
      <c r="P24">
        <v>27.9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8</v>
      </c>
      <c r="E25">
        <v>6.68</v>
      </c>
      <c r="F25">
        <v>0</v>
      </c>
      <c r="G25">
        <v>0</v>
      </c>
      <c r="H25">
        <f t="shared" si="0"/>
        <v>0</v>
      </c>
      <c r="I25">
        <v>1.4</v>
      </c>
      <c r="J25">
        <v>1</v>
      </c>
      <c r="K25">
        <v>0.8</v>
      </c>
      <c r="L25">
        <v>0</v>
      </c>
      <c r="M25">
        <v>0</v>
      </c>
      <c r="N25">
        <v>0</v>
      </c>
      <c r="O25">
        <f t="shared" si="1"/>
        <v>0</v>
      </c>
      <c r="P25">
        <v>29.4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8</v>
      </c>
      <c r="E26">
        <v>6.68</v>
      </c>
      <c r="F26">
        <v>0</v>
      </c>
      <c r="G26">
        <v>0</v>
      </c>
      <c r="H26">
        <f t="shared" si="0"/>
        <v>0</v>
      </c>
      <c r="I26">
        <v>0</v>
      </c>
      <c r="J26">
        <v>1.5</v>
      </c>
      <c r="K26">
        <v>1.5</v>
      </c>
      <c r="L26">
        <v>0</v>
      </c>
      <c r="M26">
        <v>0</v>
      </c>
      <c r="N26">
        <v>0</v>
      </c>
      <c r="O26">
        <f t="shared" si="1"/>
        <v>0</v>
      </c>
      <c r="P26">
        <v>27.9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8</v>
      </c>
      <c r="E27">
        <v>6.68</v>
      </c>
      <c r="F27">
        <v>0</v>
      </c>
      <c r="G27">
        <v>0</v>
      </c>
      <c r="H27">
        <f t="shared" si="0"/>
        <v>0</v>
      </c>
      <c r="I27">
        <v>0</v>
      </c>
      <c r="J27">
        <v>0.9</v>
      </c>
      <c r="K27">
        <v>0.8</v>
      </c>
      <c r="L27">
        <v>0</v>
      </c>
      <c r="M27">
        <v>0</v>
      </c>
      <c r="N27">
        <v>0</v>
      </c>
      <c r="O27">
        <f t="shared" si="1"/>
        <v>0</v>
      </c>
      <c r="P27">
        <v>27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8</v>
      </c>
      <c r="E28">
        <v>6.68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</v>
      </c>
      <c r="L28">
        <v>0</v>
      </c>
      <c r="M28">
        <v>6.7</v>
      </c>
      <c r="N28">
        <v>0</v>
      </c>
      <c r="O28">
        <f t="shared" si="1"/>
        <v>0</v>
      </c>
      <c r="P28">
        <v>28.4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8</v>
      </c>
      <c r="E29">
        <v>6.68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30.5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8</v>
      </c>
      <c r="E30">
        <v>6.68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29.4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8</v>
      </c>
      <c r="E31">
        <v>6.68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27.8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8</v>
      </c>
      <c r="E32">
        <v>6.68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26.8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8</v>
      </c>
      <c r="E33">
        <v>6.68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1.1000000000000001</v>
      </c>
      <c r="L33">
        <v>0</v>
      </c>
      <c r="M33">
        <v>0</v>
      </c>
      <c r="N33">
        <v>0</v>
      </c>
      <c r="O33">
        <f t="shared" si="1"/>
        <v>0</v>
      </c>
      <c r="P33">
        <v>25.7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8</v>
      </c>
      <c r="E34">
        <v>6.68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0.4</v>
      </c>
      <c r="L34">
        <v>0</v>
      </c>
      <c r="M34">
        <v>0.4</v>
      </c>
      <c r="N34">
        <v>0</v>
      </c>
      <c r="O34">
        <f t="shared" si="1"/>
        <v>0</v>
      </c>
      <c r="P34">
        <v>27.8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8</v>
      </c>
      <c r="E35">
        <v>6.68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25.5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8</v>
      </c>
      <c r="E36">
        <v>6.68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2.9</v>
      </c>
      <c r="L36">
        <v>0</v>
      </c>
      <c r="M36">
        <v>0</v>
      </c>
      <c r="N36">
        <v>0</v>
      </c>
      <c r="O36">
        <f t="shared" si="1"/>
        <v>0</v>
      </c>
      <c r="P36">
        <v>22.6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8</v>
      </c>
      <c r="E37">
        <v>6.68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2.8</v>
      </c>
      <c r="L37">
        <v>0</v>
      </c>
      <c r="M37">
        <v>0</v>
      </c>
      <c r="N37">
        <v>0</v>
      </c>
      <c r="O37">
        <f t="shared" si="1"/>
        <v>0</v>
      </c>
      <c r="P37">
        <v>19.8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8</v>
      </c>
      <c r="E38">
        <v>6.68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2.1</v>
      </c>
      <c r="L38">
        <v>0</v>
      </c>
      <c r="M38">
        <v>0</v>
      </c>
      <c r="N38">
        <v>0</v>
      </c>
      <c r="O38">
        <f t="shared" si="1"/>
        <v>0</v>
      </c>
      <c r="P38">
        <v>17.7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8</v>
      </c>
      <c r="E39">
        <v>6.68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1.6</v>
      </c>
      <c r="L39">
        <v>0</v>
      </c>
      <c r="M39">
        <v>0</v>
      </c>
      <c r="N39">
        <v>0</v>
      </c>
      <c r="O39">
        <f t="shared" si="1"/>
        <v>0</v>
      </c>
      <c r="P39">
        <v>16.100000000000001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8</v>
      </c>
      <c r="E40">
        <v>6.68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1.2</v>
      </c>
      <c r="L40">
        <v>0</v>
      </c>
      <c r="M40">
        <v>0</v>
      </c>
      <c r="N40">
        <v>0</v>
      </c>
      <c r="O40">
        <f t="shared" si="1"/>
        <v>0</v>
      </c>
      <c r="P40">
        <v>14.8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8</v>
      </c>
      <c r="E41">
        <v>6.68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0.6</v>
      </c>
      <c r="L41">
        <v>0</v>
      </c>
      <c r="M41">
        <v>0</v>
      </c>
      <c r="N41">
        <v>0</v>
      </c>
      <c r="O41">
        <f t="shared" si="1"/>
        <v>0</v>
      </c>
      <c r="P41">
        <v>14.2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8</v>
      </c>
      <c r="E42">
        <v>6.68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0.3</v>
      </c>
      <c r="L42">
        <v>0</v>
      </c>
      <c r="M42">
        <v>0</v>
      </c>
      <c r="N42">
        <v>0</v>
      </c>
      <c r="O42">
        <f t="shared" si="1"/>
        <v>0</v>
      </c>
      <c r="P42">
        <v>13.9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8</v>
      </c>
      <c r="E43">
        <v>6.68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0.2</v>
      </c>
      <c r="L43">
        <v>0</v>
      </c>
      <c r="M43">
        <v>0</v>
      </c>
      <c r="N43">
        <v>0</v>
      </c>
      <c r="O43">
        <f t="shared" si="1"/>
        <v>0</v>
      </c>
      <c r="P43">
        <v>13.7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8</v>
      </c>
      <c r="E44">
        <v>6.68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0.2</v>
      </c>
      <c r="L44">
        <v>0</v>
      </c>
      <c r="M44">
        <v>0</v>
      </c>
      <c r="N44">
        <v>0</v>
      </c>
      <c r="O44">
        <f t="shared" si="1"/>
        <v>0</v>
      </c>
      <c r="P44">
        <v>13.4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8</v>
      </c>
      <c r="E45">
        <v>6.68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0.2</v>
      </c>
      <c r="L45">
        <v>0</v>
      </c>
      <c r="M45">
        <v>0.8</v>
      </c>
      <c r="N45">
        <v>0</v>
      </c>
      <c r="O45">
        <f t="shared" si="1"/>
        <v>0</v>
      </c>
      <c r="P45">
        <v>15.6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8</v>
      </c>
      <c r="E46">
        <v>6.68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1.4</v>
      </c>
      <c r="L46">
        <v>0</v>
      </c>
      <c r="M46">
        <v>0</v>
      </c>
      <c r="N46">
        <v>0</v>
      </c>
      <c r="O46">
        <f t="shared" si="1"/>
        <v>0</v>
      </c>
      <c r="P46">
        <v>15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8</v>
      </c>
      <c r="E47">
        <v>6.68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0.4</v>
      </c>
      <c r="L47">
        <v>0</v>
      </c>
      <c r="M47">
        <v>0</v>
      </c>
      <c r="N47">
        <v>0</v>
      </c>
      <c r="O47">
        <f t="shared" si="1"/>
        <v>0</v>
      </c>
      <c r="P47">
        <v>14.6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8</v>
      </c>
      <c r="E48">
        <v>6.68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0.5</v>
      </c>
      <c r="L48">
        <v>0</v>
      </c>
      <c r="M48">
        <v>0</v>
      </c>
      <c r="N48">
        <v>0</v>
      </c>
      <c r="O48">
        <f t="shared" si="1"/>
        <v>0</v>
      </c>
      <c r="P48">
        <v>14.1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8</v>
      </c>
      <c r="E49">
        <v>6.68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0.4</v>
      </c>
      <c r="L49">
        <v>0</v>
      </c>
      <c r="M49">
        <v>0</v>
      </c>
      <c r="N49">
        <v>0</v>
      </c>
      <c r="O49">
        <f t="shared" si="1"/>
        <v>0</v>
      </c>
      <c r="P49">
        <v>13.7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8</v>
      </c>
      <c r="E50">
        <v>6.68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0.5</v>
      </c>
      <c r="L50">
        <v>0</v>
      </c>
      <c r="M50">
        <v>0</v>
      </c>
      <c r="N50">
        <v>0</v>
      </c>
      <c r="O50">
        <f t="shared" si="1"/>
        <v>0</v>
      </c>
      <c r="P50">
        <v>13.2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8</v>
      </c>
      <c r="E51">
        <v>6.68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0.5</v>
      </c>
      <c r="L51">
        <v>0</v>
      </c>
      <c r="M51">
        <v>0</v>
      </c>
      <c r="N51">
        <v>0</v>
      </c>
      <c r="O51">
        <f t="shared" si="1"/>
        <v>0</v>
      </c>
      <c r="P51">
        <v>12.8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8</v>
      </c>
      <c r="E52">
        <v>6.68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0.4</v>
      </c>
      <c r="L52">
        <v>0</v>
      </c>
      <c r="M52">
        <v>0</v>
      </c>
      <c r="N52">
        <v>0</v>
      </c>
      <c r="O52">
        <f t="shared" si="1"/>
        <v>0</v>
      </c>
      <c r="P52">
        <v>12.3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8</v>
      </c>
      <c r="E53">
        <v>6.68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0.4</v>
      </c>
      <c r="L53">
        <v>0</v>
      </c>
      <c r="M53">
        <v>0</v>
      </c>
      <c r="N53">
        <v>0</v>
      </c>
      <c r="O53">
        <f t="shared" si="1"/>
        <v>0</v>
      </c>
      <c r="P53">
        <v>11.9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8</v>
      </c>
      <c r="E54">
        <v>6.68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0.4</v>
      </c>
      <c r="L54">
        <v>0</v>
      </c>
      <c r="M54">
        <v>0</v>
      </c>
      <c r="N54">
        <v>0</v>
      </c>
      <c r="O54">
        <f t="shared" si="1"/>
        <v>0</v>
      </c>
      <c r="P54">
        <v>11.5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8</v>
      </c>
      <c r="E55">
        <v>6.68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0.3</v>
      </c>
      <c r="L55">
        <v>0</v>
      </c>
      <c r="M55">
        <v>0</v>
      </c>
      <c r="N55">
        <v>0</v>
      </c>
      <c r="O55">
        <f t="shared" si="1"/>
        <v>0</v>
      </c>
      <c r="P55">
        <v>11.3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8</v>
      </c>
      <c r="E56">
        <v>6.68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0.2</v>
      </c>
      <c r="L56">
        <v>0</v>
      </c>
      <c r="M56">
        <v>5</v>
      </c>
      <c r="N56">
        <v>0</v>
      </c>
      <c r="O56">
        <f t="shared" si="1"/>
        <v>0</v>
      </c>
      <c r="P56">
        <v>13.5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8</v>
      </c>
      <c r="E57">
        <v>6.68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15.9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8</v>
      </c>
      <c r="E58">
        <v>6.68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1.1000000000000001</v>
      </c>
      <c r="L58">
        <v>0</v>
      </c>
      <c r="M58">
        <v>0</v>
      </c>
      <c r="N58">
        <v>0</v>
      </c>
      <c r="O58">
        <f t="shared" si="1"/>
        <v>0</v>
      </c>
      <c r="P58">
        <v>14.8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8</v>
      </c>
      <c r="E59">
        <v>6.68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1.2</v>
      </c>
      <c r="L59">
        <v>0</v>
      </c>
      <c r="M59">
        <v>0</v>
      </c>
      <c r="N59">
        <v>0</v>
      </c>
      <c r="O59">
        <f t="shared" si="1"/>
        <v>0</v>
      </c>
      <c r="P59">
        <v>13.6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8</v>
      </c>
      <c r="E60">
        <v>6.68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</v>
      </c>
      <c r="L60">
        <v>0</v>
      </c>
      <c r="M60">
        <v>0</v>
      </c>
      <c r="N60">
        <v>0</v>
      </c>
      <c r="O60">
        <f t="shared" si="1"/>
        <v>0</v>
      </c>
      <c r="P60">
        <v>12.6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8</v>
      </c>
      <c r="E61">
        <v>6.68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0.8</v>
      </c>
      <c r="L61">
        <v>0</v>
      </c>
      <c r="M61">
        <v>0</v>
      </c>
      <c r="N61">
        <v>0</v>
      </c>
      <c r="O61">
        <f t="shared" si="1"/>
        <v>0</v>
      </c>
      <c r="P61">
        <v>11.8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8</v>
      </c>
      <c r="E62">
        <v>6.68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0.5</v>
      </c>
      <c r="L62">
        <v>0</v>
      </c>
      <c r="M62">
        <v>0</v>
      </c>
      <c r="N62">
        <v>0</v>
      </c>
      <c r="O62">
        <f t="shared" si="1"/>
        <v>0</v>
      </c>
      <c r="P62">
        <v>11.3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8</v>
      </c>
      <c r="E63">
        <v>6.68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0.2</v>
      </c>
      <c r="L63">
        <v>0</v>
      </c>
      <c r="M63">
        <v>0</v>
      </c>
      <c r="N63">
        <v>0</v>
      </c>
      <c r="O63">
        <f t="shared" si="1"/>
        <v>0</v>
      </c>
      <c r="P63">
        <v>11.1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8</v>
      </c>
      <c r="E64">
        <v>6.68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0.7</v>
      </c>
      <c r="L64">
        <v>0</v>
      </c>
      <c r="M64">
        <v>0</v>
      </c>
      <c r="N64">
        <v>0</v>
      </c>
      <c r="O64">
        <f t="shared" si="1"/>
        <v>0</v>
      </c>
      <c r="P64">
        <v>10.4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8</v>
      </c>
      <c r="E65">
        <v>6.68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0.6</v>
      </c>
      <c r="L65">
        <v>0</v>
      </c>
      <c r="M65">
        <v>0</v>
      </c>
      <c r="N65">
        <v>0</v>
      </c>
      <c r="O65">
        <f t="shared" si="1"/>
        <v>0</v>
      </c>
      <c r="P65">
        <v>9.6999999999999993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8</v>
      </c>
      <c r="E66">
        <v>6.68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0.9</v>
      </c>
      <c r="L66">
        <v>0</v>
      </c>
      <c r="M66">
        <v>0</v>
      </c>
      <c r="N66">
        <v>0</v>
      </c>
      <c r="O66">
        <f t="shared" si="1"/>
        <v>0</v>
      </c>
      <c r="P66">
        <v>8.8000000000000007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8</v>
      </c>
      <c r="E67">
        <v>6.68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0.9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7.9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8</v>
      </c>
      <c r="E68">
        <v>6.68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0.5</v>
      </c>
      <c r="L68">
        <v>0</v>
      </c>
      <c r="M68">
        <v>0</v>
      </c>
      <c r="N68">
        <v>0</v>
      </c>
      <c r="O68">
        <f t="shared" si="3"/>
        <v>0</v>
      </c>
      <c r="P68">
        <v>7.4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8</v>
      </c>
      <c r="E69">
        <v>6.68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0.5</v>
      </c>
      <c r="L69">
        <v>0</v>
      </c>
      <c r="M69">
        <v>0</v>
      </c>
      <c r="N69">
        <v>0</v>
      </c>
      <c r="O69">
        <f t="shared" si="3"/>
        <v>0</v>
      </c>
      <c r="P69">
        <v>6.8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8</v>
      </c>
      <c r="E70">
        <v>6.68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6.3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8</v>
      </c>
      <c r="E71">
        <v>6.68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0.3</v>
      </c>
      <c r="L71">
        <v>0</v>
      </c>
      <c r="M71">
        <v>0</v>
      </c>
      <c r="N71">
        <v>0</v>
      </c>
      <c r="O71">
        <f t="shared" si="3"/>
        <v>0</v>
      </c>
      <c r="P71">
        <v>6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8</v>
      </c>
      <c r="E72">
        <v>6.68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4.0999999999999996</v>
      </c>
      <c r="N72">
        <v>6.3</v>
      </c>
      <c r="O72">
        <f t="shared" si="3"/>
        <v>42.083999999999996</v>
      </c>
      <c r="P72">
        <v>8</v>
      </c>
      <c r="Q72">
        <v>0</v>
      </c>
      <c r="R72">
        <v>1.4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8</v>
      </c>
      <c r="E73">
        <v>6.68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8.8000000000000007</v>
      </c>
      <c r="N73">
        <v>35.200000000000003</v>
      </c>
      <c r="O73">
        <f t="shared" si="3"/>
        <v>235.136</v>
      </c>
      <c r="P73">
        <v>10.4</v>
      </c>
      <c r="Q73">
        <v>0</v>
      </c>
      <c r="R73">
        <v>3.7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8</v>
      </c>
      <c r="E74">
        <v>6.68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2</v>
      </c>
      <c r="N74">
        <v>0</v>
      </c>
      <c r="O74">
        <f t="shared" si="3"/>
        <v>0</v>
      </c>
      <c r="P74">
        <v>12.8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8</v>
      </c>
      <c r="E75">
        <v>6.68</v>
      </c>
      <c r="F75">
        <v>0</v>
      </c>
      <c r="G75">
        <v>0</v>
      </c>
      <c r="H75">
        <f t="shared" si="2"/>
        <v>0</v>
      </c>
      <c r="I75">
        <v>0</v>
      </c>
      <c r="J75">
        <v>2.7</v>
      </c>
      <c r="K75">
        <v>2.1</v>
      </c>
      <c r="L75">
        <v>0</v>
      </c>
      <c r="M75">
        <v>0</v>
      </c>
      <c r="N75">
        <v>0</v>
      </c>
      <c r="O75">
        <f t="shared" si="3"/>
        <v>0</v>
      </c>
      <c r="P75">
        <v>12.8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8</v>
      </c>
      <c r="E76">
        <v>6.68</v>
      </c>
      <c r="F76">
        <v>0</v>
      </c>
      <c r="G76">
        <v>0</v>
      </c>
      <c r="H76">
        <f t="shared" si="2"/>
        <v>0</v>
      </c>
      <c r="I76">
        <v>0</v>
      </c>
      <c r="J76">
        <v>2.6</v>
      </c>
      <c r="K76">
        <v>1.3</v>
      </c>
      <c r="L76">
        <v>0</v>
      </c>
      <c r="M76">
        <v>0</v>
      </c>
      <c r="N76">
        <v>0</v>
      </c>
      <c r="O76">
        <f t="shared" si="3"/>
        <v>0</v>
      </c>
      <c r="P76">
        <v>11.4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8</v>
      </c>
      <c r="E77">
        <v>6.68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0.7</v>
      </c>
      <c r="L77">
        <v>0</v>
      </c>
      <c r="M77">
        <v>0</v>
      </c>
      <c r="N77">
        <v>0</v>
      </c>
      <c r="O77">
        <f t="shared" si="3"/>
        <v>0</v>
      </c>
      <c r="P77">
        <v>10.7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8</v>
      </c>
      <c r="E78">
        <v>6.68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0.6</v>
      </c>
      <c r="L78">
        <v>0</v>
      </c>
      <c r="M78">
        <v>0</v>
      </c>
      <c r="N78">
        <v>0</v>
      </c>
      <c r="O78">
        <f t="shared" si="3"/>
        <v>0</v>
      </c>
      <c r="P78">
        <v>10.1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8</v>
      </c>
      <c r="E79">
        <v>6.68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0.6</v>
      </c>
      <c r="L79">
        <v>0</v>
      </c>
      <c r="M79">
        <v>0</v>
      </c>
      <c r="N79">
        <v>0</v>
      </c>
      <c r="O79">
        <f t="shared" si="3"/>
        <v>0</v>
      </c>
      <c r="P79">
        <v>9.5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8</v>
      </c>
      <c r="E80">
        <v>6.68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0.5</v>
      </c>
      <c r="L80">
        <v>0</v>
      </c>
      <c r="M80">
        <v>0</v>
      </c>
      <c r="N80">
        <v>0</v>
      </c>
      <c r="O80">
        <f t="shared" si="3"/>
        <v>0</v>
      </c>
      <c r="P80">
        <v>9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8</v>
      </c>
      <c r="E81">
        <v>6.68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0.4</v>
      </c>
      <c r="L81">
        <v>0</v>
      </c>
      <c r="M81">
        <v>0</v>
      </c>
      <c r="N81">
        <v>0</v>
      </c>
      <c r="O81">
        <f t="shared" si="3"/>
        <v>0</v>
      </c>
      <c r="P81">
        <v>8.6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8</v>
      </c>
      <c r="E82">
        <v>6.68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0.9</v>
      </c>
      <c r="L82">
        <v>0</v>
      </c>
      <c r="M82">
        <v>0</v>
      </c>
      <c r="N82">
        <v>0</v>
      </c>
      <c r="O82">
        <f t="shared" si="3"/>
        <v>0</v>
      </c>
      <c r="P82">
        <v>7.7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8</v>
      </c>
      <c r="E83">
        <v>6.68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0.7</v>
      </c>
      <c r="L83">
        <v>0</v>
      </c>
      <c r="M83">
        <v>0</v>
      </c>
      <c r="N83">
        <v>0</v>
      </c>
      <c r="O83">
        <f t="shared" si="3"/>
        <v>0</v>
      </c>
      <c r="P83">
        <v>7.1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8</v>
      </c>
      <c r="E84">
        <v>6.68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0.3</v>
      </c>
      <c r="L84">
        <v>0</v>
      </c>
      <c r="M84">
        <v>0</v>
      </c>
      <c r="N84">
        <v>0</v>
      </c>
      <c r="O84">
        <f t="shared" si="3"/>
        <v>0</v>
      </c>
      <c r="P84">
        <v>6.7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8</v>
      </c>
      <c r="E85">
        <v>6.68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0.5</v>
      </c>
      <c r="L85">
        <v>0</v>
      </c>
      <c r="M85">
        <v>0</v>
      </c>
      <c r="N85">
        <v>0</v>
      </c>
      <c r="O85">
        <f t="shared" si="3"/>
        <v>0</v>
      </c>
      <c r="P85">
        <v>6.2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8</v>
      </c>
      <c r="E86">
        <v>6.68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0.4</v>
      </c>
      <c r="L86">
        <v>0</v>
      </c>
      <c r="M86">
        <v>0</v>
      </c>
      <c r="N86">
        <v>0</v>
      </c>
      <c r="O86">
        <f t="shared" si="3"/>
        <v>0</v>
      </c>
      <c r="P86">
        <v>5.9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8</v>
      </c>
      <c r="E87">
        <v>6.68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0.5</v>
      </c>
      <c r="L87">
        <v>0</v>
      </c>
      <c r="M87">
        <v>0</v>
      </c>
      <c r="N87">
        <v>0</v>
      </c>
      <c r="O87">
        <f t="shared" si="3"/>
        <v>0</v>
      </c>
      <c r="P87">
        <v>5.4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8</v>
      </c>
      <c r="E88">
        <v>6.68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0.4</v>
      </c>
      <c r="L88">
        <v>0</v>
      </c>
      <c r="M88">
        <v>0</v>
      </c>
      <c r="N88">
        <v>0</v>
      </c>
      <c r="O88">
        <f t="shared" si="3"/>
        <v>0</v>
      </c>
      <c r="P88">
        <v>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8</v>
      </c>
      <c r="E89">
        <v>6.68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0.5</v>
      </c>
      <c r="L89">
        <v>0</v>
      </c>
      <c r="M89">
        <v>0</v>
      </c>
      <c r="N89">
        <v>0</v>
      </c>
      <c r="O89">
        <f t="shared" si="3"/>
        <v>0</v>
      </c>
      <c r="P89">
        <v>4.5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8</v>
      </c>
      <c r="E90">
        <v>6.68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0.4</v>
      </c>
      <c r="L90">
        <v>0</v>
      </c>
      <c r="M90">
        <v>0</v>
      </c>
      <c r="N90">
        <v>0</v>
      </c>
      <c r="O90">
        <f t="shared" si="3"/>
        <v>0</v>
      </c>
      <c r="P90">
        <v>4.0999999999999996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8</v>
      </c>
      <c r="E91">
        <v>6.68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0.3</v>
      </c>
      <c r="L91">
        <v>0</v>
      </c>
      <c r="M91">
        <v>0</v>
      </c>
      <c r="N91">
        <v>0</v>
      </c>
      <c r="O91">
        <f t="shared" si="3"/>
        <v>0</v>
      </c>
      <c r="P91">
        <v>3.8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2017</v>
      </c>
      <c r="B92">
        <v>4</v>
      </c>
      <c r="C92">
        <v>1</v>
      </c>
      <c r="D92">
        <v>8</v>
      </c>
      <c r="E92">
        <v>6.68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0.5</v>
      </c>
      <c r="L92">
        <v>0</v>
      </c>
      <c r="M92">
        <v>0</v>
      </c>
      <c r="N92">
        <v>0</v>
      </c>
      <c r="O92">
        <f t="shared" si="3"/>
        <v>0</v>
      </c>
      <c r="P92">
        <v>3.3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>
        <v>2017</v>
      </c>
      <c r="B93">
        <v>4</v>
      </c>
      <c r="C93">
        <v>2</v>
      </c>
      <c r="D93">
        <v>8</v>
      </c>
      <c r="E93">
        <v>6.68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0.4</v>
      </c>
      <c r="L93">
        <v>0</v>
      </c>
      <c r="M93">
        <v>0</v>
      </c>
      <c r="N93">
        <v>0</v>
      </c>
      <c r="O93">
        <f t="shared" si="3"/>
        <v>0</v>
      </c>
      <c r="P93">
        <v>2.9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>
        <v>2017</v>
      </c>
      <c r="B94">
        <v>4</v>
      </c>
      <c r="C94">
        <v>3</v>
      </c>
      <c r="D94">
        <v>8</v>
      </c>
      <c r="E94">
        <v>6.68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0.4</v>
      </c>
      <c r="L94">
        <v>0</v>
      </c>
      <c r="M94">
        <v>0</v>
      </c>
      <c r="N94">
        <v>0</v>
      </c>
      <c r="O94">
        <f t="shared" si="3"/>
        <v>0</v>
      </c>
      <c r="P94">
        <v>2.5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2017</v>
      </c>
      <c r="B95">
        <v>4</v>
      </c>
      <c r="C95">
        <v>4</v>
      </c>
      <c r="D95">
        <v>8</v>
      </c>
      <c r="E95">
        <v>6.68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0.3</v>
      </c>
      <c r="L95">
        <v>0</v>
      </c>
      <c r="M95">
        <v>0</v>
      </c>
      <c r="N95">
        <v>0</v>
      </c>
      <c r="O95">
        <f t="shared" si="3"/>
        <v>0</v>
      </c>
      <c r="P95">
        <v>2.2000000000000002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>
        <v>2017</v>
      </c>
      <c r="B96">
        <v>4</v>
      </c>
      <c r="C96">
        <v>5</v>
      </c>
      <c r="D96">
        <v>8</v>
      </c>
      <c r="E96">
        <v>6.68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0.3</v>
      </c>
      <c r="L96">
        <v>0</v>
      </c>
      <c r="M96">
        <v>0</v>
      </c>
      <c r="N96">
        <v>0</v>
      </c>
      <c r="O96">
        <f t="shared" si="3"/>
        <v>0</v>
      </c>
      <c r="P96">
        <v>1.9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">
      <c r="A97">
        <v>2017</v>
      </c>
      <c r="B97">
        <v>4</v>
      </c>
      <c r="C97">
        <v>6</v>
      </c>
      <c r="D97">
        <v>8</v>
      </c>
      <c r="E97">
        <v>6.68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1.5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">
      <c r="A98">
        <v>2017</v>
      </c>
      <c r="B98">
        <v>4</v>
      </c>
      <c r="C98">
        <v>7</v>
      </c>
      <c r="D98">
        <v>8</v>
      </c>
      <c r="E98">
        <v>6.68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0.3</v>
      </c>
      <c r="L98">
        <v>0</v>
      </c>
      <c r="M98">
        <v>0</v>
      </c>
      <c r="N98">
        <v>0</v>
      </c>
      <c r="O98">
        <f t="shared" si="3"/>
        <v>0</v>
      </c>
      <c r="P98">
        <v>1.1000000000000001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">
      <c r="A99">
        <v>2017</v>
      </c>
      <c r="B99">
        <v>4</v>
      </c>
      <c r="C99">
        <v>8</v>
      </c>
      <c r="D99">
        <v>8</v>
      </c>
      <c r="E99">
        <v>6.68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0.3</v>
      </c>
      <c r="L99">
        <v>0</v>
      </c>
      <c r="M99">
        <v>0</v>
      </c>
      <c r="N99">
        <v>0</v>
      </c>
      <c r="O99">
        <f t="shared" si="3"/>
        <v>0</v>
      </c>
      <c r="P99">
        <v>0.8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>
        <v>2017</v>
      </c>
      <c r="B100">
        <v>4</v>
      </c>
      <c r="C100">
        <v>9</v>
      </c>
      <c r="D100">
        <v>8</v>
      </c>
      <c r="E100">
        <v>6.68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0.3</v>
      </c>
      <c r="L100">
        <v>0</v>
      </c>
      <c r="M100">
        <v>0</v>
      </c>
      <c r="N100">
        <v>0</v>
      </c>
      <c r="O100">
        <f t="shared" si="3"/>
        <v>0</v>
      </c>
      <c r="P100">
        <v>0.5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>
        <v>2017</v>
      </c>
      <c r="B101">
        <v>4</v>
      </c>
      <c r="C101">
        <v>10</v>
      </c>
      <c r="D101">
        <v>8</v>
      </c>
      <c r="E101">
        <v>6.68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0.3</v>
      </c>
      <c r="L101">
        <v>0</v>
      </c>
      <c r="M101">
        <v>0</v>
      </c>
      <c r="N101">
        <v>0</v>
      </c>
      <c r="O101">
        <f t="shared" si="3"/>
        <v>0</v>
      </c>
      <c r="P101">
        <v>0.2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>
        <v>2017</v>
      </c>
      <c r="B102">
        <v>4</v>
      </c>
      <c r="C102">
        <v>11</v>
      </c>
      <c r="D102">
        <v>8</v>
      </c>
      <c r="E102">
        <v>6.68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0.2</v>
      </c>
      <c r="L102">
        <v>0</v>
      </c>
      <c r="M102">
        <v>0</v>
      </c>
      <c r="N102">
        <v>0</v>
      </c>
      <c r="O102">
        <f t="shared" si="3"/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>
        <v>2017</v>
      </c>
      <c r="B103">
        <v>4</v>
      </c>
      <c r="C103">
        <v>12</v>
      </c>
      <c r="D103">
        <v>8</v>
      </c>
      <c r="E103">
        <v>6.68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</v>
      </c>
      <c r="L103">
        <v>0</v>
      </c>
      <c r="M103">
        <v>0</v>
      </c>
      <c r="N103">
        <v>0</v>
      </c>
      <c r="O103">
        <f t="shared" si="3"/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>
        <v>2017</v>
      </c>
      <c r="B104">
        <v>4</v>
      </c>
      <c r="C104">
        <v>13</v>
      </c>
      <c r="D104">
        <v>8</v>
      </c>
      <c r="E104">
        <v>6.68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</v>
      </c>
      <c r="L104">
        <v>0</v>
      </c>
      <c r="M104">
        <v>0</v>
      </c>
      <c r="N104">
        <v>0</v>
      </c>
      <c r="O104">
        <f t="shared" si="3"/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">
      <c r="A105">
        <v>2017</v>
      </c>
      <c r="B105">
        <v>4</v>
      </c>
      <c r="C105">
        <v>14</v>
      </c>
      <c r="D105">
        <v>8</v>
      </c>
      <c r="E105">
        <v>6.68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</v>
      </c>
      <c r="L105">
        <v>0</v>
      </c>
      <c r="M105">
        <v>0</v>
      </c>
      <c r="N105">
        <v>0</v>
      </c>
      <c r="O105">
        <f t="shared" si="3"/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>
        <v>2017</v>
      </c>
      <c r="B106">
        <v>4</v>
      </c>
      <c r="C106">
        <v>15</v>
      </c>
      <c r="D106">
        <v>8</v>
      </c>
      <c r="E106">
        <v>6.68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</v>
      </c>
      <c r="L106">
        <v>0</v>
      </c>
      <c r="M106">
        <v>0</v>
      </c>
      <c r="N106">
        <v>0</v>
      </c>
      <c r="O106">
        <f t="shared" si="3"/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>
        <v>2017</v>
      </c>
      <c r="B107">
        <v>4</v>
      </c>
      <c r="C107">
        <v>16</v>
      </c>
      <c r="D107">
        <v>8</v>
      </c>
      <c r="E107">
        <v>6.68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</v>
      </c>
      <c r="L107">
        <v>0</v>
      </c>
      <c r="M107">
        <v>0</v>
      </c>
      <c r="N107">
        <v>0</v>
      </c>
      <c r="O107">
        <f t="shared" si="3"/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>
        <v>2017</v>
      </c>
      <c r="B108">
        <v>4</v>
      </c>
      <c r="C108">
        <v>17</v>
      </c>
      <c r="D108">
        <v>8</v>
      </c>
      <c r="E108">
        <v>6.68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">
      <c r="A109">
        <v>2017</v>
      </c>
      <c r="B109">
        <v>4</v>
      </c>
      <c r="C109">
        <v>18</v>
      </c>
      <c r="D109">
        <v>8</v>
      </c>
      <c r="E109">
        <v>6.68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">
      <c r="A110">
        <v>2017</v>
      </c>
      <c r="B110">
        <v>4</v>
      </c>
      <c r="C110">
        <v>19</v>
      </c>
      <c r="D110">
        <v>8</v>
      </c>
      <c r="E110">
        <v>6.68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">
      <c r="A111">
        <v>2017</v>
      </c>
      <c r="B111">
        <v>4</v>
      </c>
      <c r="C111">
        <v>20</v>
      </c>
      <c r="D111">
        <v>8</v>
      </c>
      <c r="E111">
        <v>6.68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>
        <v>2017</v>
      </c>
      <c r="B112">
        <v>4</v>
      </c>
      <c r="C112">
        <v>21</v>
      </c>
      <c r="D112">
        <v>8</v>
      </c>
      <c r="E112">
        <v>6.68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>
        <v>2017</v>
      </c>
      <c r="B113">
        <v>4</v>
      </c>
      <c r="C113">
        <v>22</v>
      </c>
      <c r="D113">
        <v>8</v>
      </c>
      <c r="E113">
        <v>6.68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>
        <v>2017</v>
      </c>
      <c r="B114">
        <v>4</v>
      </c>
      <c r="C114">
        <v>23</v>
      </c>
      <c r="D114">
        <v>8</v>
      </c>
      <c r="E114">
        <v>6.68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">
      <c r="A115">
        <v>2017</v>
      </c>
      <c r="B115">
        <v>4</v>
      </c>
      <c r="C115">
        <v>24</v>
      </c>
      <c r="D115">
        <v>8</v>
      </c>
      <c r="E115">
        <v>6.68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2017</v>
      </c>
      <c r="B116">
        <v>4</v>
      </c>
      <c r="C116">
        <v>25</v>
      </c>
      <c r="D116">
        <v>8</v>
      </c>
      <c r="E116">
        <v>6.68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">
      <c r="A117">
        <v>2017</v>
      </c>
      <c r="B117">
        <v>4</v>
      </c>
      <c r="C117">
        <v>26</v>
      </c>
      <c r="D117">
        <v>8</v>
      </c>
      <c r="E117">
        <v>6.68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">
      <c r="A118">
        <v>2017</v>
      </c>
      <c r="B118">
        <v>4</v>
      </c>
      <c r="C118">
        <v>27</v>
      </c>
      <c r="D118">
        <v>8</v>
      </c>
      <c r="E118">
        <v>6.68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6.1</v>
      </c>
      <c r="N118">
        <v>14.2</v>
      </c>
      <c r="O118">
        <f t="shared" si="3"/>
        <v>94.855999999999995</v>
      </c>
      <c r="P118">
        <v>4.3</v>
      </c>
      <c r="Q118">
        <v>0</v>
      </c>
      <c r="R118">
        <v>4</v>
      </c>
      <c r="S118">
        <v>0</v>
      </c>
      <c r="T118">
        <v>0</v>
      </c>
      <c r="U118">
        <v>0</v>
      </c>
    </row>
    <row r="119" spans="1:21" x14ac:dyDescent="0.3">
      <c r="A119">
        <v>2017</v>
      </c>
      <c r="B119">
        <v>4</v>
      </c>
      <c r="C119">
        <v>28</v>
      </c>
      <c r="D119">
        <v>8</v>
      </c>
      <c r="E119">
        <v>6.68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1.5</v>
      </c>
      <c r="N119">
        <v>0</v>
      </c>
      <c r="O119">
        <f t="shared" si="3"/>
        <v>0</v>
      </c>
      <c r="P119">
        <v>6.7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">
      <c r="A120">
        <v>2017</v>
      </c>
      <c r="B120">
        <v>4</v>
      </c>
      <c r="C120">
        <v>29</v>
      </c>
      <c r="D120">
        <v>8</v>
      </c>
      <c r="E120">
        <v>6.68</v>
      </c>
      <c r="F120">
        <v>0</v>
      </c>
      <c r="G120">
        <v>0</v>
      </c>
      <c r="H120">
        <f t="shared" si="2"/>
        <v>0</v>
      </c>
      <c r="I120">
        <v>0</v>
      </c>
      <c r="J120">
        <v>1.4</v>
      </c>
      <c r="K120">
        <v>1.1000000000000001</v>
      </c>
      <c r="L120">
        <v>0</v>
      </c>
      <c r="M120">
        <v>0</v>
      </c>
      <c r="N120">
        <v>0</v>
      </c>
      <c r="O120">
        <f t="shared" si="3"/>
        <v>0</v>
      </c>
      <c r="P120">
        <v>6.7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>
        <v>2017</v>
      </c>
      <c r="B121">
        <v>4</v>
      </c>
      <c r="C121">
        <v>30</v>
      </c>
      <c r="D121">
        <v>8</v>
      </c>
      <c r="E121">
        <v>6.68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1.5</v>
      </c>
      <c r="L121">
        <v>0</v>
      </c>
      <c r="M121">
        <v>0</v>
      </c>
      <c r="N121">
        <v>0</v>
      </c>
      <c r="O121">
        <f t="shared" si="3"/>
        <v>0</v>
      </c>
      <c r="P121">
        <v>5.2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8</v>
      </c>
      <c r="E122">
        <v>6.68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0.8</v>
      </c>
      <c r="L122">
        <v>0</v>
      </c>
      <c r="M122">
        <v>0</v>
      </c>
      <c r="N122">
        <v>0</v>
      </c>
      <c r="O122">
        <f t="shared" si="3"/>
        <v>0</v>
      </c>
      <c r="P122">
        <v>4.4000000000000004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8</v>
      </c>
      <c r="E123">
        <v>6.68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0.6</v>
      </c>
      <c r="L123">
        <v>0</v>
      </c>
      <c r="M123">
        <v>0</v>
      </c>
      <c r="N123">
        <v>0</v>
      </c>
      <c r="O123">
        <f t="shared" si="3"/>
        <v>0</v>
      </c>
      <c r="P123">
        <v>3.8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8</v>
      </c>
      <c r="E124">
        <v>6.68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0.5</v>
      </c>
      <c r="L124">
        <v>0</v>
      </c>
      <c r="M124">
        <v>0</v>
      </c>
      <c r="N124">
        <v>0</v>
      </c>
      <c r="O124">
        <f t="shared" si="3"/>
        <v>0</v>
      </c>
      <c r="P124">
        <v>3.3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8</v>
      </c>
      <c r="E125">
        <v>6.68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0.4</v>
      </c>
      <c r="L125">
        <v>0</v>
      </c>
      <c r="M125">
        <v>0</v>
      </c>
      <c r="N125">
        <v>0</v>
      </c>
      <c r="O125">
        <f t="shared" si="3"/>
        <v>0</v>
      </c>
      <c r="P125">
        <v>2.9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8</v>
      </c>
      <c r="E126">
        <v>6.68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0.3</v>
      </c>
      <c r="L126">
        <v>0</v>
      </c>
      <c r="M126">
        <v>0</v>
      </c>
      <c r="N126">
        <v>0</v>
      </c>
      <c r="O126">
        <f t="shared" si="3"/>
        <v>0</v>
      </c>
      <c r="P126">
        <v>2.6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8</v>
      </c>
      <c r="E127">
        <v>6.68</v>
      </c>
      <c r="F127">
        <v>0</v>
      </c>
      <c r="G127">
        <v>0</v>
      </c>
      <c r="H127">
        <f t="shared" si="2"/>
        <v>0</v>
      </c>
      <c r="I127">
        <v>0</v>
      </c>
      <c r="J127">
        <v>7.4</v>
      </c>
      <c r="K127">
        <v>0.7</v>
      </c>
      <c r="L127">
        <v>0</v>
      </c>
      <c r="M127">
        <v>0</v>
      </c>
      <c r="N127">
        <v>0</v>
      </c>
      <c r="O127">
        <f t="shared" si="3"/>
        <v>0</v>
      </c>
      <c r="P127">
        <v>1.8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8</v>
      </c>
      <c r="E128">
        <v>6.68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0.5</v>
      </c>
      <c r="L128">
        <v>0</v>
      </c>
      <c r="M128">
        <v>0</v>
      </c>
      <c r="N128">
        <v>0</v>
      </c>
      <c r="O128">
        <f t="shared" si="3"/>
        <v>0</v>
      </c>
      <c r="P128">
        <v>1.4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8</v>
      </c>
      <c r="E129">
        <v>6.68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0.4</v>
      </c>
      <c r="L129">
        <v>0</v>
      </c>
      <c r="M129">
        <v>0</v>
      </c>
      <c r="N129">
        <v>0</v>
      </c>
      <c r="O129">
        <f t="shared" si="3"/>
        <v>0</v>
      </c>
      <c r="P129">
        <v>0.9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8</v>
      </c>
      <c r="E130">
        <v>6.68</v>
      </c>
      <c r="F130">
        <v>0</v>
      </c>
      <c r="G130">
        <v>115</v>
      </c>
      <c r="H130">
        <f t="shared" si="2"/>
        <v>768.19999999999993</v>
      </c>
      <c r="I130">
        <v>2.4</v>
      </c>
      <c r="J130">
        <v>4.2</v>
      </c>
      <c r="K130">
        <v>0.4</v>
      </c>
      <c r="L130">
        <v>100</v>
      </c>
      <c r="M130">
        <v>103.8</v>
      </c>
      <c r="N130">
        <v>5.4</v>
      </c>
      <c r="O130">
        <f t="shared" si="3"/>
        <v>36.072000000000003</v>
      </c>
      <c r="P130">
        <v>3</v>
      </c>
      <c r="Q130">
        <v>0</v>
      </c>
      <c r="R130">
        <v>0.1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8</v>
      </c>
      <c r="E131">
        <v>6.68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100</v>
      </c>
      <c r="M131">
        <v>94.1</v>
      </c>
      <c r="N131">
        <v>0</v>
      </c>
      <c r="O131">
        <f t="shared" ref="O131:O194" si="5">N131*E131</f>
        <v>0</v>
      </c>
      <c r="P131">
        <v>5.4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8</v>
      </c>
      <c r="E132">
        <v>6.68</v>
      </c>
      <c r="F132">
        <v>0</v>
      </c>
      <c r="G132">
        <v>20.9</v>
      </c>
      <c r="H132">
        <f t="shared" si="4"/>
        <v>139.61199999999999</v>
      </c>
      <c r="I132">
        <v>2.4</v>
      </c>
      <c r="J132">
        <v>5.6</v>
      </c>
      <c r="K132">
        <v>4.5</v>
      </c>
      <c r="L132">
        <v>100</v>
      </c>
      <c r="M132">
        <v>102</v>
      </c>
      <c r="N132">
        <v>1.6</v>
      </c>
      <c r="O132">
        <f t="shared" si="5"/>
        <v>10.688000000000001</v>
      </c>
      <c r="P132">
        <v>7.8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8</v>
      </c>
      <c r="E133">
        <v>6.68</v>
      </c>
      <c r="F133">
        <v>0</v>
      </c>
      <c r="G133">
        <v>13</v>
      </c>
      <c r="H133">
        <f t="shared" si="4"/>
        <v>86.84</v>
      </c>
      <c r="I133">
        <v>2.4</v>
      </c>
      <c r="J133">
        <v>6.8</v>
      </c>
      <c r="K133">
        <v>5.5</v>
      </c>
      <c r="L133">
        <v>100</v>
      </c>
      <c r="M133">
        <v>101.1</v>
      </c>
      <c r="N133">
        <v>0.6</v>
      </c>
      <c r="O133">
        <f t="shared" si="5"/>
        <v>4.008</v>
      </c>
      <c r="P133">
        <v>10.199999999999999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8</v>
      </c>
      <c r="E134">
        <v>6.68</v>
      </c>
      <c r="F134">
        <v>0</v>
      </c>
      <c r="G134">
        <v>13.9</v>
      </c>
      <c r="H134">
        <f t="shared" si="4"/>
        <v>92.852000000000004</v>
      </c>
      <c r="I134">
        <v>2.4</v>
      </c>
      <c r="J134">
        <v>6.4</v>
      </c>
      <c r="K134">
        <v>5.0999999999999996</v>
      </c>
      <c r="L134">
        <v>100</v>
      </c>
      <c r="M134">
        <v>101.4</v>
      </c>
      <c r="N134">
        <v>0.9</v>
      </c>
      <c r="O134">
        <f t="shared" si="5"/>
        <v>6.0119999999999996</v>
      </c>
      <c r="P134">
        <v>12.6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8</v>
      </c>
      <c r="E135">
        <v>6.68</v>
      </c>
      <c r="F135">
        <v>0</v>
      </c>
      <c r="G135">
        <v>13.6</v>
      </c>
      <c r="H135">
        <f t="shared" si="4"/>
        <v>90.847999999999999</v>
      </c>
      <c r="I135">
        <v>2.4</v>
      </c>
      <c r="J135">
        <v>6.5</v>
      </c>
      <c r="K135">
        <v>5.2</v>
      </c>
      <c r="L135">
        <v>100</v>
      </c>
      <c r="M135">
        <v>101.4</v>
      </c>
      <c r="N135">
        <v>0.9</v>
      </c>
      <c r="O135">
        <f t="shared" si="5"/>
        <v>6.0119999999999996</v>
      </c>
      <c r="P135">
        <v>15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8</v>
      </c>
      <c r="E136">
        <v>6.68</v>
      </c>
      <c r="F136">
        <v>0</v>
      </c>
      <c r="G136">
        <v>13.6</v>
      </c>
      <c r="H136">
        <f t="shared" si="4"/>
        <v>90.847999999999999</v>
      </c>
      <c r="I136">
        <v>2.4</v>
      </c>
      <c r="J136">
        <v>5</v>
      </c>
      <c r="K136">
        <v>4</v>
      </c>
      <c r="L136">
        <v>100</v>
      </c>
      <c r="M136">
        <v>102.4</v>
      </c>
      <c r="N136">
        <v>2.2000000000000002</v>
      </c>
      <c r="O136">
        <f t="shared" si="5"/>
        <v>14.696</v>
      </c>
      <c r="P136">
        <v>17.399999999999999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8</v>
      </c>
      <c r="E137">
        <v>6.68</v>
      </c>
      <c r="F137">
        <v>0</v>
      </c>
      <c r="G137">
        <v>12.6</v>
      </c>
      <c r="H137">
        <f t="shared" si="4"/>
        <v>84.167999999999992</v>
      </c>
      <c r="I137">
        <v>2.4</v>
      </c>
      <c r="J137">
        <v>4.5999999999999996</v>
      </c>
      <c r="K137">
        <v>3.7</v>
      </c>
      <c r="L137">
        <v>100</v>
      </c>
      <c r="M137">
        <v>102.6</v>
      </c>
      <c r="N137">
        <v>2.6</v>
      </c>
      <c r="O137">
        <f t="shared" si="5"/>
        <v>17.367999999999999</v>
      </c>
      <c r="P137">
        <v>19.8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8</v>
      </c>
      <c r="E138">
        <v>6.68</v>
      </c>
      <c r="F138">
        <v>0</v>
      </c>
      <c r="G138">
        <v>12.4</v>
      </c>
      <c r="H138">
        <f t="shared" si="4"/>
        <v>82.831999999999994</v>
      </c>
      <c r="I138">
        <v>2.4</v>
      </c>
      <c r="J138">
        <v>5</v>
      </c>
      <c r="K138">
        <v>4</v>
      </c>
      <c r="L138">
        <v>100</v>
      </c>
      <c r="M138">
        <v>102.4</v>
      </c>
      <c r="N138">
        <v>2.2000000000000002</v>
      </c>
      <c r="O138">
        <f t="shared" si="5"/>
        <v>14.696</v>
      </c>
      <c r="P138">
        <v>22.2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8</v>
      </c>
      <c r="E139">
        <v>6.68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21.6</v>
      </c>
      <c r="N139">
        <v>80.7</v>
      </c>
      <c r="O139">
        <f t="shared" si="5"/>
        <v>539.07600000000002</v>
      </c>
      <c r="P139">
        <v>24.6</v>
      </c>
      <c r="Q139">
        <v>0</v>
      </c>
      <c r="R139">
        <v>6.2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8</v>
      </c>
      <c r="E140">
        <v>6.68</v>
      </c>
      <c r="F140">
        <v>0</v>
      </c>
      <c r="G140">
        <v>3.4</v>
      </c>
      <c r="H140">
        <f t="shared" si="4"/>
        <v>22.712</v>
      </c>
      <c r="I140">
        <v>2.4</v>
      </c>
      <c r="J140">
        <v>5</v>
      </c>
      <c r="K140">
        <v>4</v>
      </c>
      <c r="L140">
        <v>10</v>
      </c>
      <c r="M140">
        <v>12.4</v>
      </c>
      <c r="N140">
        <v>2.2000000000000002</v>
      </c>
      <c r="O140">
        <f t="shared" si="5"/>
        <v>14.696</v>
      </c>
      <c r="P140">
        <v>27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8</v>
      </c>
      <c r="E141">
        <v>6.68</v>
      </c>
      <c r="F141">
        <v>0</v>
      </c>
      <c r="G141">
        <v>12.6</v>
      </c>
      <c r="H141">
        <f t="shared" si="4"/>
        <v>84.167999999999992</v>
      </c>
      <c r="I141">
        <v>2.4</v>
      </c>
      <c r="J141">
        <v>5.2</v>
      </c>
      <c r="K141">
        <v>4.2</v>
      </c>
      <c r="L141">
        <v>10</v>
      </c>
      <c r="M141">
        <v>12.3</v>
      </c>
      <c r="N141">
        <v>2</v>
      </c>
      <c r="O141">
        <f t="shared" si="5"/>
        <v>13.36</v>
      </c>
      <c r="P141">
        <v>29.4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8</v>
      </c>
      <c r="E142">
        <v>6.68</v>
      </c>
      <c r="F142">
        <v>0</v>
      </c>
      <c r="G142">
        <v>12.7</v>
      </c>
      <c r="H142">
        <f t="shared" si="4"/>
        <v>84.835999999999999</v>
      </c>
      <c r="I142">
        <v>2.4</v>
      </c>
      <c r="J142">
        <v>3.6</v>
      </c>
      <c r="K142">
        <v>2.9</v>
      </c>
      <c r="L142">
        <v>10</v>
      </c>
      <c r="M142">
        <v>13.1</v>
      </c>
      <c r="N142">
        <v>3.7</v>
      </c>
      <c r="O142">
        <f t="shared" si="5"/>
        <v>24.716000000000001</v>
      </c>
      <c r="P142">
        <v>31.8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8</v>
      </c>
      <c r="E143">
        <v>6.68</v>
      </c>
      <c r="F143">
        <v>0</v>
      </c>
      <c r="G143">
        <v>46.9</v>
      </c>
      <c r="H143">
        <f t="shared" si="4"/>
        <v>313.29199999999997</v>
      </c>
      <c r="I143">
        <v>2.4</v>
      </c>
      <c r="J143">
        <v>5.7</v>
      </c>
      <c r="K143">
        <v>4.5999999999999996</v>
      </c>
      <c r="L143">
        <v>40</v>
      </c>
      <c r="M143">
        <v>43.6</v>
      </c>
      <c r="N143">
        <v>4.9000000000000004</v>
      </c>
      <c r="O143">
        <f t="shared" si="5"/>
        <v>32.731999999999999</v>
      </c>
      <c r="P143">
        <v>34.200000000000003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8</v>
      </c>
      <c r="E144">
        <v>6.68</v>
      </c>
      <c r="F144">
        <v>0</v>
      </c>
      <c r="G144">
        <v>16.399999999999999</v>
      </c>
      <c r="H144">
        <f t="shared" si="4"/>
        <v>109.55199999999999</v>
      </c>
      <c r="I144">
        <v>2.4</v>
      </c>
      <c r="J144">
        <v>5.3</v>
      </c>
      <c r="K144">
        <v>4.2</v>
      </c>
      <c r="L144">
        <v>40</v>
      </c>
      <c r="M144">
        <v>43.8</v>
      </c>
      <c r="N144">
        <v>5.4</v>
      </c>
      <c r="O144">
        <f t="shared" si="5"/>
        <v>36.072000000000003</v>
      </c>
      <c r="P144">
        <v>36.6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8</v>
      </c>
      <c r="E145">
        <v>6.68</v>
      </c>
      <c r="F145">
        <v>0</v>
      </c>
      <c r="G145">
        <v>16.2</v>
      </c>
      <c r="H145">
        <f t="shared" si="4"/>
        <v>108.21599999999999</v>
      </c>
      <c r="I145">
        <v>2.4</v>
      </c>
      <c r="J145">
        <v>5.5</v>
      </c>
      <c r="K145">
        <v>4.4000000000000004</v>
      </c>
      <c r="L145">
        <v>40</v>
      </c>
      <c r="M145">
        <v>43.7</v>
      </c>
      <c r="N145">
        <v>5.0999999999999996</v>
      </c>
      <c r="O145">
        <f t="shared" si="5"/>
        <v>34.067999999999998</v>
      </c>
      <c r="P145">
        <v>39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8</v>
      </c>
      <c r="E146">
        <v>6.68</v>
      </c>
      <c r="F146">
        <v>0</v>
      </c>
      <c r="G146">
        <v>16.3</v>
      </c>
      <c r="H146">
        <f t="shared" si="4"/>
        <v>108.884</v>
      </c>
      <c r="I146">
        <v>2.4</v>
      </c>
      <c r="J146">
        <v>5.8</v>
      </c>
      <c r="K146">
        <v>4.5999999999999996</v>
      </c>
      <c r="L146">
        <v>40</v>
      </c>
      <c r="M146">
        <v>43.6</v>
      </c>
      <c r="N146">
        <v>4.7</v>
      </c>
      <c r="O146">
        <f t="shared" si="5"/>
        <v>31.396000000000001</v>
      </c>
      <c r="P146">
        <v>41.4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8</v>
      </c>
      <c r="E147">
        <v>6.68</v>
      </c>
      <c r="F147">
        <v>0</v>
      </c>
      <c r="G147">
        <v>16.399999999999999</v>
      </c>
      <c r="H147">
        <f t="shared" si="4"/>
        <v>109.55199999999999</v>
      </c>
      <c r="I147">
        <v>2.4</v>
      </c>
      <c r="J147">
        <v>5.7</v>
      </c>
      <c r="K147">
        <v>4.5</v>
      </c>
      <c r="L147">
        <v>40</v>
      </c>
      <c r="M147">
        <v>43.6</v>
      </c>
      <c r="N147">
        <v>4.9000000000000004</v>
      </c>
      <c r="O147">
        <f t="shared" si="5"/>
        <v>32.731999999999999</v>
      </c>
      <c r="P147">
        <v>43.8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8</v>
      </c>
      <c r="E148">
        <v>6.68</v>
      </c>
      <c r="F148">
        <v>0</v>
      </c>
      <c r="G148">
        <v>16.399999999999999</v>
      </c>
      <c r="H148">
        <f t="shared" si="4"/>
        <v>109.55199999999999</v>
      </c>
      <c r="I148">
        <v>2.4</v>
      </c>
      <c r="J148">
        <v>4.4000000000000004</v>
      </c>
      <c r="K148">
        <v>3.5</v>
      </c>
      <c r="L148">
        <v>40</v>
      </c>
      <c r="M148">
        <v>44.2</v>
      </c>
      <c r="N148">
        <v>6.4</v>
      </c>
      <c r="O148">
        <f t="shared" si="5"/>
        <v>42.752000000000002</v>
      </c>
      <c r="P148">
        <v>46.2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8</v>
      </c>
      <c r="E149">
        <v>6.68</v>
      </c>
      <c r="F149">
        <v>0</v>
      </c>
      <c r="G149">
        <v>15.8</v>
      </c>
      <c r="H149">
        <f t="shared" si="4"/>
        <v>105.544</v>
      </c>
      <c r="I149">
        <v>2.4</v>
      </c>
      <c r="J149">
        <v>5.0999999999999996</v>
      </c>
      <c r="K149">
        <v>4.0999999999999996</v>
      </c>
      <c r="L149">
        <v>40</v>
      </c>
      <c r="M149">
        <v>43.9</v>
      </c>
      <c r="N149">
        <v>5.5</v>
      </c>
      <c r="O149">
        <f t="shared" si="5"/>
        <v>36.739999999999995</v>
      </c>
      <c r="P149">
        <v>48.6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8</v>
      </c>
      <c r="E150">
        <v>6.68</v>
      </c>
      <c r="F150">
        <v>0</v>
      </c>
      <c r="G150">
        <v>16.100000000000001</v>
      </c>
      <c r="H150">
        <f t="shared" si="4"/>
        <v>107.548</v>
      </c>
      <c r="I150">
        <v>2.4</v>
      </c>
      <c r="J150">
        <v>5</v>
      </c>
      <c r="K150">
        <v>4</v>
      </c>
      <c r="L150">
        <v>40</v>
      </c>
      <c r="M150">
        <v>43.9</v>
      </c>
      <c r="N150">
        <v>5.7</v>
      </c>
      <c r="O150">
        <f t="shared" si="5"/>
        <v>38.076000000000001</v>
      </c>
      <c r="P150">
        <v>51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8</v>
      </c>
      <c r="E151">
        <v>6.68</v>
      </c>
      <c r="F151">
        <v>0</v>
      </c>
      <c r="G151">
        <v>16.100000000000001</v>
      </c>
      <c r="H151">
        <f t="shared" si="4"/>
        <v>107.548</v>
      </c>
      <c r="I151">
        <v>2.4</v>
      </c>
      <c r="J151">
        <v>2.2999999999999998</v>
      </c>
      <c r="K151">
        <v>1.8</v>
      </c>
      <c r="L151">
        <v>40</v>
      </c>
      <c r="M151">
        <v>44.9</v>
      </c>
      <c r="N151">
        <v>9.1</v>
      </c>
      <c r="O151">
        <f t="shared" si="5"/>
        <v>60.787999999999997</v>
      </c>
      <c r="P151">
        <v>53.4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8</v>
      </c>
      <c r="E152">
        <v>6.68</v>
      </c>
      <c r="F152">
        <v>0</v>
      </c>
      <c r="G152">
        <v>15.1</v>
      </c>
      <c r="H152">
        <f t="shared" si="4"/>
        <v>100.86799999999999</v>
      </c>
      <c r="I152">
        <v>2.4</v>
      </c>
      <c r="J152">
        <v>5.2</v>
      </c>
      <c r="K152">
        <v>4.0999999999999996</v>
      </c>
      <c r="L152">
        <v>40</v>
      </c>
      <c r="M152">
        <v>43.8</v>
      </c>
      <c r="N152">
        <v>5.5</v>
      </c>
      <c r="O152">
        <f t="shared" si="5"/>
        <v>36.739999999999995</v>
      </c>
      <c r="P152">
        <v>55.8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8</v>
      </c>
      <c r="E153">
        <v>6.68</v>
      </c>
      <c r="F153">
        <v>0</v>
      </c>
      <c r="G153">
        <v>16.2</v>
      </c>
      <c r="H153">
        <f t="shared" si="4"/>
        <v>108.21599999999999</v>
      </c>
      <c r="I153">
        <v>2.4</v>
      </c>
      <c r="J153">
        <v>5.4</v>
      </c>
      <c r="K153">
        <v>4.3</v>
      </c>
      <c r="L153">
        <v>40</v>
      </c>
      <c r="M153">
        <v>43.7</v>
      </c>
      <c r="N153">
        <v>5.2</v>
      </c>
      <c r="O153">
        <f t="shared" si="5"/>
        <v>34.735999999999997</v>
      </c>
      <c r="P153">
        <v>58.2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8</v>
      </c>
      <c r="E154">
        <v>6.68</v>
      </c>
      <c r="F154">
        <v>0</v>
      </c>
      <c r="G154">
        <v>16.3</v>
      </c>
      <c r="H154">
        <f t="shared" si="4"/>
        <v>108.884</v>
      </c>
      <c r="I154">
        <v>2.4</v>
      </c>
      <c r="J154">
        <v>5.4</v>
      </c>
      <c r="K154">
        <v>4.4000000000000004</v>
      </c>
      <c r="L154">
        <v>40</v>
      </c>
      <c r="M154">
        <v>43.7</v>
      </c>
      <c r="N154">
        <v>5.2</v>
      </c>
      <c r="O154">
        <f t="shared" si="5"/>
        <v>34.735999999999997</v>
      </c>
      <c r="P154">
        <v>60.6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8</v>
      </c>
      <c r="E155">
        <v>6.68</v>
      </c>
      <c r="F155">
        <v>1.3</v>
      </c>
      <c r="G155">
        <v>15</v>
      </c>
      <c r="H155">
        <f t="shared" si="4"/>
        <v>100.19999999999999</v>
      </c>
      <c r="I155">
        <v>2.4</v>
      </c>
      <c r="J155">
        <v>3.8</v>
      </c>
      <c r="K155">
        <v>3.1</v>
      </c>
      <c r="L155">
        <v>40</v>
      </c>
      <c r="M155">
        <v>44.4</v>
      </c>
      <c r="N155">
        <v>7.1</v>
      </c>
      <c r="O155">
        <f t="shared" si="5"/>
        <v>47.427999999999997</v>
      </c>
      <c r="P155">
        <v>62.9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8</v>
      </c>
      <c r="E156">
        <v>6.68</v>
      </c>
      <c r="F156">
        <v>9.4</v>
      </c>
      <c r="G156">
        <v>6.2</v>
      </c>
      <c r="H156">
        <f t="shared" si="4"/>
        <v>41.415999999999997</v>
      </c>
      <c r="I156">
        <v>2.4</v>
      </c>
      <c r="J156">
        <v>2.2999999999999998</v>
      </c>
      <c r="K156">
        <v>1.9</v>
      </c>
      <c r="L156">
        <v>40</v>
      </c>
      <c r="M156">
        <v>44.9</v>
      </c>
      <c r="N156">
        <v>9</v>
      </c>
      <c r="O156">
        <f t="shared" si="5"/>
        <v>60.12</v>
      </c>
      <c r="P156">
        <v>65.3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8</v>
      </c>
      <c r="E157">
        <v>6.68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8</v>
      </c>
      <c r="N157">
        <v>27.4</v>
      </c>
      <c r="O157">
        <f t="shared" si="5"/>
        <v>183.03199999999998</v>
      </c>
      <c r="P157">
        <v>67.7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8</v>
      </c>
      <c r="E158">
        <v>6.68</v>
      </c>
      <c r="F158">
        <v>0.6</v>
      </c>
      <c r="G158">
        <v>0</v>
      </c>
      <c r="H158">
        <f t="shared" si="4"/>
        <v>0</v>
      </c>
      <c r="I158">
        <v>0</v>
      </c>
      <c r="J158">
        <v>6</v>
      </c>
      <c r="K158">
        <v>4.8</v>
      </c>
      <c r="L158">
        <v>0</v>
      </c>
      <c r="M158">
        <v>0</v>
      </c>
      <c r="N158">
        <v>0</v>
      </c>
      <c r="O158">
        <f t="shared" si="5"/>
        <v>0</v>
      </c>
      <c r="P158">
        <v>67.7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8</v>
      </c>
      <c r="E159">
        <v>6.68</v>
      </c>
      <c r="F159">
        <v>0</v>
      </c>
      <c r="G159">
        <v>0</v>
      </c>
      <c r="H159">
        <f t="shared" si="4"/>
        <v>0</v>
      </c>
      <c r="I159">
        <v>0</v>
      </c>
      <c r="J159">
        <v>5.0999999999999996</v>
      </c>
      <c r="K159">
        <v>5.0999999999999996</v>
      </c>
      <c r="L159">
        <v>0</v>
      </c>
      <c r="M159">
        <v>0</v>
      </c>
      <c r="N159">
        <v>0</v>
      </c>
      <c r="O159">
        <f t="shared" si="5"/>
        <v>0</v>
      </c>
      <c r="P159">
        <v>62.6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8</v>
      </c>
      <c r="E160">
        <v>6.68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5.3</v>
      </c>
      <c r="L160">
        <v>0</v>
      </c>
      <c r="M160">
        <v>0</v>
      </c>
      <c r="N160">
        <v>0</v>
      </c>
      <c r="O160">
        <f t="shared" si="5"/>
        <v>0</v>
      </c>
      <c r="P160">
        <v>57.3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8</v>
      </c>
      <c r="E161">
        <v>6.68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52.5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8</v>
      </c>
      <c r="E162">
        <v>6.68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47.2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8</v>
      </c>
      <c r="E163">
        <v>6.68</v>
      </c>
      <c r="F163">
        <v>0</v>
      </c>
      <c r="G163">
        <v>115</v>
      </c>
      <c r="H163">
        <f t="shared" si="4"/>
        <v>768.19999999999993</v>
      </c>
      <c r="I163">
        <v>2.4</v>
      </c>
      <c r="J163">
        <v>6.1</v>
      </c>
      <c r="K163">
        <v>6.1</v>
      </c>
      <c r="L163">
        <v>100</v>
      </c>
      <c r="M163">
        <v>103.4</v>
      </c>
      <c r="N163">
        <v>4.3</v>
      </c>
      <c r="O163">
        <f t="shared" si="5"/>
        <v>28.723999999999997</v>
      </c>
      <c r="P163">
        <v>43.5</v>
      </c>
      <c r="Q163">
        <v>0</v>
      </c>
      <c r="R163">
        <v>0.1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8</v>
      </c>
      <c r="E164">
        <v>6.68</v>
      </c>
      <c r="F164">
        <v>0</v>
      </c>
      <c r="G164">
        <v>11.6</v>
      </c>
      <c r="H164">
        <f t="shared" si="4"/>
        <v>77.488</v>
      </c>
      <c r="I164">
        <v>2.4</v>
      </c>
      <c r="J164">
        <v>6.1</v>
      </c>
      <c r="K164">
        <v>4.9000000000000004</v>
      </c>
      <c r="L164">
        <v>100</v>
      </c>
      <c r="M164">
        <v>101.7</v>
      </c>
      <c r="N164">
        <v>1.2</v>
      </c>
      <c r="O164">
        <f t="shared" si="5"/>
        <v>8.016</v>
      </c>
      <c r="P164">
        <v>45.9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8</v>
      </c>
      <c r="E165">
        <v>6.68</v>
      </c>
      <c r="F165">
        <v>0</v>
      </c>
      <c r="G165">
        <v>13.3</v>
      </c>
      <c r="H165">
        <f t="shared" si="4"/>
        <v>88.843999999999994</v>
      </c>
      <c r="I165">
        <v>2.4</v>
      </c>
      <c r="J165">
        <v>6.1</v>
      </c>
      <c r="K165">
        <v>4.9000000000000004</v>
      </c>
      <c r="L165">
        <v>100</v>
      </c>
      <c r="M165">
        <v>101.7</v>
      </c>
      <c r="N165">
        <v>1.2</v>
      </c>
      <c r="O165">
        <f t="shared" si="5"/>
        <v>8.016</v>
      </c>
      <c r="P165">
        <v>48.3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8</v>
      </c>
      <c r="E166">
        <v>6.68</v>
      </c>
      <c r="F166">
        <v>0</v>
      </c>
      <c r="G166">
        <v>13.3</v>
      </c>
      <c r="H166">
        <f t="shared" si="4"/>
        <v>88.843999999999994</v>
      </c>
      <c r="I166">
        <v>2.4</v>
      </c>
      <c r="J166">
        <v>6.3</v>
      </c>
      <c r="K166">
        <v>5.0999999999999996</v>
      </c>
      <c r="L166">
        <v>100</v>
      </c>
      <c r="M166">
        <v>101.5</v>
      </c>
      <c r="N166">
        <v>1</v>
      </c>
      <c r="O166">
        <f t="shared" si="5"/>
        <v>6.68</v>
      </c>
      <c r="P166">
        <v>50.6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8</v>
      </c>
      <c r="E167">
        <v>6.68</v>
      </c>
      <c r="F167">
        <v>0</v>
      </c>
      <c r="G167">
        <v>13.5</v>
      </c>
      <c r="H167">
        <f t="shared" si="4"/>
        <v>90.179999999999993</v>
      </c>
      <c r="I167">
        <v>2.4</v>
      </c>
      <c r="J167">
        <v>5.9</v>
      </c>
      <c r="K167">
        <v>4.7</v>
      </c>
      <c r="L167">
        <v>100</v>
      </c>
      <c r="M167">
        <v>101.8</v>
      </c>
      <c r="N167">
        <v>1.4</v>
      </c>
      <c r="O167">
        <f t="shared" si="5"/>
        <v>9.3519999999999985</v>
      </c>
      <c r="P167">
        <v>53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8</v>
      </c>
      <c r="E168">
        <v>6.68</v>
      </c>
      <c r="F168">
        <v>0</v>
      </c>
      <c r="G168">
        <v>13.2</v>
      </c>
      <c r="H168">
        <f t="shared" si="4"/>
        <v>88.175999999999988</v>
      </c>
      <c r="I168">
        <v>2.4</v>
      </c>
      <c r="J168">
        <v>5.7</v>
      </c>
      <c r="K168">
        <v>4.5999999999999996</v>
      </c>
      <c r="L168">
        <v>100</v>
      </c>
      <c r="M168">
        <v>101.9</v>
      </c>
      <c r="N168">
        <v>1.5</v>
      </c>
      <c r="O168">
        <f t="shared" si="5"/>
        <v>10.02</v>
      </c>
      <c r="P168">
        <v>55.4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8</v>
      </c>
      <c r="E169">
        <v>6.68</v>
      </c>
      <c r="F169">
        <v>0</v>
      </c>
      <c r="G169">
        <v>13.1</v>
      </c>
      <c r="H169">
        <f t="shared" si="4"/>
        <v>87.507999999999996</v>
      </c>
      <c r="I169">
        <v>2.4</v>
      </c>
      <c r="J169">
        <v>6.4</v>
      </c>
      <c r="K169">
        <v>5.0999999999999996</v>
      </c>
      <c r="L169">
        <v>100</v>
      </c>
      <c r="M169">
        <v>101.5</v>
      </c>
      <c r="N169">
        <v>0.9</v>
      </c>
      <c r="O169">
        <f t="shared" si="5"/>
        <v>6.0119999999999996</v>
      </c>
      <c r="P169">
        <v>57.7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8</v>
      </c>
      <c r="E170">
        <v>6.68</v>
      </c>
      <c r="F170">
        <v>0</v>
      </c>
      <c r="G170">
        <v>13.5</v>
      </c>
      <c r="H170">
        <f t="shared" si="4"/>
        <v>90.179999999999993</v>
      </c>
      <c r="I170">
        <v>2.4</v>
      </c>
      <c r="J170">
        <v>6.5</v>
      </c>
      <c r="K170">
        <v>5.2</v>
      </c>
      <c r="L170">
        <v>100</v>
      </c>
      <c r="M170">
        <v>101.4</v>
      </c>
      <c r="N170">
        <v>0.9</v>
      </c>
      <c r="O170">
        <f t="shared" si="5"/>
        <v>6.0119999999999996</v>
      </c>
      <c r="P170">
        <v>60.1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8</v>
      </c>
      <c r="E171">
        <v>6.68</v>
      </c>
      <c r="F171">
        <v>0</v>
      </c>
      <c r="G171">
        <v>13.6</v>
      </c>
      <c r="H171">
        <f t="shared" si="4"/>
        <v>90.847999999999999</v>
      </c>
      <c r="I171">
        <v>2.4</v>
      </c>
      <c r="J171">
        <v>5.9</v>
      </c>
      <c r="K171">
        <v>4.8</v>
      </c>
      <c r="L171">
        <v>100</v>
      </c>
      <c r="M171">
        <v>101.8</v>
      </c>
      <c r="N171">
        <v>1.4</v>
      </c>
      <c r="O171">
        <f t="shared" si="5"/>
        <v>9.3519999999999985</v>
      </c>
      <c r="P171">
        <v>62.4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8</v>
      </c>
      <c r="E172">
        <v>6.68</v>
      </c>
      <c r="F172">
        <v>0</v>
      </c>
      <c r="G172">
        <v>13.2</v>
      </c>
      <c r="H172">
        <f t="shared" si="4"/>
        <v>88.175999999999988</v>
      </c>
      <c r="I172">
        <v>2.4</v>
      </c>
      <c r="J172">
        <v>6.3</v>
      </c>
      <c r="K172">
        <v>5</v>
      </c>
      <c r="L172">
        <v>100</v>
      </c>
      <c r="M172">
        <v>101.6</v>
      </c>
      <c r="N172">
        <v>1.1000000000000001</v>
      </c>
      <c r="O172">
        <f t="shared" si="5"/>
        <v>7.3479999999999999</v>
      </c>
      <c r="P172">
        <v>64.7</v>
      </c>
      <c r="Q172">
        <v>0</v>
      </c>
      <c r="R172">
        <v>0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8</v>
      </c>
      <c r="E173">
        <v>6.68</v>
      </c>
      <c r="F173">
        <v>0</v>
      </c>
      <c r="G173">
        <v>13.4</v>
      </c>
      <c r="H173">
        <f t="shared" si="4"/>
        <v>89.512</v>
      </c>
      <c r="I173">
        <v>2.4</v>
      </c>
      <c r="J173">
        <v>6.5</v>
      </c>
      <c r="K173">
        <v>5.2</v>
      </c>
      <c r="L173">
        <v>100</v>
      </c>
      <c r="M173">
        <v>101.4</v>
      </c>
      <c r="N173">
        <v>0.9</v>
      </c>
      <c r="O173">
        <f t="shared" si="5"/>
        <v>6.0119999999999996</v>
      </c>
      <c r="P173">
        <v>67</v>
      </c>
      <c r="Q173">
        <v>0</v>
      </c>
      <c r="R173">
        <v>0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8</v>
      </c>
      <c r="E174">
        <v>6.68</v>
      </c>
      <c r="F174">
        <v>0</v>
      </c>
      <c r="G174">
        <v>13.6</v>
      </c>
      <c r="H174">
        <f t="shared" si="4"/>
        <v>90.847999999999999</v>
      </c>
      <c r="I174">
        <v>2.4</v>
      </c>
      <c r="J174">
        <v>6.4</v>
      </c>
      <c r="K174">
        <v>5.2</v>
      </c>
      <c r="L174">
        <v>100</v>
      </c>
      <c r="M174">
        <v>101.5</v>
      </c>
      <c r="N174">
        <v>1</v>
      </c>
      <c r="O174">
        <f t="shared" si="5"/>
        <v>6.68</v>
      </c>
      <c r="P174">
        <v>69.2</v>
      </c>
      <c r="Q174">
        <v>0</v>
      </c>
      <c r="R174">
        <v>0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8</v>
      </c>
      <c r="E175">
        <v>6.68</v>
      </c>
      <c r="F175">
        <v>0</v>
      </c>
      <c r="G175">
        <v>13.5</v>
      </c>
      <c r="H175">
        <f t="shared" si="4"/>
        <v>90.179999999999993</v>
      </c>
      <c r="I175">
        <v>2.4</v>
      </c>
      <c r="J175">
        <v>6.3</v>
      </c>
      <c r="K175">
        <v>5.0999999999999996</v>
      </c>
      <c r="L175">
        <v>100</v>
      </c>
      <c r="M175">
        <v>101.6</v>
      </c>
      <c r="N175">
        <v>1</v>
      </c>
      <c r="O175">
        <f t="shared" si="5"/>
        <v>6.68</v>
      </c>
      <c r="P175">
        <v>71.5</v>
      </c>
      <c r="Q175">
        <v>0</v>
      </c>
      <c r="R175">
        <v>0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8</v>
      </c>
      <c r="E176">
        <v>6.68</v>
      </c>
      <c r="F176">
        <v>0</v>
      </c>
      <c r="G176">
        <v>13.4</v>
      </c>
      <c r="H176">
        <f t="shared" si="4"/>
        <v>89.512</v>
      </c>
      <c r="I176">
        <v>2.4</v>
      </c>
      <c r="J176">
        <v>5.5</v>
      </c>
      <c r="K176">
        <v>4.4000000000000004</v>
      </c>
      <c r="L176">
        <v>100</v>
      </c>
      <c r="M176">
        <v>102.1</v>
      </c>
      <c r="N176">
        <v>1.8</v>
      </c>
      <c r="O176">
        <f t="shared" si="5"/>
        <v>12.023999999999999</v>
      </c>
      <c r="P176">
        <v>73.7</v>
      </c>
      <c r="Q176">
        <v>0</v>
      </c>
      <c r="R176">
        <v>0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8</v>
      </c>
      <c r="E177">
        <v>6.68</v>
      </c>
      <c r="F177">
        <v>0</v>
      </c>
      <c r="G177">
        <v>12.9</v>
      </c>
      <c r="H177">
        <f t="shared" si="4"/>
        <v>86.171999999999997</v>
      </c>
      <c r="I177">
        <v>2.4</v>
      </c>
      <c r="J177">
        <v>4.0999999999999996</v>
      </c>
      <c r="K177">
        <v>3.3</v>
      </c>
      <c r="L177">
        <v>100</v>
      </c>
      <c r="M177">
        <v>102.9</v>
      </c>
      <c r="N177">
        <v>3.2</v>
      </c>
      <c r="O177">
        <f t="shared" si="5"/>
        <v>21.376000000000001</v>
      </c>
      <c r="P177">
        <v>75.900000000000006</v>
      </c>
      <c r="Q177">
        <v>0</v>
      </c>
      <c r="R177">
        <v>0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8</v>
      </c>
      <c r="E178">
        <v>6.68</v>
      </c>
      <c r="F178">
        <v>1</v>
      </c>
      <c r="G178">
        <v>11.1</v>
      </c>
      <c r="H178">
        <f t="shared" si="4"/>
        <v>74.147999999999996</v>
      </c>
      <c r="I178">
        <v>2.4</v>
      </c>
      <c r="J178">
        <v>6</v>
      </c>
      <c r="K178">
        <v>4.9000000000000004</v>
      </c>
      <c r="L178">
        <v>100</v>
      </c>
      <c r="M178">
        <v>101.9</v>
      </c>
      <c r="N178">
        <v>1.4</v>
      </c>
      <c r="O178">
        <f t="shared" si="5"/>
        <v>9.3519999999999985</v>
      </c>
      <c r="P178">
        <v>78.099999999999994</v>
      </c>
      <c r="Q178">
        <v>0</v>
      </c>
      <c r="R178">
        <v>0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8</v>
      </c>
      <c r="E179">
        <v>6.68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11.5</v>
      </c>
      <c r="N179">
        <v>76.8</v>
      </c>
      <c r="O179">
        <f t="shared" si="5"/>
        <v>513.024</v>
      </c>
      <c r="P179">
        <v>80.099999999999994</v>
      </c>
      <c r="Q179">
        <v>0</v>
      </c>
      <c r="R179">
        <v>8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8</v>
      </c>
      <c r="E180">
        <v>6.68</v>
      </c>
      <c r="F180">
        <v>0</v>
      </c>
      <c r="G180">
        <v>0</v>
      </c>
      <c r="H180">
        <f t="shared" si="4"/>
        <v>0</v>
      </c>
      <c r="I180">
        <v>0</v>
      </c>
      <c r="J180">
        <v>10.7</v>
      </c>
      <c r="K180">
        <v>8.8000000000000007</v>
      </c>
      <c r="L180">
        <v>0</v>
      </c>
      <c r="M180">
        <v>0</v>
      </c>
      <c r="N180">
        <v>0</v>
      </c>
      <c r="O180">
        <f t="shared" si="5"/>
        <v>0</v>
      </c>
      <c r="P180">
        <v>79.3</v>
      </c>
      <c r="Q180">
        <v>0</v>
      </c>
      <c r="R180">
        <v>0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8</v>
      </c>
      <c r="E181">
        <v>6.68</v>
      </c>
      <c r="F181">
        <v>0</v>
      </c>
      <c r="G181">
        <v>0</v>
      </c>
      <c r="H181">
        <f t="shared" si="4"/>
        <v>0</v>
      </c>
      <c r="I181">
        <v>0</v>
      </c>
      <c r="J181">
        <v>9.1</v>
      </c>
      <c r="K181">
        <v>9.1</v>
      </c>
      <c r="L181">
        <v>0</v>
      </c>
      <c r="M181">
        <v>0</v>
      </c>
      <c r="N181">
        <v>0</v>
      </c>
      <c r="O181">
        <f t="shared" si="5"/>
        <v>0</v>
      </c>
      <c r="P181">
        <v>70.2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8</v>
      </c>
      <c r="E182">
        <v>6.68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6.2</v>
      </c>
      <c r="L182">
        <v>0</v>
      </c>
      <c r="M182">
        <v>0</v>
      </c>
      <c r="N182">
        <v>0</v>
      </c>
      <c r="O182">
        <f t="shared" si="5"/>
        <v>0</v>
      </c>
      <c r="P182">
        <v>64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8</v>
      </c>
      <c r="E183">
        <v>6.68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59.3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8</v>
      </c>
      <c r="E184">
        <v>6.68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53.8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8</v>
      </c>
      <c r="E185">
        <v>6.68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5.4</v>
      </c>
      <c r="L185">
        <v>0</v>
      </c>
      <c r="M185">
        <v>0</v>
      </c>
      <c r="N185">
        <v>0</v>
      </c>
      <c r="O185">
        <f t="shared" si="5"/>
        <v>0</v>
      </c>
      <c r="P185">
        <v>48.4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8</v>
      </c>
      <c r="E186">
        <v>6.68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4.4000000000000004</v>
      </c>
      <c r="L186">
        <v>0</v>
      </c>
      <c r="M186">
        <v>0</v>
      </c>
      <c r="N186">
        <v>0</v>
      </c>
      <c r="O186">
        <f t="shared" si="5"/>
        <v>0</v>
      </c>
      <c r="P186">
        <v>44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8</v>
      </c>
      <c r="E187">
        <v>6.68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3.5</v>
      </c>
      <c r="L187">
        <v>0</v>
      </c>
      <c r="M187">
        <v>0</v>
      </c>
      <c r="N187">
        <v>0</v>
      </c>
      <c r="O187">
        <f t="shared" si="5"/>
        <v>0</v>
      </c>
      <c r="P187">
        <v>40.5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8</v>
      </c>
      <c r="E188">
        <v>6.68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2.1</v>
      </c>
      <c r="L188">
        <v>0</v>
      </c>
      <c r="M188">
        <v>0</v>
      </c>
      <c r="N188">
        <v>0</v>
      </c>
      <c r="O188">
        <f t="shared" si="5"/>
        <v>0</v>
      </c>
      <c r="P188">
        <v>38.4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8</v>
      </c>
      <c r="E189">
        <v>6.68</v>
      </c>
      <c r="F189">
        <v>0.4</v>
      </c>
      <c r="G189">
        <v>134.6</v>
      </c>
      <c r="H189">
        <f t="shared" si="4"/>
        <v>899.12799999999993</v>
      </c>
      <c r="I189">
        <v>2.4</v>
      </c>
      <c r="J189">
        <v>1.9</v>
      </c>
      <c r="K189">
        <v>1.2</v>
      </c>
      <c r="L189">
        <v>115</v>
      </c>
      <c r="M189">
        <v>120.3</v>
      </c>
      <c r="N189">
        <v>10.8</v>
      </c>
      <c r="O189">
        <f t="shared" si="5"/>
        <v>72.144000000000005</v>
      </c>
      <c r="P189">
        <v>39.799999999999997</v>
      </c>
      <c r="Q189">
        <v>0</v>
      </c>
      <c r="R189">
        <v>0.3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8</v>
      </c>
      <c r="E190">
        <v>6.68</v>
      </c>
      <c r="F190">
        <v>0.1</v>
      </c>
      <c r="G190">
        <v>14.6</v>
      </c>
      <c r="H190">
        <f t="shared" si="4"/>
        <v>97.527999999999992</v>
      </c>
      <c r="I190">
        <v>2.4</v>
      </c>
      <c r="J190">
        <v>6</v>
      </c>
      <c r="K190">
        <v>5.6</v>
      </c>
      <c r="L190">
        <v>115</v>
      </c>
      <c r="M190">
        <v>118.8</v>
      </c>
      <c r="N190">
        <v>5.3</v>
      </c>
      <c r="O190">
        <f t="shared" si="5"/>
        <v>35.403999999999996</v>
      </c>
      <c r="P190">
        <v>40.299999999999997</v>
      </c>
      <c r="Q190">
        <v>0</v>
      </c>
      <c r="R190">
        <v>0.1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8</v>
      </c>
      <c r="E191">
        <v>6.68</v>
      </c>
      <c r="F191">
        <v>0</v>
      </c>
      <c r="G191">
        <v>16.2</v>
      </c>
      <c r="H191">
        <f t="shared" si="4"/>
        <v>108.21599999999999</v>
      </c>
      <c r="I191">
        <v>2.4</v>
      </c>
      <c r="J191">
        <v>6.9</v>
      </c>
      <c r="K191">
        <v>6.5</v>
      </c>
      <c r="L191">
        <v>115</v>
      </c>
      <c r="M191">
        <v>118.5</v>
      </c>
      <c r="N191">
        <v>4.5999999999999996</v>
      </c>
      <c r="O191">
        <f t="shared" si="5"/>
        <v>30.727999999999998</v>
      </c>
      <c r="P191">
        <v>40.200000000000003</v>
      </c>
      <c r="Q191">
        <v>0</v>
      </c>
      <c r="R191">
        <v>0.1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8</v>
      </c>
      <c r="E192">
        <v>6.68</v>
      </c>
      <c r="F192">
        <v>0</v>
      </c>
      <c r="G192">
        <v>16.5</v>
      </c>
      <c r="H192">
        <f t="shared" si="4"/>
        <v>110.22</v>
      </c>
      <c r="I192">
        <v>2.4</v>
      </c>
      <c r="J192">
        <v>5.8</v>
      </c>
      <c r="K192">
        <v>5.6</v>
      </c>
      <c r="L192">
        <v>115</v>
      </c>
      <c r="M192">
        <v>119</v>
      </c>
      <c r="N192">
        <v>5.9</v>
      </c>
      <c r="O192">
        <f t="shared" si="5"/>
        <v>39.411999999999999</v>
      </c>
      <c r="P192">
        <v>40.1</v>
      </c>
      <c r="Q192">
        <v>0</v>
      </c>
      <c r="R192">
        <v>0.1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8</v>
      </c>
      <c r="E193">
        <v>6.68</v>
      </c>
      <c r="F193">
        <v>0</v>
      </c>
      <c r="G193">
        <v>16</v>
      </c>
      <c r="H193">
        <f t="shared" si="4"/>
        <v>106.88</v>
      </c>
      <c r="I193">
        <v>2.4</v>
      </c>
      <c r="J193">
        <v>5.6</v>
      </c>
      <c r="K193">
        <v>5.5</v>
      </c>
      <c r="L193">
        <v>115</v>
      </c>
      <c r="M193">
        <v>119.1</v>
      </c>
      <c r="N193">
        <v>6.3</v>
      </c>
      <c r="O193">
        <f t="shared" si="5"/>
        <v>42.083999999999996</v>
      </c>
      <c r="P193">
        <v>39.799999999999997</v>
      </c>
      <c r="Q193">
        <v>0</v>
      </c>
      <c r="R193">
        <v>0.1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8</v>
      </c>
      <c r="E194">
        <v>6.68</v>
      </c>
      <c r="F194">
        <v>0</v>
      </c>
      <c r="G194">
        <v>15.9</v>
      </c>
      <c r="H194">
        <f t="shared" si="4"/>
        <v>106.212</v>
      </c>
      <c r="I194">
        <v>2.4</v>
      </c>
      <c r="J194">
        <v>5.7</v>
      </c>
      <c r="K194">
        <v>5.8</v>
      </c>
      <c r="L194">
        <v>115</v>
      </c>
      <c r="M194">
        <v>119.1</v>
      </c>
      <c r="N194">
        <v>6.3</v>
      </c>
      <c r="O194">
        <f t="shared" si="5"/>
        <v>42.083999999999996</v>
      </c>
      <c r="P194">
        <v>39</v>
      </c>
      <c r="Q194">
        <v>0</v>
      </c>
      <c r="R194">
        <v>0.1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8</v>
      </c>
      <c r="E195">
        <v>6.68</v>
      </c>
      <c r="F195">
        <v>0</v>
      </c>
      <c r="G195">
        <v>15.9</v>
      </c>
      <c r="H195">
        <f t="shared" ref="H195:H258" si="6">G195*E195</f>
        <v>106.212</v>
      </c>
      <c r="I195">
        <v>2.4</v>
      </c>
      <c r="J195">
        <v>5.2</v>
      </c>
      <c r="K195">
        <v>5.5</v>
      </c>
      <c r="L195">
        <v>115</v>
      </c>
      <c r="M195">
        <v>119.3</v>
      </c>
      <c r="N195">
        <v>6.9</v>
      </c>
      <c r="O195">
        <f t="shared" ref="O195:O258" si="7">N195*E195</f>
        <v>46.091999999999999</v>
      </c>
      <c r="P195">
        <v>38.1</v>
      </c>
      <c r="Q195">
        <v>0</v>
      </c>
      <c r="R195">
        <v>0.1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8</v>
      </c>
      <c r="E196">
        <v>6.68</v>
      </c>
      <c r="F196">
        <v>0</v>
      </c>
      <c r="G196">
        <v>15.7</v>
      </c>
      <c r="H196">
        <f t="shared" si="6"/>
        <v>104.87599999999999</v>
      </c>
      <c r="I196">
        <v>2.4</v>
      </c>
      <c r="J196">
        <v>5.0999999999999996</v>
      </c>
      <c r="K196">
        <v>5.6</v>
      </c>
      <c r="L196">
        <v>115</v>
      </c>
      <c r="M196">
        <v>119.4</v>
      </c>
      <c r="N196">
        <v>7.2</v>
      </c>
      <c r="O196">
        <f t="shared" si="7"/>
        <v>48.095999999999997</v>
      </c>
      <c r="P196">
        <v>36.799999999999997</v>
      </c>
      <c r="Q196">
        <v>0</v>
      </c>
      <c r="R196">
        <v>0.1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8</v>
      </c>
      <c r="E197">
        <v>6.68</v>
      </c>
      <c r="F197">
        <v>0</v>
      </c>
      <c r="G197">
        <v>15.6</v>
      </c>
      <c r="H197">
        <f t="shared" si="6"/>
        <v>104.208</v>
      </c>
      <c r="I197">
        <v>2.4</v>
      </c>
      <c r="J197">
        <v>5.6</v>
      </c>
      <c r="K197">
        <v>6.2</v>
      </c>
      <c r="L197">
        <v>115</v>
      </c>
      <c r="M197">
        <v>119.3</v>
      </c>
      <c r="N197">
        <v>7</v>
      </c>
      <c r="O197">
        <f t="shared" si="7"/>
        <v>46.76</v>
      </c>
      <c r="P197">
        <v>34.799999999999997</v>
      </c>
      <c r="Q197">
        <v>0</v>
      </c>
      <c r="R197">
        <v>0.1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8</v>
      </c>
      <c r="E198">
        <v>6.68</v>
      </c>
      <c r="F198">
        <v>0</v>
      </c>
      <c r="G198">
        <v>15.7</v>
      </c>
      <c r="H198">
        <f t="shared" si="6"/>
        <v>104.87599999999999</v>
      </c>
      <c r="I198">
        <v>2.4</v>
      </c>
      <c r="J198">
        <v>6.2</v>
      </c>
      <c r="K198">
        <v>7.1</v>
      </c>
      <c r="L198">
        <v>115</v>
      </c>
      <c r="M198">
        <v>119.3</v>
      </c>
      <c r="N198">
        <v>6.7</v>
      </c>
      <c r="O198">
        <f t="shared" si="7"/>
        <v>44.756</v>
      </c>
      <c r="P198">
        <v>31.8</v>
      </c>
      <c r="Q198">
        <v>0</v>
      </c>
      <c r="R198">
        <v>0.1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8</v>
      </c>
      <c r="E199">
        <v>6.68</v>
      </c>
      <c r="F199">
        <v>0</v>
      </c>
      <c r="G199">
        <v>15.7</v>
      </c>
      <c r="H199">
        <f t="shared" si="6"/>
        <v>104.87599999999999</v>
      </c>
      <c r="I199">
        <v>2.4</v>
      </c>
      <c r="J199">
        <v>5.2</v>
      </c>
      <c r="K199">
        <v>6.1</v>
      </c>
      <c r="L199">
        <v>115</v>
      </c>
      <c r="M199">
        <v>119.6</v>
      </c>
      <c r="N199">
        <v>7.7</v>
      </c>
      <c r="O199">
        <f t="shared" si="7"/>
        <v>51.436</v>
      </c>
      <c r="P199">
        <v>29.3</v>
      </c>
      <c r="Q199">
        <v>0</v>
      </c>
      <c r="R199">
        <v>0.1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8</v>
      </c>
      <c r="E200">
        <v>6.68</v>
      </c>
      <c r="F200">
        <v>0</v>
      </c>
      <c r="G200">
        <v>15.4</v>
      </c>
      <c r="H200">
        <f t="shared" si="6"/>
        <v>102.872</v>
      </c>
      <c r="I200">
        <v>2.4</v>
      </c>
      <c r="J200">
        <v>5.4</v>
      </c>
      <c r="K200">
        <v>6.4</v>
      </c>
      <c r="L200">
        <v>115</v>
      </c>
      <c r="M200">
        <v>119.6</v>
      </c>
      <c r="N200">
        <v>7.7</v>
      </c>
      <c r="O200">
        <f t="shared" si="7"/>
        <v>51.436</v>
      </c>
      <c r="P200">
        <v>26.3</v>
      </c>
      <c r="Q200">
        <v>0</v>
      </c>
      <c r="R200">
        <v>0.1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8</v>
      </c>
      <c r="E201">
        <v>6.68</v>
      </c>
      <c r="F201">
        <v>0</v>
      </c>
      <c r="G201">
        <v>15.4</v>
      </c>
      <c r="H201">
        <f t="shared" si="6"/>
        <v>102.872</v>
      </c>
      <c r="I201">
        <v>2.4</v>
      </c>
      <c r="J201">
        <v>5.0999999999999996</v>
      </c>
      <c r="K201">
        <v>5.8</v>
      </c>
      <c r="L201">
        <v>115</v>
      </c>
      <c r="M201">
        <v>119.7</v>
      </c>
      <c r="N201">
        <v>8.1</v>
      </c>
      <c r="O201">
        <f t="shared" si="7"/>
        <v>54.107999999999997</v>
      </c>
      <c r="P201">
        <v>23.6</v>
      </c>
      <c r="Q201">
        <v>0</v>
      </c>
      <c r="R201">
        <v>0.1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8</v>
      </c>
      <c r="E202">
        <v>6.68</v>
      </c>
      <c r="F202">
        <v>0</v>
      </c>
      <c r="G202">
        <v>15.3</v>
      </c>
      <c r="H202">
        <f t="shared" si="6"/>
        <v>102.20399999999999</v>
      </c>
      <c r="I202">
        <v>2.4</v>
      </c>
      <c r="J202">
        <v>4.7</v>
      </c>
      <c r="K202">
        <v>5.0999999999999996</v>
      </c>
      <c r="L202">
        <v>115</v>
      </c>
      <c r="M202">
        <v>119.8</v>
      </c>
      <c r="N202">
        <v>8.6</v>
      </c>
      <c r="O202">
        <f t="shared" si="7"/>
        <v>57.447999999999993</v>
      </c>
      <c r="P202">
        <v>21.3</v>
      </c>
      <c r="Q202">
        <v>0</v>
      </c>
      <c r="R202">
        <v>0.1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8</v>
      </c>
      <c r="E203">
        <v>6.68</v>
      </c>
      <c r="F203">
        <v>0.2</v>
      </c>
      <c r="G203">
        <v>15</v>
      </c>
      <c r="H203">
        <f t="shared" si="6"/>
        <v>100.19999999999999</v>
      </c>
      <c r="I203">
        <v>2.4</v>
      </c>
      <c r="J203">
        <v>4.4000000000000004</v>
      </c>
      <c r="K203">
        <v>4.5999999999999996</v>
      </c>
      <c r="L203">
        <v>115</v>
      </c>
      <c r="M203">
        <v>119.9</v>
      </c>
      <c r="N203">
        <v>8.9</v>
      </c>
      <c r="O203">
        <f t="shared" si="7"/>
        <v>59.451999999999998</v>
      </c>
      <c r="P203">
        <v>19.5</v>
      </c>
      <c r="Q203">
        <v>0</v>
      </c>
      <c r="R203">
        <v>0.1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8</v>
      </c>
      <c r="E204">
        <v>6.68</v>
      </c>
      <c r="F204">
        <v>0</v>
      </c>
      <c r="G204">
        <v>15.1</v>
      </c>
      <c r="H204">
        <f t="shared" si="6"/>
        <v>100.86799999999999</v>
      </c>
      <c r="I204">
        <v>2.4</v>
      </c>
      <c r="J204">
        <v>5.6</v>
      </c>
      <c r="K204">
        <v>5.7</v>
      </c>
      <c r="L204">
        <v>115</v>
      </c>
      <c r="M204">
        <v>119.7</v>
      </c>
      <c r="N204">
        <v>8.3000000000000007</v>
      </c>
      <c r="O204">
        <f t="shared" si="7"/>
        <v>55.444000000000003</v>
      </c>
      <c r="P204">
        <v>16.3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8</v>
      </c>
      <c r="E205">
        <v>6.68</v>
      </c>
      <c r="F205">
        <v>0</v>
      </c>
      <c r="G205">
        <v>15.3</v>
      </c>
      <c r="H205">
        <f t="shared" si="6"/>
        <v>102.20399999999999</v>
      </c>
      <c r="I205">
        <v>2.4</v>
      </c>
      <c r="J205">
        <v>4.9000000000000004</v>
      </c>
      <c r="K205">
        <v>4.9000000000000004</v>
      </c>
      <c r="L205">
        <v>115</v>
      </c>
      <c r="M205">
        <v>119.9</v>
      </c>
      <c r="N205">
        <v>8.8000000000000007</v>
      </c>
      <c r="O205">
        <f t="shared" si="7"/>
        <v>58.783999999999999</v>
      </c>
      <c r="P205">
        <v>13.9</v>
      </c>
      <c r="Q205">
        <v>0</v>
      </c>
      <c r="R205">
        <v>0.1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8</v>
      </c>
      <c r="E206">
        <v>6.68</v>
      </c>
      <c r="F206">
        <v>0</v>
      </c>
      <c r="G206">
        <v>15.1</v>
      </c>
      <c r="H206">
        <f t="shared" si="6"/>
        <v>100.86799999999999</v>
      </c>
      <c r="I206">
        <v>2.4</v>
      </c>
      <c r="J206">
        <v>5.6</v>
      </c>
      <c r="K206">
        <v>5.6</v>
      </c>
      <c r="L206">
        <v>115</v>
      </c>
      <c r="M206">
        <v>119.7</v>
      </c>
      <c r="N206">
        <v>8.3000000000000007</v>
      </c>
      <c r="O206">
        <f t="shared" si="7"/>
        <v>55.444000000000003</v>
      </c>
      <c r="P206">
        <v>10.6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8</v>
      </c>
      <c r="E207">
        <v>6.68</v>
      </c>
      <c r="F207">
        <v>0</v>
      </c>
      <c r="G207">
        <v>15.3</v>
      </c>
      <c r="H207">
        <f t="shared" si="6"/>
        <v>102.20399999999999</v>
      </c>
      <c r="I207">
        <v>2.4</v>
      </c>
      <c r="J207">
        <v>5.9</v>
      </c>
      <c r="K207">
        <v>5.4</v>
      </c>
      <c r="L207">
        <v>115</v>
      </c>
      <c r="M207">
        <v>119.7</v>
      </c>
      <c r="N207">
        <v>8.1999999999999993</v>
      </c>
      <c r="O207">
        <f t="shared" si="7"/>
        <v>54.775999999999996</v>
      </c>
      <c r="P207">
        <v>7.7</v>
      </c>
      <c r="Q207">
        <v>0</v>
      </c>
      <c r="R207">
        <v>0.1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8</v>
      </c>
      <c r="E208">
        <v>6.68</v>
      </c>
      <c r="F208">
        <v>0.1</v>
      </c>
      <c r="G208">
        <v>15.2</v>
      </c>
      <c r="H208">
        <f t="shared" si="6"/>
        <v>101.53599999999999</v>
      </c>
      <c r="I208">
        <v>2.4</v>
      </c>
      <c r="J208">
        <v>5.6</v>
      </c>
      <c r="K208">
        <v>5.2</v>
      </c>
      <c r="L208">
        <v>115</v>
      </c>
      <c r="M208">
        <v>119.7</v>
      </c>
      <c r="N208">
        <v>8.4</v>
      </c>
      <c r="O208">
        <f t="shared" si="7"/>
        <v>56.112000000000002</v>
      </c>
      <c r="P208">
        <v>4.9000000000000004</v>
      </c>
      <c r="Q208">
        <v>0</v>
      </c>
      <c r="R208">
        <v>0.1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8</v>
      </c>
      <c r="E209">
        <v>6.68</v>
      </c>
      <c r="F209">
        <v>0</v>
      </c>
      <c r="G209">
        <v>15.3</v>
      </c>
      <c r="H209">
        <f t="shared" si="6"/>
        <v>102.20399999999999</v>
      </c>
      <c r="I209">
        <v>2.4</v>
      </c>
      <c r="J209">
        <v>6.3</v>
      </c>
      <c r="K209">
        <v>5.7</v>
      </c>
      <c r="L209">
        <v>115</v>
      </c>
      <c r="M209">
        <v>119.6</v>
      </c>
      <c r="N209">
        <v>7.9</v>
      </c>
      <c r="O209">
        <f t="shared" si="7"/>
        <v>52.771999999999998</v>
      </c>
      <c r="P209">
        <v>1.7</v>
      </c>
      <c r="Q209">
        <v>0</v>
      </c>
      <c r="R209">
        <v>0.1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8</v>
      </c>
      <c r="E210">
        <v>6.68</v>
      </c>
      <c r="F210">
        <v>0</v>
      </c>
      <c r="G210">
        <v>15.4</v>
      </c>
      <c r="H210">
        <f t="shared" si="6"/>
        <v>102.872</v>
      </c>
      <c r="I210">
        <v>2.4</v>
      </c>
      <c r="J210">
        <v>5.5</v>
      </c>
      <c r="K210">
        <v>3.6</v>
      </c>
      <c r="L210">
        <v>115</v>
      </c>
      <c r="M210">
        <v>119.8</v>
      </c>
      <c r="N210">
        <v>8.4</v>
      </c>
      <c r="O210">
        <f t="shared" si="7"/>
        <v>56.112000000000002</v>
      </c>
      <c r="P210">
        <v>0.4</v>
      </c>
      <c r="Q210">
        <v>0</v>
      </c>
      <c r="R210">
        <v>0.1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8</v>
      </c>
      <c r="E211">
        <v>6.68</v>
      </c>
      <c r="F211">
        <v>0</v>
      </c>
      <c r="G211">
        <v>15.2</v>
      </c>
      <c r="H211">
        <f t="shared" si="6"/>
        <v>101.53599999999999</v>
      </c>
      <c r="I211">
        <v>2.4</v>
      </c>
      <c r="J211">
        <v>5.6</v>
      </c>
      <c r="K211">
        <v>2.4</v>
      </c>
      <c r="L211">
        <v>115</v>
      </c>
      <c r="M211">
        <v>119.7</v>
      </c>
      <c r="N211">
        <v>8.4</v>
      </c>
      <c r="O211">
        <f t="shared" si="7"/>
        <v>56.112000000000002</v>
      </c>
      <c r="P211">
        <v>0.4</v>
      </c>
      <c r="Q211">
        <v>0</v>
      </c>
      <c r="R211">
        <v>0.1</v>
      </c>
      <c r="S211">
        <v>0</v>
      </c>
      <c r="T211">
        <v>0</v>
      </c>
      <c r="U211">
        <v>4.5999999999999996</v>
      </c>
    </row>
    <row r="212" spans="1:21" hidden="1" x14ac:dyDescent="0.3">
      <c r="A212">
        <v>2017</v>
      </c>
      <c r="B212">
        <v>7</v>
      </c>
      <c r="C212">
        <v>30</v>
      </c>
      <c r="D212">
        <v>8</v>
      </c>
      <c r="E212">
        <v>6.68</v>
      </c>
      <c r="F212">
        <v>0</v>
      </c>
      <c r="G212">
        <v>15.3</v>
      </c>
      <c r="H212">
        <f t="shared" si="6"/>
        <v>102.20399999999999</v>
      </c>
      <c r="I212">
        <v>2.4</v>
      </c>
      <c r="J212">
        <v>5.6</v>
      </c>
      <c r="K212">
        <v>2.4</v>
      </c>
      <c r="L212">
        <v>115</v>
      </c>
      <c r="M212">
        <v>119.7</v>
      </c>
      <c r="N212">
        <v>8.4</v>
      </c>
      <c r="O212">
        <f t="shared" si="7"/>
        <v>56.112000000000002</v>
      </c>
      <c r="P212">
        <v>0.4</v>
      </c>
      <c r="Q212">
        <v>0</v>
      </c>
      <c r="R212">
        <v>0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8</v>
      </c>
      <c r="E213">
        <v>6.68</v>
      </c>
      <c r="F213">
        <v>0</v>
      </c>
      <c r="G213">
        <v>15.3</v>
      </c>
      <c r="H213">
        <f t="shared" si="6"/>
        <v>102.20399999999999</v>
      </c>
      <c r="I213">
        <v>2.4</v>
      </c>
      <c r="J213">
        <v>5.3</v>
      </c>
      <c r="K213">
        <v>2.4</v>
      </c>
      <c r="L213">
        <v>115</v>
      </c>
      <c r="M213">
        <v>119.8</v>
      </c>
      <c r="N213">
        <v>8.5</v>
      </c>
      <c r="O213">
        <f t="shared" si="7"/>
        <v>56.78</v>
      </c>
      <c r="P213">
        <v>0.4</v>
      </c>
      <c r="Q213">
        <v>0</v>
      </c>
      <c r="R213">
        <v>0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8</v>
      </c>
      <c r="E214">
        <v>6.68</v>
      </c>
      <c r="F214">
        <v>0</v>
      </c>
      <c r="G214">
        <v>15.2</v>
      </c>
      <c r="H214">
        <f t="shared" si="6"/>
        <v>101.53599999999999</v>
      </c>
      <c r="I214">
        <v>2.4</v>
      </c>
      <c r="J214">
        <v>3.6</v>
      </c>
      <c r="K214">
        <v>2.2000000000000002</v>
      </c>
      <c r="L214">
        <v>115</v>
      </c>
      <c r="M214">
        <v>120.1</v>
      </c>
      <c r="N214">
        <v>9.6999999999999993</v>
      </c>
      <c r="O214">
        <f t="shared" si="7"/>
        <v>64.795999999999992</v>
      </c>
      <c r="P214">
        <v>0.6</v>
      </c>
      <c r="Q214">
        <v>0</v>
      </c>
      <c r="R214">
        <v>0</v>
      </c>
      <c r="S214">
        <v>0</v>
      </c>
      <c r="T214">
        <v>0</v>
      </c>
      <c r="U214">
        <v>4.7</v>
      </c>
    </row>
    <row r="215" spans="1:21" hidden="1" x14ac:dyDescent="0.3">
      <c r="A215">
        <v>2017</v>
      </c>
      <c r="B215">
        <v>8</v>
      </c>
      <c r="C215">
        <v>2</v>
      </c>
      <c r="D215">
        <v>8</v>
      </c>
      <c r="E215">
        <v>6.68</v>
      </c>
      <c r="F215">
        <v>1</v>
      </c>
      <c r="G215">
        <v>13.9</v>
      </c>
      <c r="H215">
        <f t="shared" si="6"/>
        <v>92.852000000000004</v>
      </c>
      <c r="I215">
        <v>2.4</v>
      </c>
      <c r="J215">
        <v>2.5</v>
      </c>
      <c r="K215">
        <v>2.5</v>
      </c>
      <c r="L215">
        <v>115</v>
      </c>
      <c r="M215">
        <v>120.3</v>
      </c>
      <c r="N215">
        <v>10.4</v>
      </c>
      <c r="O215">
        <f t="shared" si="7"/>
        <v>69.471999999999994</v>
      </c>
      <c r="P215">
        <v>1.5</v>
      </c>
      <c r="Q215">
        <v>0</v>
      </c>
      <c r="R215">
        <v>0</v>
      </c>
      <c r="S215">
        <v>0</v>
      </c>
      <c r="T215">
        <v>0</v>
      </c>
      <c r="U215">
        <v>4.7</v>
      </c>
    </row>
    <row r="216" spans="1:21" hidden="1" x14ac:dyDescent="0.3">
      <c r="A216">
        <v>2017</v>
      </c>
      <c r="B216">
        <v>8</v>
      </c>
      <c r="C216">
        <v>3</v>
      </c>
      <c r="D216">
        <v>8</v>
      </c>
      <c r="E216">
        <v>6.68</v>
      </c>
      <c r="F216">
        <v>0</v>
      </c>
      <c r="G216">
        <v>14.7</v>
      </c>
      <c r="H216">
        <f t="shared" si="6"/>
        <v>98.195999999999998</v>
      </c>
      <c r="I216">
        <v>2.4</v>
      </c>
      <c r="J216">
        <v>6.2</v>
      </c>
      <c r="K216">
        <v>3.6</v>
      </c>
      <c r="L216">
        <v>115</v>
      </c>
      <c r="M216">
        <v>119.6</v>
      </c>
      <c r="N216">
        <v>8</v>
      </c>
      <c r="O216">
        <f t="shared" si="7"/>
        <v>53.44</v>
      </c>
      <c r="P216">
        <v>0.4</v>
      </c>
      <c r="Q216">
        <v>0</v>
      </c>
      <c r="R216">
        <v>0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8</v>
      </c>
      <c r="E217">
        <v>6.68</v>
      </c>
      <c r="F217">
        <v>0</v>
      </c>
      <c r="G217">
        <v>15.4</v>
      </c>
      <c r="H217">
        <f t="shared" si="6"/>
        <v>102.872</v>
      </c>
      <c r="I217">
        <v>2.4</v>
      </c>
      <c r="J217">
        <v>5.8</v>
      </c>
      <c r="K217">
        <v>2.4</v>
      </c>
      <c r="L217">
        <v>115</v>
      </c>
      <c r="M217">
        <v>119.7</v>
      </c>
      <c r="N217">
        <v>8.3000000000000007</v>
      </c>
      <c r="O217">
        <f t="shared" si="7"/>
        <v>55.444000000000003</v>
      </c>
      <c r="P217">
        <v>0.4</v>
      </c>
      <c r="Q217">
        <v>0</v>
      </c>
      <c r="R217">
        <v>0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8</v>
      </c>
      <c r="E218">
        <v>6.68</v>
      </c>
      <c r="F218">
        <v>0</v>
      </c>
      <c r="G218">
        <v>15.3</v>
      </c>
      <c r="H218">
        <f t="shared" si="6"/>
        <v>102.20399999999999</v>
      </c>
      <c r="I218">
        <v>2.4</v>
      </c>
      <c r="J218">
        <v>5.4</v>
      </c>
      <c r="K218">
        <v>2.4</v>
      </c>
      <c r="L218">
        <v>115</v>
      </c>
      <c r="M218">
        <v>119.8</v>
      </c>
      <c r="N218">
        <v>8.5</v>
      </c>
      <c r="O218">
        <f t="shared" si="7"/>
        <v>56.78</v>
      </c>
      <c r="P218">
        <v>0.4</v>
      </c>
      <c r="Q218">
        <v>0</v>
      </c>
      <c r="R218">
        <v>0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8</v>
      </c>
      <c r="E219">
        <v>6.68</v>
      </c>
      <c r="F219">
        <v>0</v>
      </c>
      <c r="G219">
        <v>15.2</v>
      </c>
      <c r="H219">
        <f t="shared" si="6"/>
        <v>101.53599999999999</v>
      </c>
      <c r="I219">
        <v>2.4</v>
      </c>
      <c r="J219">
        <v>4.5</v>
      </c>
      <c r="K219">
        <v>2.2999999999999998</v>
      </c>
      <c r="L219">
        <v>115</v>
      </c>
      <c r="M219">
        <v>119.9</v>
      </c>
      <c r="N219">
        <v>9.1</v>
      </c>
      <c r="O219">
        <f t="shared" si="7"/>
        <v>60.787999999999997</v>
      </c>
      <c r="P219">
        <v>0.5</v>
      </c>
      <c r="Q219">
        <v>0</v>
      </c>
      <c r="R219">
        <v>0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8</v>
      </c>
      <c r="E220">
        <v>6.68</v>
      </c>
      <c r="F220">
        <v>1.2</v>
      </c>
      <c r="G220">
        <v>13.9</v>
      </c>
      <c r="H220">
        <f t="shared" si="6"/>
        <v>92.852000000000004</v>
      </c>
      <c r="I220">
        <v>2.4</v>
      </c>
      <c r="J220">
        <v>5.0999999999999996</v>
      </c>
      <c r="K220">
        <v>3.3</v>
      </c>
      <c r="L220">
        <v>115</v>
      </c>
      <c r="M220">
        <v>119.8</v>
      </c>
      <c r="N220">
        <v>8.6999999999999993</v>
      </c>
      <c r="O220">
        <f t="shared" si="7"/>
        <v>58.115999999999993</v>
      </c>
      <c r="P220">
        <v>0.6</v>
      </c>
      <c r="Q220">
        <v>0</v>
      </c>
      <c r="R220">
        <v>0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8</v>
      </c>
      <c r="E221">
        <v>6.68</v>
      </c>
      <c r="F221">
        <v>0</v>
      </c>
      <c r="G221">
        <v>15.2</v>
      </c>
      <c r="H221">
        <f t="shared" si="6"/>
        <v>101.53599999999999</v>
      </c>
      <c r="I221">
        <v>2.4</v>
      </c>
      <c r="J221">
        <v>6.1</v>
      </c>
      <c r="K221">
        <v>2.6</v>
      </c>
      <c r="L221">
        <v>115</v>
      </c>
      <c r="M221">
        <v>119.7</v>
      </c>
      <c r="N221">
        <v>8</v>
      </c>
      <c r="O221">
        <f t="shared" si="7"/>
        <v>53.44</v>
      </c>
      <c r="P221">
        <v>0.4</v>
      </c>
      <c r="Q221">
        <v>0</v>
      </c>
      <c r="R221">
        <v>0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8</v>
      </c>
      <c r="E222">
        <v>6.68</v>
      </c>
      <c r="F222">
        <v>0</v>
      </c>
      <c r="G222">
        <v>15.3</v>
      </c>
      <c r="H222">
        <f t="shared" si="6"/>
        <v>102.20399999999999</v>
      </c>
      <c r="I222">
        <v>2.4</v>
      </c>
      <c r="J222">
        <v>4.2</v>
      </c>
      <c r="K222">
        <v>2.2000000000000002</v>
      </c>
      <c r="L222">
        <v>115</v>
      </c>
      <c r="M222">
        <v>120</v>
      </c>
      <c r="N222">
        <v>9.1999999999999993</v>
      </c>
      <c r="O222">
        <f t="shared" si="7"/>
        <v>61.455999999999996</v>
      </c>
      <c r="P222">
        <v>0.6</v>
      </c>
      <c r="Q222">
        <v>0</v>
      </c>
      <c r="R222">
        <v>0</v>
      </c>
      <c r="S222">
        <v>0</v>
      </c>
      <c r="T222">
        <v>0</v>
      </c>
      <c r="U222">
        <v>4.5999999999999996</v>
      </c>
    </row>
    <row r="223" spans="1:21" hidden="1" x14ac:dyDescent="0.3">
      <c r="A223">
        <v>2017</v>
      </c>
      <c r="B223">
        <v>8</v>
      </c>
      <c r="C223">
        <v>10</v>
      </c>
      <c r="D223">
        <v>8</v>
      </c>
      <c r="E223">
        <v>6.68</v>
      </c>
      <c r="F223">
        <v>0</v>
      </c>
      <c r="G223">
        <v>15</v>
      </c>
      <c r="H223">
        <f t="shared" si="6"/>
        <v>100.19999999999999</v>
      </c>
      <c r="I223">
        <v>2.4</v>
      </c>
      <c r="J223">
        <v>4.8</v>
      </c>
      <c r="K223">
        <v>2.5</v>
      </c>
      <c r="L223">
        <v>115</v>
      </c>
      <c r="M223">
        <v>119.9</v>
      </c>
      <c r="N223">
        <v>8.9</v>
      </c>
      <c r="O223">
        <f t="shared" si="7"/>
        <v>59.451999999999998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4.5</v>
      </c>
    </row>
    <row r="224" spans="1:21" hidden="1" x14ac:dyDescent="0.3">
      <c r="A224">
        <v>2017</v>
      </c>
      <c r="B224">
        <v>8</v>
      </c>
      <c r="C224">
        <v>11</v>
      </c>
      <c r="D224">
        <v>8</v>
      </c>
      <c r="E224">
        <v>6.68</v>
      </c>
      <c r="F224">
        <v>0</v>
      </c>
      <c r="G224">
        <v>15.1</v>
      </c>
      <c r="H224">
        <f t="shared" si="6"/>
        <v>100.86799999999999</v>
      </c>
      <c r="I224">
        <v>2.4</v>
      </c>
      <c r="J224">
        <v>5.0999999999999996</v>
      </c>
      <c r="K224">
        <v>2.4</v>
      </c>
      <c r="L224">
        <v>115</v>
      </c>
      <c r="M224">
        <v>119.8</v>
      </c>
      <c r="N224">
        <v>8.6999999999999993</v>
      </c>
      <c r="O224">
        <f t="shared" si="7"/>
        <v>58.115999999999993</v>
      </c>
      <c r="P224">
        <v>0.5</v>
      </c>
      <c r="Q224">
        <v>0</v>
      </c>
      <c r="R224">
        <v>0</v>
      </c>
      <c r="S224">
        <v>0</v>
      </c>
      <c r="T224">
        <v>0</v>
      </c>
      <c r="U224">
        <v>4.4000000000000004</v>
      </c>
    </row>
    <row r="225" spans="1:21" hidden="1" x14ac:dyDescent="0.3">
      <c r="A225">
        <v>2017</v>
      </c>
      <c r="B225">
        <v>8</v>
      </c>
      <c r="C225">
        <v>12</v>
      </c>
      <c r="D225">
        <v>8</v>
      </c>
      <c r="E225">
        <v>6.68</v>
      </c>
      <c r="F225">
        <v>0</v>
      </c>
      <c r="G225">
        <v>15.2</v>
      </c>
      <c r="H225">
        <f t="shared" si="6"/>
        <v>101.53599999999999</v>
      </c>
      <c r="I225">
        <v>2.4</v>
      </c>
      <c r="J225">
        <v>5.4</v>
      </c>
      <c r="K225">
        <v>2.4</v>
      </c>
      <c r="L225">
        <v>115</v>
      </c>
      <c r="M225">
        <v>119.8</v>
      </c>
      <c r="N225">
        <v>8.5</v>
      </c>
      <c r="O225">
        <f t="shared" si="7"/>
        <v>56.78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4.3</v>
      </c>
    </row>
    <row r="226" spans="1:21" hidden="1" x14ac:dyDescent="0.3">
      <c r="A226">
        <v>2017</v>
      </c>
      <c r="B226">
        <v>8</v>
      </c>
      <c r="C226">
        <v>13</v>
      </c>
      <c r="D226">
        <v>8</v>
      </c>
      <c r="E226">
        <v>6.68</v>
      </c>
      <c r="F226">
        <v>0</v>
      </c>
      <c r="G226">
        <v>15.2</v>
      </c>
      <c r="H226">
        <f t="shared" si="6"/>
        <v>101.53599999999999</v>
      </c>
      <c r="I226">
        <v>2.4</v>
      </c>
      <c r="J226">
        <v>5.3</v>
      </c>
      <c r="K226">
        <v>2.4</v>
      </c>
      <c r="L226">
        <v>115</v>
      </c>
      <c r="M226">
        <v>119.8</v>
      </c>
      <c r="N226">
        <v>8.5</v>
      </c>
      <c r="O226">
        <f t="shared" si="7"/>
        <v>56.78</v>
      </c>
      <c r="P226">
        <v>0.4</v>
      </c>
      <c r="Q226">
        <v>0</v>
      </c>
      <c r="R226">
        <v>0</v>
      </c>
      <c r="S226">
        <v>0</v>
      </c>
      <c r="T226">
        <v>0</v>
      </c>
      <c r="U226">
        <v>4.2</v>
      </c>
    </row>
    <row r="227" spans="1:21" hidden="1" x14ac:dyDescent="0.3">
      <c r="A227">
        <v>2017</v>
      </c>
      <c r="B227">
        <v>8</v>
      </c>
      <c r="C227">
        <v>14</v>
      </c>
      <c r="D227">
        <v>8</v>
      </c>
      <c r="E227">
        <v>6.68</v>
      </c>
      <c r="F227">
        <v>0</v>
      </c>
      <c r="G227">
        <v>15.2</v>
      </c>
      <c r="H227">
        <f t="shared" si="6"/>
        <v>101.53599999999999</v>
      </c>
      <c r="I227">
        <v>2.4</v>
      </c>
      <c r="J227">
        <v>4.5999999999999996</v>
      </c>
      <c r="K227">
        <v>2.2999999999999998</v>
      </c>
      <c r="L227">
        <v>115</v>
      </c>
      <c r="M227">
        <v>119.9</v>
      </c>
      <c r="N227">
        <v>9</v>
      </c>
      <c r="O227">
        <f t="shared" si="7"/>
        <v>60.12</v>
      </c>
      <c r="P227">
        <v>0.5</v>
      </c>
      <c r="Q227">
        <v>0</v>
      </c>
      <c r="R227">
        <v>0</v>
      </c>
      <c r="S227">
        <v>0</v>
      </c>
      <c r="T227">
        <v>0</v>
      </c>
      <c r="U227">
        <v>4.0999999999999996</v>
      </c>
    </row>
    <row r="228" spans="1:21" hidden="1" x14ac:dyDescent="0.3">
      <c r="A228">
        <v>2017</v>
      </c>
      <c r="B228">
        <v>8</v>
      </c>
      <c r="C228">
        <v>15</v>
      </c>
      <c r="D228">
        <v>8</v>
      </c>
      <c r="E228">
        <v>6.68</v>
      </c>
      <c r="F228">
        <v>0</v>
      </c>
      <c r="G228">
        <v>15.1</v>
      </c>
      <c r="H228">
        <f t="shared" si="6"/>
        <v>100.86799999999999</v>
      </c>
      <c r="I228">
        <v>2.4</v>
      </c>
      <c r="J228">
        <v>4.5</v>
      </c>
      <c r="K228">
        <v>2.4</v>
      </c>
      <c r="L228">
        <v>115</v>
      </c>
      <c r="M228">
        <v>119.9</v>
      </c>
      <c r="N228">
        <v>9.1</v>
      </c>
      <c r="O228">
        <f t="shared" si="7"/>
        <v>60.787999999999997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8</v>
      </c>
      <c r="E229">
        <v>6.68</v>
      </c>
      <c r="F229">
        <v>0</v>
      </c>
      <c r="G229">
        <v>15.1</v>
      </c>
      <c r="H229">
        <f t="shared" si="6"/>
        <v>100.86799999999999</v>
      </c>
      <c r="I229">
        <v>2.4</v>
      </c>
      <c r="J229">
        <v>4.4000000000000004</v>
      </c>
      <c r="K229">
        <v>2.4</v>
      </c>
      <c r="L229">
        <v>115</v>
      </c>
      <c r="M229">
        <v>119.9</v>
      </c>
      <c r="N229">
        <v>9.1</v>
      </c>
      <c r="O229">
        <f t="shared" si="7"/>
        <v>60.787999999999997</v>
      </c>
      <c r="P229">
        <v>0.5</v>
      </c>
      <c r="Q229">
        <v>0</v>
      </c>
      <c r="R229">
        <v>0</v>
      </c>
      <c r="S229">
        <v>0</v>
      </c>
      <c r="T229">
        <v>0</v>
      </c>
      <c r="U229">
        <v>3.8</v>
      </c>
    </row>
    <row r="230" spans="1:21" hidden="1" x14ac:dyDescent="0.3">
      <c r="A230">
        <v>2017</v>
      </c>
      <c r="B230">
        <v>8</v>
      </c>
      <c r="C230">
        <v>17</v>
      </c>
      <c r="D230">
        <v>8</v>
      </c>
      <c r="E230">
        <v>6.68</v>
      </c>
      <c r="F230">
        <v>0</v>
      </c>
      <c r="G230">
        <v>15.1</v>
      </c>
      <c r="H230">
        <f t="shared" si="6"/>
        <v>100.86799999999999</v>
      </c>
      <c r="I230">
        <v>2.4</v>
      </c>
      <c r="J230">
        <v>4.5999999999999996</v>
      </c>
      <c r="K230">
        <v>2.6</v>
      </c>
      <c r="L230">
        <v>115</v>
      </c>
      <c r="M230">
        <v>119.9</v>
      </c>
      <c r="N230">
        <v>8.9</v>
      </c>
      <c r="O230">
        <f t="shared" si="7"/>
        <v>59.451999999999998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8</v>
      </c>
      <c r="E231">
        <v>6.68</v>
      </c>
      <c r="F231">
        <v>0</v>
      </c>
      <c r="G231">
        <v>15.1</v>
      </c>
      <c r="H231">
        <f t="shared" si="6"/>
        <v>100.86799999999999</v>
      </c>
      <c r="I231">
        <v>2.4</v>
      </c>
      <c r="J231">
        <v>5.2</v>
      </c>
      <c r="K231">
        <v>2.8</v>
      </c>
      <c r="L231">
        <v>115</v>
      </c>
      <c r="M231">
        <v>119.7</v>
      </c>
      <c r="N231">
        <v>8.4</v>
      </c>
      <c r="O231">
        <f t="shared" si="7"/>
        <v>56.112000000000002</v>
      </c>
      <c r="P231">
        <v>0.5</v>
      </c>
      <c r="Q231">
        <v>0</v>
      </c>
      <c r="R231">
        <v>0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8</v>
      </c>
      <c r="E232">
        <v>6.68</v>
      </c>
      <c r="F232">
        <v>0</v>
      </c>
      <c r="G232">
        <v>15.3</v>
      </c>
      <c r="H232">
        <f t="shared" si="6"/>
        <v>102.20399999999999</v>
      </c>
      <c r="I232">
        <v>2.4</v>
      </c>
      <c r="J232">
        <v>3.9</v>
      </c>
      <c r="K232">
        <v>2.7</v>
      </c>
      <c r="L232">
        <v>115</v>
      </c>
      <c r="M232">
        <v>119.9</v>
      </c>
      <c r="N232">
        <v>9.1</v>
      </c>
      <c r="O232">
        <f t="shared" si="7"/>
        <v>60.787999999999997</v>
      </c>
      <c r="P232">
        <v>0.6</v>
      </c>
      <c r="Q232">
        <v>0</v>
      </c>
      <c r="R232">
        <v>0</v>
      </c>
      <c r="S232">
        <v>0</v>
      </c>
      <c r="T232">
        <v>0</v>
      </c>
      <c r="U232">
        <v>3.3</v>
      </c>
    </row>
    <row r="233" spans="1:21" hidden="1" x14ac:dyDescent="0.3">
      <c r="A233">
        <v>2017</v>
      </c>
      <c r="B233">
        <v>8</v>
      </c>
      <c r="C233">
        <v>20</v>
      </c>
      <c r="D233">
        <v>8</v>
      </c>
      <c r="E233">
        <v>6.68</v>
      </c>
      <c r="F233">
        <v>0</v>
      </c>
      <c r="G233">
        <v>15.1</v>
      </c>
      <c r="H233">
        <f t="shared" si="6"/>
        <v>100.86799999999999</v>
      </c>
      <c r="I233">
        <v>2.4</v>
      </c>
      <c r="J233">
        <v>4.0999999999999996</v>
      </c>
      <c r="K233">
        <v>3</v>
      </c>
      <c r="L233">
        <v>115</v>
      </c>
      <c r="M233">
        <v>119.9</v>
      </c>
      <c r="N233">
        <v>8.9</v>
      </c>
      <c r="O233">
        <f t="shared" si="7"/>
        <v>59.451999999999998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3.1</v>
      </c>
    </row>
    <row r="234" spans="1:21" hidden="1" x14ac:dyDescent="0.3">
      <c r="A234">
        <v>2017</v>
      </c>
      <c r="B234">
        <v>8</v>
      </c>
      <c r="C234">
        <v>21</v>
      </c>
      <c r="D234">
        <v>8</v>
      </c>
      <c r="E234">
        <v>6.68</v>
      </c>
      <c r="F234">
        <v>0</v>
      </c>
      <c r="G234">
        <v>15.1</v>
      </c>
      <c r="H234">
        <f t="shared" si="6"/>
        <v>100.86799999999999</v>
      </c>
      <c r="I234">
        <v>2.4</v>
      </c>
      <c r="J234">
        <v>5.3</v>
      </c>
      <c r="K234">
        <v>3.4</v>
      </c>
      <c r="L234">
        <v>115</v>
      </c>
      <c r="M234">
        <v>119.6</v>
      </c>
      <c r="N234">
        <v>7.8</v>
      </c>
      <c r="O234">
        <f t="shared" si="7"/>
        <v>52.103999999999999</v>
      </c>
      <c r="P234">
        <v>0.4</v>
      </c>
      <c r="Q234">
        <v>0</v>
      </c>
      <c r="R234">
        <v>0</v>
      </c>
      <c r="S234">
        <v>0</v>
      </c>
      <c r="T234">
        <v>0</v>
      </c>
      <c r="U234">
        <v>2.9</v>
      </c>
    </row>
    <row r="235" spans="1:21" hidden="1" x14ac:dyDescent="0.3">
      <c r="A235">
        <v>2017</v>
      </c>
      <c r="B235">
        <v>8</v>
      </c>
      <c r="C235">
        <v>22</v>
      </c>
      <c r="D235">
        <v>8</v>
      </c>
      <c r="E235">
        <v>6.68</v>
      </c>
      <c r="F235">
        <v>0</v>
      </c>
      <c r="G235">
        <v>15.4</v>
      </c>
      <c r="H235">
        <f t="shared" si="6"/>
        <v>102.872</v>
      </c>
      <c r="I235">
        <v>2.4</v>
      </c>
      <c r="J235">
        <v>5.2</v>
      </c>
      <c r="K235">
        <v>3.5</v>
      </c>
      <c r="L235">
        <v>115</v>
      </c>
      <c r="M235">
        <v>119.6</v>
      </c>
      <c r="N235">
        <v>7.7</v>
      </c>
      <c r="O235">
        <f t="shared" si="7"/>
        <v>51.436</v>
      </c>
      <c r="P235">
        <v>0.5</v>
      </c>
      <c r="Q235">
        <v>0</v>
      </c>
      <c r="R235">
        <v>0</v>
      </c>
      <c r="S235">
        <v>0</v>
      </c>
      <c r="T235">
        <v>0</v>
      </c>
      <c r="U235">
        <v>2.7</v>
      </c>
    </row>
    <row r="236" spans="1:21" hidden="1" x14ac:dyDescent="0.3">
      <c r="A236">
        <v>2017</v>
      </c>
      <c r="B236">
        <v>8</v>
      </c>
      <c r="C236">
        <v>23</v>
      </c>
      <c r="D236">
        <v>8</v>
      </c>
      <c r="E236">
        <v>6.68</v>
      </c>
      <c r="F236">
        <v>0</v>
      </c>
      <c r="G236">
        <v>15.4</v>
      </c>
      <c r="H236">
        <f t="shared" si="6"/>
        <v>102.872</v>
      </c>
      <c r="I236">
        <v>2.4</v>
      </c>
      <c r="J236">
        <v>4.9000000000000004</v>
      </c>
      <c r="K236">
        <v>3.6</v>
      </c>
      <c r="L236">
        <v>115</v>
      </c>
      <c r="M236">
        <v>119.6</v>
      </c>
      <c r="N236">
        <v>7.9</v>
      </c>
      <c r="O236">
        <f t="shared" si="7"/>
        <v>52.771999999999998</v>
      </c>
      <c r="P236">
        <v>0.5</v>
      </c>
      <c r="Q236">
        <v>0</v>
      </c>
      <c r="R236">
        <v>0</v>
      </c>
      <c r="S236">
        <v>0</v>
      </c>
      <c r="T236">
        <v>0</v>
      </c>
      <c r="U236">
        <v>2.5</v>
      </c>
    </row>
    <row r="237" spans="1:21" hidden="1" x14ac:dyDescent="0.3">
      <c r="A237">
        <v>2017</v>
      </c>
      <c r="B237">
        <v>8</v>
      </c>
      <c r="C237">
        <v>24</v>
      </c>
      <c r="D237">
        <v>8</v>
      </c>
      <c r="E237">
        <v>6.68</v>
      </c>
      <c r="F237">
        <v>0</v>
      </c>
      <c r="G237">
        <v>15.4</v>
      </c>
      <c r="H237">
        <f t="shared" si="6"/>
        <v>102.872</v>
      </c>
      <c r="I237">
        <v>2.4</v>
      </c>
      <c r="J237">
        <v>4.8</v>
      </c>
      <c r="K237">
        <v>3.8</v>
      </c>
      <c r="L237">
        <v>115</v>
      </c>
      <c r="M237">
        <v>119.6</v>
      </c>
      <c r="N237">
        <v>7.8</v>
      </c>
      <c r="O237">
        <f t="shared" si="7"/>
        <v>52.103999999999999</v>
      </c>
      <c r="P237">
        <v>0.6</v>
      </c>
      <c r="Q237">
        <v>0</v>
      </c>
      <c r="R237">
        <v>0</v>
      </c>
      <c r="S237">
        <v>0</v>
      </c>
      <c r="T237">
        <v>0</v>
      </c>
      <c r="U237">
        <v>2.2999999999999998</v>
      </c>
    </row>
    <row r="238" spans="1:21" hidden="1" x14ac:dyDescent="0.3">
      <c r="A238">
        <v>2017</v>
      </c>
      <c r="B238">
        <v>8</v>
      </c>
      <c r="C238">
        <v>25</v>
      </c>
      <c r="D238">
        <v>8</v>
      </c>
      <c r="E238">
        <v>6.68</v>
      </c>
      <c r="F238">
        <v>2.1</v>
      </c>
      <c r="G238">
        <v>13.3</v>
      </c>
      <c r="H238">
        <f t="shared" si="6"/>
        <v>88.843999999999994</v>
      </c>
      <c r="I238">
        <v>2.4</v>
      </c>
      <c r="J238">
        <v>4</v>
      </c>
      <c r="K238">
        <v>3.9</v>
      </c>
      <c r="L238">
        <v>115</v>
      </c>
      <c r="M238">
        <v>119.8</v>
      </c>
      <c r="N238">
        <v>8.5</v>
      </c>
      <c r="O238">
        <f t="shared" si="7"/>
        <v>56.78</v>
      </c>
      <c r="P238">
        <v>0.7</v>
      </c>
      <c r="Q238">
        <v>0</v>
      </c>
      <c r="R238">
        <v>0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8</v>
      </c>
      <c r="E239">
        <v>6.68</v>
      </c>
      <c r="F239">
        <v>0</v>
      </c>
      <c r="G239">
        <v>15.2</v>
      </c>
      <c r="H239">
        <f t="shared" si="6"/>
        <v>101.53599999999999</v>
      </c>
      <c r="I239">
        <v>2.4</v>
      </c>
      <c r="J239">
        <v>4.2</v>
      </c>
      <c r="K239">
        <v>4</v>
      </c>
      <c r="L239">
        <v>115</v>
      </c>
      <c r="M239">
        <v>119.6</v>
      </c>
      <c r="N239">
        <v>8</v>
      </c>
      <c r="O239">
        <f t="shared" si="7"/>
        <v>53.44</v>
      </c>
      <c r="P239">
        <v>0.7</v>
      </c>
      <c r="Q239">
        <v>0</v>
      </c>
      <c r="R239">
        <v>0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8</v>
      </c>
      <c r="E240">
        <v>6.68</v>
      </c>
      <c r="F240">
        <v>0</v>
      </c>
      <c r="G240">
        <v>15.4</v>
      </c>
      <c r="H240">
        <f t="shared" si="6"/>
        <v>102.872</v>
      </c>
      <c r="I240">
        <v>2.4</v>
      </c>
      <c r="J240">
        <v>2.1</v>
      </c>
      <c r="K240">
        <v>2.2000000000000002</v>
      </c>
      <c r="L240">
        <v>115</v>
      </c>
      <c r="M240">
        <v>120.1</v>
      </c>
      <c r="N240">
        <v>9.9</v>
      </c>
      <c r="O240">
        <f t="shared" si="7"/>
        <v>66.132000000000005</v>
      </c>
      <c r="P240">
        <v>1.9</v>
      </c>
      <c r="Q240">
        <v>0</v>
      </c>
      <c r="R240">
        <v>0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8</v>
      </c>
      <c r="E241">
        <v>6.68</v>
      </c>
      <c r="F241">
        <v>0</v>
      </c>
      <c r="G241">
        <v>14.9</v>
      </c>
      <c r="H241">
        <f t="shared" si="6"/>
        <v>99.531999999999996</v>
      </c>
      <c r="I241">
        <v>2.4</v>
      </c>
      <c r="J241">
        <v>2.5</v>
      </c>
      <c r="K241">
        <v>2.5</v>
      </c>
      <c r="L241">
        <v>115</v>
      </c>
      <c r="M241">
        <v>120</v>
      </c>
      <c r="N241">
        <v>9.3000000000000007</v>
      </c>
      <c r="O241">
        <f t="shared" si="7"/>
        <v>62.124000000000002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8</v>
      </c>
      <c r="E242">
        <v>6.68</v>
      </c>
      <c r="F242">
        <v>19</v>
      </c>
      <c r="G242">
        <v>0</v>
      </c>
      <c r="H242">
        <f t="shared" si="6"/>
        <v>0</v>
      </c>
      <c r="I242">
        <v>2.4</v>
      </c>
      <c r="J242">
        <v>0.8</v>
      </c>
      <c r="K242">
        <v>0.8</v>
      </c>
      <c r="L242">
        <v>115</v>
      </c>
      <c r="M242">
        <v>121.1</v>
      </c>
      <c r="N242">
        <v>14.4</v>
      </c>
      <c r="O242">
        <f t="shared" si="7"/>
        <v>96.191999999999993</v>
      </c>
      <c r="P242">
        <v>5.3</v>
      </c>
      <c r="Q242">
        <v>0</v>
      </c>
      <c r="R242">
        <v>0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8</v>
      </c>
      <c r="E243">
        <v>6.68</v>
      </c>
      <c r="F243">
        <v>1</v>
      </c>
      <c r="G243">
        <v>12.9</v>
      </c>
      <c r="H243">
        <f t="shared" si="6"/>
        <v>86.171999999999997</v>
      </c>
      <c r="I243">
        <v>2.4</v>
      </c>
      <c r="J243">
        <v>2.6</v>
      </c>
      <c r="K243">
        <v>2.5</v>
      </c>
      <c r="L243">
        <v>115</v>
      </c>
      <c r="M243">
        <v>119.9</v>
      </c>
      <c r="N243">
        <v>9</v>
      </c>
      <c r="O243">
        <f t="shared" si="7"/>
        <v>60.12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8</v>
      </c>
      <c r="E244">
        <v>6.68</v>
      </c>
      <c r="F244">
        <v>0</v>
      </c>
      <c r="G244">
        <v>15.1</v>
      </c>
      <c r="H244">
        <f t="shared" si="6"/>
        <v>100.86799999999999</v>
      </c>
      <c r="I244">
        <v>2.4</v>
      </c>
      <c r="J244">
        <v>3.2</v>
      </c>
      <c r="K244">
        <v>3</v>
      </c>
      <c r="L244">
        <v>115</v>
      </c>
      <c r="M244">
        <v>119.7</v>
      </c>
      <c r="N244">
        <v>8.3000000000000007</v>
      </c>
      <c r="O244">
        <f t="shared" si="7"/>
        <v>55.444000000000003</v>
      </c>
      <c r="P244">
        <v>8.4</v>
      </c>
      <c r="Q244">
        <v>0</v>
      </c>
      <c r="R244">
        <v>0</v>
      </c>
      <c r="S244">
        <v>0</v>
      </c>
      <c r="T244">
        <v>0</v>
      </c>
      <c r="U244">
        <v>0.9</v>
      </c>
    </row>
    <row r="245" spans="1:21" hidden="1" x14ac:dyDescent="0.3">
      <c r="A245">
        <v>2017</v>
      </c>
      <c r="B245">
        <v>9</v>
      </c>
      <c r="C245">
        <v>1</v>
      </c>
      <c r="D245">
        <v>8</v>
      </c>
      <c r="E245">
        <v>6.68</v>
      </c>
      <c r="F245">
        <v>12</v>
      </c>
      <c r="G245">
        <v>3.3</v>
      </c>
      <c r="H245">
        <f t="shared" si="6"/>
        <v>22.043999999999997</v>
      </c>
      <c r="I245">
        <v>2.4</v>
      </c>
      <c r="J245">
        <v>2.1</v>
      </c>
      <c r="K245">
        <v>1.9</v>
      </c>
      <c r="L245">
        <v>115</v>
      </c>
      <c r="M245">
        <v>120.1</v>
      </c>
      <c r="N245">
        <v>9.6999999999999993</v>
      </c>
      <c r="O245">
        <f t="shared" si="7"/>
        <v>64.795999999999992</v>
      </c>
      <c r="P245">
        <v>10.199999999999999</v>
      </c>
      <c r="Q245">
        <v>0</v>
      </c>
      <c r="R245">
        <v>0</v>
      </c>
      <c r="S245">
        <v>0</v>
      </c>
      <c r="T245">
        <v>0</v>
      </c>
      <c r="U245">
        <v>0.9</v>
      </c>
    </row>
    <row r="246" spans="1:21" hidden="1" x14ac:dyDescent="0.3">
      <c r="A246">
        <v>2017</v>
      </c>
      <c r="B246">
        <v>9</v>
      </c>
      <c r="C246">
        <v>2</v>
      </c>
      <c r="D246">
        <v>8</v>
      </c>
      <c r="E246">
        <v>6.68</v>
      </c>
      <c r="F246">
        <v>0.1</v>
      </c>
      <c r="G246">
        <v>14.8</v>
      </c>
      <c r="H246">
        <f t="shared" si="6"/>
        <v>98.864000000000004</v>
      </c>
      <c r="I246">
        <v>2.4</v>
      </c>
      <c r="J246">
        <v>4.0999999999999996</v>
      </c>
      <c r="K246">
        <v>3.8</v>
      </c>
      <c r="L246">
        <v>115</v>
      </c>
      <c r="M246">
        <v>119.5</v>
      </c>
      <c r="N246">
        <v>7.4</v>
      </c>
      <c r="O246">
        <f t="shared" si="7"/>
        <v>49.432000000000002</v>
      </c>
      <c r="P246">
        <v>11.4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hidden="1" x14ac:dyDescent="0.3">
      <c r="A247">
        <v>2017</v>
      </c>
      <c r="B247">
        <v>9</v>
      </c>
      <c r="C247">
        <v>3</v>
      </c>
      <c r="D247">
        <v>8</v>
      </c>
      <c r="E247">
        <v>6.68</v>
      </c>
      <c r="F247">
        <v>0</v>
      </c>
      <c r="G247">
        <v>15.5</v>
      </c>
      <c r="H247">
        <f t="shared" si="6"/>
        <v>103.53999999999999</v>
      </c>
      <c r="I247">
        <v>2.4</v>
      </c>
      <c r="J247">
        <v>3.8</v>
      </c>
      <c r="K247">
        <v>3.5</v>
      </c>
      <c r="L247">
        <v>115</v>
      </c>
      <c r="M247">
        <v>119.5</v>
      </c>
      <c r="N247">
        <v>7.7</v>
      </c>
      <c r="O247">
        <f t="shared" si="7"/>
        <v>51.436</v>
      </c>
      <c r="P247">
        <v>12.6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hidden="1" x14ac:dyDescent="0.3">
      <c r="A248">
        <v>2017</v>
      </c>
      <c r="B248">
        <v>9</v>
      </c>
      <c r="C248">
        <v>4</v>
      </c>
      <c r="D248">
        <v>8</v>
      </c>
      <c r="E248">
        <v>6.68</v>
      </c>
      <c r="F248">
        <v>0</v>
      </c>
      <c r="G248">
        <v>15.5</v>
      </c>
      <c r="H248">
        <f t="shared" si="6"/>
        <v>103.53999999999999</v>
      </c>
      <c r="I248">
        <v>2.4</v>
      </c>
      <c r="J248">
        <v>4</v>
      </c>
      <c r="K248">
        <v>3.7</v>
      </c>
      <c r="L248">
        <v>115</v>
      </c>
      <c r="M248">
        <v>119.5</v>
      </c>
      <c r="N248">
        <v>7.5</v>
      </c>
      <c r="O248">
        <f t="shared" si="7"/>
        <v>50.099999999999994</v>
      </c>
      <c r="P248">
        <v>13.8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hidden="1" x14ac:dyDescent="0.3">
      <c r="A249">
        <v>2017</v>
      </c>
      <c r="B249">
        <v>9</v>
      </c>
      <c r="C249">
        <v>5</v>
      </c>
      <c r="D249">
        <v>8</v>
      </c>
      <c r="E249">
        <v>6.68</v>
      </c>
      <c r="F249">
        <v>0</v>
      </c>
      <c r="G249">
        <v>15.5</v>
      </c>
      <c r="H249">
        <f t="shared" si="6"/>
        <v>103.53999999999999</v>
      </c>
      <c r="I249">
        <v>2.4</v>
      </c>
      <c r="J249">
        <v>4.5</v>
      </c>
      <c r="K249">
        <v>4.0999999999999996</v>
      </c>
      <c r="L249">
        <v>115</v>
      </c>
      <c r="M249">
        <v>119.3</v>
      </c>
      <c r="N249">
        <v>6.9</v>
      </c>
      <c r="O249">
        <f t="shared" si="7"/>
        <v>46.091999999999999</v>
      </c>
      <c r="P249">
        <v>14.8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hidden="1" x14ac:dyDescent="0.3">
      <c r="A250">
        <v>2017</v>
      </c>
      <c r="B250">
        <v>9</v>
      </c>
      <c r="C250">
        <v>6</v>
      </c>
      <c r="D250">
        <v>8</v>
      </c>
      <c r="E250">
        <v>6.68</v>
      </c>
      <c r="F250">
        <v>0</v>
      </c>
      <c r="G250">
        <v>15.7</v>
      </c>
      <c r="H250">
        <f t="shared" si="6"/>
        <v>104.87599999999999</v>
      </c>
      <c r="I250">
        <v>2.4</v>
      </c>
      <c r="J250">
        <v>3</v>
      </c>
      <c r="K250">
        <v>2.8</v>
      </c>
      <c r="L250">
        <v>115</v>
      </c>
      <c r="M250">
        <v>119.8</v>
      </c>
      <c r="N250">
        <v>8.5</v>
      </c>
      <c r="O250">
        <f t="shared" si="7"/>
        <v>56.78</v>
      </c>
      <c r="P250">
        <v>16.3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hidden="1" x14ac:dyDescent="0.3">
      <c r="A251">
        <v>2017</v>
      </c>
      <c r="B251">
        <v>9</v>
      </c>
      <c r="C251">
        <v>7</v>
      </c>
      <c r="D251">
        <v>8</v>
      </c>
      <c r="E251">
        <v>6.68</v>
      </c>
      <c r="F251">
        <v>0</v>
      </c>
      <c r="G251">
        <v>15.2</v>
      </c>
      <c r="H251">
        <f t="shared" si="6"/>
        <v>101.53599999999999</v>
      </c>
      <c r="I251">
        <v>2.4</v>
      </c>
      <c r="J251">
        <v>3.6</v>
      </c>
      <c r="K251">
        <v>3.3</v>
      </c>
      <c r="L251">
        <v>115</v>
      </c>
      <c r="M251">
        <v>119.6</v>
      </c>
      <c r="N251">
        <v>7.9</v>
      </c>
      <c r="O251">
        <f t="shared" si="7"/>
        <v>52.771999999999998</v>
      </c>
      <c r="P251">
        <v>17.600000000000001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hidden="1" x14ac:dyDescent="0.3">
      <c r="A252">
        <v>2017</v>
      </c>
      <c r="B252">
        <v>9</v>
      </c>
      <c r="C252">
        <v>8</v>
      </c>
      <c r="D252">
        <v>8</v>
      </c>
      <c r="E252">
        <v>6.68</v>
      </c>
      <c r="F252">
        <v>0</v>
      </c>
      <c r="G252">
        <v>15.4</v>
      </c>
      <c r="H252">
        <f t="shared" si="6"/>
        <v>102.872</v>
      </c>
      <c r="I252">
        <v>2.4</v>
      </c>
      <c r="J252">
        <v>3.5</v>
      </c>
      <c r="K252">
        <v>3.2</v>
      </c>
      <c r="L252">
        <v>115</v>
      </c>
      <c r="M252">
        <v>119.6</v>
      </c>
      <c r="N252">
        <v>8</v>
      </c>
      <c r="O252">
        <f t="shared" si="7"/>
        <v>53.44</v>
      </c>
      <c r="P252">
        <v>18.899999999999999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hidden="1" x14ac:dyDescent="0.3">
      <c r="A253">
        <v>2017</v>
      </c>
      <c r="B253">
        <v>9</v>
      </c>
      <c r="C253">
        <v>9</v>
      </c>
      <c r="D253">
        <v>8</v>
      </c>
      <c r="E253">
        <v>6.68</v>
      </c>
      <c r="F253">
        <v>0</v>
      </c>
      <c r="G253">
        <v>15.4</v>
      </c>
      <c r="H253">
        <f t="shared" si="6"/>
        <v>102.872</v>
      </c>
      <c r="I253">
        <v>2.4</v>
      </c>
      <c r="J253">
        <v>2.9</v>
      </c>
      <c r="K253">
        <v>2.7</v>
      </c>
      <c r="L253">
        <v>115</v>
      </c>
      <c r="M253">
        <v>119.8</v>
      </c>
      <c r="N253">
        <v>8.6</v>
      </c>
      <c r="O253">
        <f t="shared" si="7"/>
        <v>57.447999999999993</v>
      </c>
      <c r="P253">
        <v>20.399999999999999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hidden="1" x14ac:dyDescent="0.3">
      <c r="A254">
        <v>2017</v>
      </c>
      <c r="B254">
        <v>9</v>
      </c>
      <c r="C254">
        <v>10</v>
      </c>
      <c r="D254">
        <v>8</v>
      </c>
      <c r="E254">
        <v>6.68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115</v>
      </c>
      <c r="M254">
        <v>110.9</v>
      </c>
      <c r="N254">
        <v>0</v>
      </c>
      <c r="O254">
        <f t="shared" si="7"/>
        <v>0</v>
      </c>
      <c r="P254">
        <v>21.4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hidden="1" x14ac:dyDescent="0.3">
      <c r="A255">
        <v>2017</v>
      </c>
      <c r="B255">
        <v>9</v>
      </c>
      <c r="C255">
        <v>11</v>
      </c>
      <c r="D255">
        <v>8</v>
      </c>
      <c r="E255">
        <v>6.68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11.9</v>
      </c>
      <c r="N255">
        <v>86.5</v>
      </c>
      <c r="O255">
        <f t="shared" si="7"/>
        <v>577.81999999999994</v>
      </c>
      <c r="P255">
        <v>21.6</v>
      </c>
      <c r="Q255">
        <v>0</v>
      </c>
      <c r="R255">
        <v>0.2</v>
      </c>
      <c r="S255">
        <v>0</v>
      </c>
      <c r="T255">
        <v>0</v>
      </c>
      <c r="U255">
        <v>0.9</v>
      </c>
    </row>
    <row r="256" spans="1:21" hidden="1" x14ac:dyDescent="0.3">
      <c r="A256">
        <v>2017</v>
      </c>
      <c r="B256">
        <v>9</v>
      </c>
      <c r="C256">
        <v>12</v>
      </c>
      <c r="D256">
        <v>8</v>
      </c>
      <c r="E256">
        <v>6.68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4</v>
      </c>
      <c r="N256">
        <v>0</v>
      </c>
      <c r="O256">
        <f t="shared" si="7"/>
        <v>0</v>
      </c>
      <c r="P256">
        <v>22.9</v>
      </c>
      <c r="Q256">
        <v>0</v>
      </c>
      <c r="R256">
        <v>0</v>
      </c>
      <c r="S256">
        <v>0</v>
      </c>
      <c r="T256">
        <v>0</v>
      </c>
      <c r="U256">
        <v>0.9</v>
      </c>
    </row>
    <row r="257" spans="1:21" hidden="1" x14ac:dyDescent="0.3">
      <c r="A257">
        <v>2017</v>
      </c>
      <c r="B257">
        <v>9</v>
      </c>
      <c r="C257">
        <v>13</v>
      </c>
      <c r="D257">
        <v>8</v>
      </c>
      <c r="E257">
        <v>6.68</v>
      </c>
      <c r="F257">
        <v>0</v>
      </c>
      <c r="G257">
        <v>0</v>
      </c>
      <c r="H257">
        <f t="shared" si="6"/>
        <v>0</v>
      </c>
      <c r="I257">
        <v>0</v>
      </c>
      <c r="J257">
        <v>4</v>
      </c>
      <c r="K257">
        <v>3.7</v>
      </c>
      <c r="L257">
        <v>0</v>
      </c>
      <c r="M257">
        <v>0</v>
      </c>
      <c r="N257">
        <v>0</v>
      </c>
      <c r="O257">
        <f t="shared" si="7"/>
        <v>0</v>
      </c>
      <c r="P257">
        <v>21.6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hidden="1" x14ac:dyDescent="0.3">
      <c r="A258">
        <v>2017</v>
      </c>
      <c r="B258">
        <v>9</v>
      </c>
      <c r="C258">
        <v>14</v>
      </c>
      <c r="D258">
        <v>8</v>
      </c>
      <c r="E258">
        <v>6.68</v>
      </c>
      <c r="F258">
        <v>0</v>
      </c>
      <c r="G258">
        <v>0</v>
      </c>
      <c r="H258">
        <f t="shared" si="6"/>
        <v>0</v>
      </c>
      <c r="I258">
        <v>0</v>
      </c>
      <c r="J258">
        <v>4.9000000000000004</v>
      </c>
      <c r="K258">
        <v>3.8</v>
      </c>
      <c r="L258">
        <v>0</v>
      </c>
      <c r="M258">
        <v>0</v>
      </c>
      <c r="N258">
        <v>0</v>
      </c>
      <c r="O258">
        <f t="shared" si="7"/>
        <v>0</v>
      </c>
      <c r="P258">
        <v>17.899999999999999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hidden="1" x14ac:dyDescent="0.3">
      <c r="A259">
        <v>2017</v>
      </c>
      <c r="B259">
        <v>9</v>
      </c>
      <c r="C259">
        <v>15</v>
      </c>
      <c r="D259">
        <v>8</v>
      </c>
      <c r="E259">
        <v>6.68</v>
      </c>
      <c r="F259">
        <v>0.3</v>
      </c>
      <c r="G259">
        <v>0</v>
      </c>
      <c r="H259">
        <f t="shared" ref="H259:H322" si="8">G259*E259</f>
        <v>0</v>
      </c>
      <c r="I259">
        <v>0</v>
      </c>
      <c r="J259">
        <v>1.2</v>
      </c>
      <c r="K259">
        <v>0.7</v>
      </c>
      <c r="L259">
        <v>0</v>
      </c>
      <c r="M259">
        <v>0</v>
      </c>
      <c r="N259">
        <v>0</v>
      </c>
      <c r="O259">
        <f t="shared" ref="O259:O322" si="9">N259*E259</f>
        <v>0</v>
      </c>
      <c r="P259">
        <v>17.3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hidden="1" x14ac:dyDescent="0.3">
      <c r="A260">
        <v>2017</v>
      </c>
      <c r="B260">
        <v>9</v>
      </c>
      <c r="C260">
        <v>16</v>
      </c>
      <c r="D260">
        <v>8</v>
      </c>
      <c r="E260">
        <v>6.68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1.6</v>
      </c>
      <c r="L260">
        <v>0</v>
      </c>
      <c r="M260">
        <v>0</v>
      </c>
      <c r="N260">
        <v>0</v>
      </c>
      <c r="O260">
        <f t="shared" si="9"/>
        <v>0</v>
      </c>
      <c r="P260">
        <v>15.7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hidden="1" x14ac:dyDescent="0.3">
      <c r="A261">
        <v>2017</v>
      </c>
      <c r="B261">
        <v>9</v>
      </c>
      <c r="C261">
        <v>17</v>
      </c>
      <c r="D261">
        <v>8</v>
      </c>
      <c r="E261">
        <v>6.68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1.8</v>
      </c>
      <c r="L261">
        <v>0</v>
      </c>
      <c r="M261">
        <v>0</v>
      </c>
      <c r="N261">
        <v>0</v>
      </c>
      <c r="O261">
        <f t="shared" si="9"/>
        <v>0</v>
      </c>
      <c r="P261">
        <v>13.9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hidden="1" x14ac:dyDescent="0.3">
      <c r="A262">
        <v>2017</v>
      </c>
      <c r="B262">
        <v>9</v>
      </c>
      <c r="C262">
        <v>18</v>
      </c>
      <c r="D262">
        <v>8</v>
      </c>
      <c r="E262">
        <v>6.68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2.1</v>
      </c>
      <c r="L262">
        <v>0</v>
      </c>
      <c r="M262">
        <v>0</v>
      </c>
      <c r="N262">
        <v>0</v>
      </c>
      <c r="O262">
        <f t="shared" si="9"/>
        <v>0</v>
      </c>
      <c r="P262">
        <v>11.7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hidden="1" x14ac:dyDescent="0.3">
      <c r="A263">
        <v>2017</v>
      </c>
      <c r="B263">
        <v>9</v>
      </c>
      <c r="C263">
        <v>19</v>
      </c>
      <c r="D263">
        <v>8</v>
      </c>
      <c r="E263">
        <v>6.68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1.6</v>
      </c>
      <c r="L263">
        <v>0</v>
      </c>
      <c r="M263">
        <v>0</v>
      </c>
      <c r="N263">
        <v>0</v>
      </c>
      <c r="O263">
        <f t="shared" si="9"/>
        <v>0</v>
      </c>
      <c r="P263">
        <v>10.1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hidden="1" x14ac:dyDescent="0.3">
      <c r="A264">
        <v>2017</v>
      </c>
      <c r="B264">
        <v>9</v>
      </c>
      <c r="C264">
        <v>20</v>
      </c>
      <c r="D264">
        <v>8</v>
      </c>
      <c r="E264">
        <v>6.68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1.5</v>
      </c>
      <c r="L264">
        <v>0</v>
      </c>
      <c r="M264">
        <v>0</v>
      </c>
      <c r="N264">
        <v>0</v>
      </c>
      <c r="O264">
        <f t="shared" si="9"/>
        <v>0</v>
      </c>
      <c r="P264">
        <v>8.6999999999999993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hidden="1" x14ac:dyDescent="0.3">
      <c r="A265">
        <v>2017</v>
      </c>
      <c r="B265">
        <v>9</v>
      </c>
      <c r="C265">
        <v>21</v>
      </c>
      <c r="D265">
        <v>8</v>
      </c>
      <c r="E265">
        <v>6.68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1.3</v>
      </c>
      <c r="L265">
        <v>0</v>
      </c>
      <c r="M265">
        <v>0</v>
      </c>
      <c r="N265">
        <v>0</v>
      </c>
      <c r="O265">
        <f t="shared" si="9"/>
        <v>0</v>
      </c>
      <c r="P265">
        <v>7.3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hidden="1" x14ac:dyDescent="0.3">
      <c r="A266">
        <v>2017</v>
      </c>
      <c r="B266">
        <v>9</v>
      </c>
      <c r="C266">
        <v>22</v>
      </c>
      <c r="D266">
        <v>8</v>
      </c>
      <c r="E266">
        <v>6.68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1.3</v>
      </c>
      <c r="L266">
        <v>0</v>
      </c>
      <c r="M266">
        <v>0</v>
      </c>
      <c r="N266">
        <v>0</v>
      </c>
      <c r="O266">
        <f t="shared" si="9"/>
        <v>0</v>
      </c>
      <c r="P266">
        <v>6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hidden="1" x14ac:dyDescent="0.3">
      <c r="A267">
        <v>2017</v>
      </c>
      <c r="B267">
        <v>9</v>
      </c>
      <c r="C267">
        <v>23</v>
      </c>
      <c r="D267">
        <v>8</v>
      </c>
      <c r="E267">
        <v>6.68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1.3</v>
      </c>
      <c r="L267">
        <v>0</v>
      </c>
      <c r="M267">
        <v>0</v>
      </c>
      <c r="N267">
        <v>0</v>
      </c>
      <c r="O267">
        <f t="shared" si="9"/>
        <v>0</v>
      </c>
      <c r="P267">
        <v>4.7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hidden="1" x14ac:dyDescent="0.3">
      <c r="A268">
        <v>2017</v>
      </c>
      <c r="B268">
        <v>9</v>
      </c>
      <c r="C268">
        <v>24</v>
      </c>
      <c r="D268">
        <v>8</v>
      </c>
      <c r="E268">
        <v>6.68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1.4</v>
      </c>
      <c r="L268">
        <v>0</v>
      </c>
      <c r="M268">
        <v>0</v>
      </c>
      <c r="N268">
        <v>0</v>
      </c>
      <c r="O268">
        <f t="shared" si="9"/>
        <v>0</v>
      </c>
      <c r="P268">
        <v>3.3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hidden="1" x14ac:dyDescent="0.3">
      <c r="A269">
        <v>2017</v>
      </c>
      <c r="B269">
        <v>9</v>
      </c>
      <c r="C269">
        <v>25</v>
      </c>
      <c r="D269">
        <v>8</v>
      </c>
      <c r="E269">
        <v>6.68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1.6</v>
      </c>
      <c r="L269">
        <v>0</v>
      </c>
      <c r="M269">
        <v>0</v>
      </c>
      <c r="N269">
        <v>0</v>
      </c>
      <c r="O269">
        <f t="shared" si="9"/>
        <v>0</v>
      </c>
      <c r="P269">
        <v>1.7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hidden="1" x14ac:dyDescent="0.3">
      <c r="A270">
        <v>2017</v>
      </c>
      <c r="B270">
        <v>9</v>
      </c>
      <c r="C270">
        <v>26</v>
      </c>
      <c r="D270">
        <v>8</v>
      </c>
      <c r="E270">
        <v>6.68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0.2</v>
      </c>
      <c r="L270">
        <v>0</v>
      </c>
      <c r="M270">
        <v>0</v>
      </c>
      <c r="N270">
        <v>0</v>
      </c>
      <c r="O270">
        <f t="shared" si="9"/>
        <v>0</v>
      </c>
      <c r="P270">
        <v>1.5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idden="1" x14ac:dyDescent="0.3">
      <c r="A271">
        <v>2017</v>
      </c>
      <c r="B271">
        <v>9</v>
      </c>
      <c r="C271">
        <v>27</v>
      </c>
      <c r="D271">
        <v>8</v>
      </c>
      <c r="E271">
        <v>6.68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0.2</v>
      </c>
      <c r="L271">
        <v>0</v>
      </c>
      <c r="M271">
        <v>0</v>
      </c>
      <c r="N271">
        <v>0</v>
      </c>
      <c r="O271">
        <f t="shared" si="9"/>
        <v>0</v>
      </c>
      <c r="P271">
        <v>1.3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hidden="1" x14ac:dyDescent="0.3">
      <c r="A272">
        <v>2017</v>
      </c>
      <c r="B272">
        <v>9</v>
      </c>
      <c r="C272">
        <v>28</v>
      </c>
      <c r="D272">
        <v>8</v>
      </c>
      <c r="E272">
        <v>6.68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0.2</v>
      </c>
      <c r="L272">
        <v>0</v>
      </c>
      <c r="M272">
        <v>0</v>
      </c>
      <c r="N272">
        <v>0</v>
      </c>
      <c r="O272">
        <f t="shared" si="9"/>
        <v>0</v>
      </c>
      <c r="P272">
        <v>1.1000000000000001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idden="1" x14ac:dyDescent="0.3">
      <c r="A273">
        <v>2017</v>
      </c>
      <c r="B273">
        <v>9</v>
      </c>
      <c r="C273">
        <v>29</v>
      </c>
      <c r="D273">
        <v>8</v>
      </c>
      <c r="E273">
        <v>6.68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0.3</v>
      </c>
      <c r="L273">
        <v>0</v>
      </c>
      <c r="M273">
        <v>0</v>
      </c>
      <c r="N273">
        <v>0</v>
      </c>
      <c r="O273">
        <f t="shared" si="9"/>
        <v>0</v>
      </c>
      <c r="P273">
        <v>0.8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idden="1" x14ac:dyDescent="0.3">
      <c r="A274">
        <v>2017</v>
      </c>
      <c r="B274">
        <v>9</v>
      </c>
      <c r="C274">
        <v>30</v>
      </c>
      <c r="D274">
        <v>8</v>
      </c>
      <c r="E274">
        <v>6.68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0.2</v>
      </c>
      <c r="L274">
        <v>0</v>
      </c>
      <c r="M274">
        <v>0</v>
      </c>
      <c r="N274">
        <v>0</v>
      </c>
      <c r="O274">
        <f t="shared" si="9"/>
        <v>0</v>
      </c>
      <c r="P274">
        <v>0.6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8</v>
      </c>
      <c r="E275">
        <v>6.68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0.2</v>
      </c>
      <c r="L275">
        <v>0</v>
      </c>
      <c r="M275">
        <v>0</v>
      </c>
      <c r="N275">
        <v>0</v>
      </c>
      <c r="O275">
        <f t="shared" si="9"/>
        <v>0</v>
      </c>
      <c r="P275">
        <v>0.4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8</v>
      </c>
      <c r="E276">
        <v>6.68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0.2</v>
      </c>
      <c r="L276">
        <v>0</v>
      </c>
      <c r="M276">
        <v>0</v>
      </c>
      <c r="N276">
        <v>0</v>
      </c>
      <c r="O276">
        <f t="shared" si="9"/>
        <v>0</v>
      </c>
      <c r="P276">
        <v>0.2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8</v>
      </c>
      <c r="E277">
        <v>6.68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0.1</v>
      </c>
      <c r="L277">
        <v>0</v>
      </c>
      <c r="M277">
        <v>0</v>
      </c>
      <c r="N277">
        <v>0</v>
      </c>
      <c r="O277">
        <f t="shared" si="9"/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8</v>
      </c>
      <c r="E278">
        <v>6.68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</v>
      </c>
      <c r="L278">
        <v>0</v>
      </c>
      <c r="M278">
        <v>0</v>
      </c>
      <c r="N278">
        <v>0</v>
      </c>
      <c r="O278">
        <f t="shared" si="9"/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8</v>
      </c>
      <c r="E279">
        <v>6.68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</v>
      </c>
      <c r="L279">
        <v>0</v>
      </c>
      <c r="M279">
        <v>0</v>
      </c>
      <c r="N279">
        <v>0</v>
      </c>
      <c r="O279">
        <f t="shared" si="9"/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8</v>
      </c>
      <c r="E280">
        <v>6.68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</v>
      </c>
      <c r="L280">
        <v>0</v>
      </c>
      <c r="M280">
        <v>0</v>
      </c>
      <c r="N280">
        <v>0</v>
      </c>
      <c r="O280">
        <f t="shared" si="9"/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8</v>
      </c>
      <c r="E281">
        <v>6.68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2.4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8</v>
      </c>
      <c r="E282">
        <v>6.68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4.8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8</v>
      </c>
      <c r="E283">
        <v>6.68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4.8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8</v>
      </c>
      <c r="E284">
        <v>6.68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1.1000000000000001</v>
      </c>
      <c r="L284">
        <v>0</v>
      </c>
      <c r="M284">
        <v>0</v>
      </c>
      <c r="N284">
        <v>0</v>
      </c>
      <c r="O284">
        <f t="shared" si="9"/>
        <v>0</v>
      </c>
      <c r="P284">
        <v>3.7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8</v>
      </c>
      <c r="E285">
        <v>6.68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0.4</v>
      </c>
      <c r="L285">
        <v>0</v>
      </c>
      <c r="M285">
        <v>0</v>
      </c>
      <c r="N285">
        <v>0</v>
      </c>
      <c r="O285">
        <f t="shared" si="9"/>
        <v>0</v>
      </c>
      <c r="P285">
        <v>3.3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8</v>
      </c>
      <c r="E286">
        <v>6.68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8</v>
      </c>
      <c r="E287">
        <v>6.68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0.2</v>
      </c>
      <c r="L287">
        <v>0</v>
      </c>
      <c r="M287">
        <v>0</v>
      </c>
      <c r="N287">
        <v>0</v>
      </c>
      <c r="O287">
        <f t="shared" si="9"/>
        <v>0</v>
      </c>
      <c r="P287">
        <v>2.8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8</v>
      </c>
      <c r="E288">
        <v>6.68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0.2</v>
      </c>
      <c r="L288">
        <v>0</v>
      </c>
      <c r="M288">
        <v>0</v>
      </c>
      <c r="N288">
        <v>0</v>
      </c>
      <c r="O288">
        <f t="shared" si="9"/>
        <v>0</v>
      </c>
      <c r="P288">
        <v>2.6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8</v>
      </c>
      <c r="E289">
        <v>6.68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0.2</v>
      </c>
      <c r="L289">
        <v>0</v>
      </c>
      <c r="M289">
        <v>0</v>
      </c>
      <c r="N289">
        <v>0</v>
      </c>
      <c r="O289">
        <f t="shared" si="9"/>
        <v>0</v>
      </c>
      <c r="P289">
        <v>2.2999999999999998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8</v>
      </c>
      <c r="E290">
        <v>6.68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0.2</v>
      </c>
      <c r="L290">
        <v>0</v>
      </c>
      <c r="M290">
        <v>0</v>
      </c>
      <c r="N290">
        <v>0</v>
      </c>
      <c r="O290">
        <f t="shared" si="9"/>
        <v>0</v>
      </c>
      <c r="P290">
        <v>2.1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8</v>
      </c>
      <c r="E291">
        <v>6.68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0.2</v>
      </c>
      <c r="L291">
        <v>0</v>
      </c>
      <c r="M291">
        <v>0</v>
      </c>
      <c r="N291">
        <v>0</v>
      </c>
      <c r="O291">
        <f t="shared" si="9"/>
        <v>0</v>
      </c>
      <c r="P291">
        <v>1.9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8</v>
      </c>
      <c r="E292">
        <v>6.68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4.2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8</v>
      </c>
      <c r="E293">
        <v>6.68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6.6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8</v>
      </c>
      <c r="E294">
        <v>6.68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1.4</v>
      </c>
      <c r="L294">
        <v>0</v>
      </c>
      <c r="M294">
        <v>0</v>
      </c>
      <c r="N294">
        <v>0</v>
      </c>
      <c r="O294">
        <f t="shared" si="9"/>
        <v>0</v>
      </c>
      <c r="P294">
        <v>5.6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8</v>
      </c>
      <c r="E295">
        <v>6.68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0.5</v>
      </c>
      <c r="L295">
        <v>0</v>
      </c>
      <c r="M295">
        <v>0</v>
      </c>
      <c r="N295">
        <v>0</v>
      </c>
      <c r="O295">
        <f t="shared" si="9"/>
        <v>0</v>
      </c>
      <c r="P295">
        <v>5.0999999999999996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8</v>
      </c>
      <c r="E296">
        <v>6.68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4.8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8</v>
      </c>
      <c r="E297">
        <v>6.68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0.2</v>
      </c>
      <c r="L297">
        <v>0</v>
      </c>
      <c r="M297">
        <v>0</v>
      </c>
      <c r="N297">
        <v>0</v>
      </c>
      <c r="O297">
        <f t="shared" si="9"/>
        <v>0</v>
      </c>
      <c r="P297">
        <v>4.5999999999999996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8</v>
      </c>
      <c r="E298">
        <v>6.68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4.3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8</v>
      </c>
      <c r="E299">
        <v>6.68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0.2</v>
      </c>
      <c r="L299">
        <v>0</v>
      </c>
      <c r="M299">
        <v>0</v>
      </c>
      <c r="N299">
        <v>0</v>
      </c>
      <c r="O299">
        <f t="shared" si="9"/>
        <v>0</v>
      </c>
      <c r="P299">
        <v>4.0999999999999996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8</v>
      </c>
      <c r="E300">
        <v>6.68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0.2</v>
      </c>
      <c r="L300">
        <v>0</v>
      </c>
      <c r="M300">
        <v>0</v>
      </c>
      <c r="N300">
        <v>0</v>
      </c>
      <c r="O300">
        <f t="shared" si="9"/>
        <v>0</v>
      </c>
      <c r="P300">
        <v>3.9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8</v>
      </c>
      <c r="E301">
        <v>6.68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3.6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8</v>
      </c>
      <c r="E302">
        <v>6.68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3.4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8</v>
      </c>
      <c r="E303">
        <v>6.68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3.2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8</v>
      </c>
      <c r="E304">
        <v>6.68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3.1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8</v>
      </c>
      <c r="E305">
        <v>6.68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8</v>
      </c>
      <c r="E306">
        <v>6.68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2.8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8</v>
      </c>
      <c r="E307">
        <v>6.68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0.1</v>
      </c>
      <c r="L307">
        <v>0</v>
      </c>
      <c r="M307">
        <v>0</v>
      </c>
      <c r="N307">
        <v>0</v>
      </c>
      <c r="O307">
        <f t="shared" si="9"/>
        <v>0</v>
      </c>
      <c r="P307">
        <v>2.6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8</v>
      </c>
      <c r="E308">
        <v>6.68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0.1</v>
      </c>
      <c r="L308">
        <v>0</v>
      </c>
      <c r="M308">
        <v>0</v>
      </c>
      <c r="N308">
        <v>0</v>
      </c>
      <c r="O308">
        <f t="shared" si="9"/>
        <v>0</v>
      </c>
      <c r="P308">
        <v>2.5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8</v>
      </c>
      <c r="E309">
        <v>6.68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2.2999999999999998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8</v>
      </c>
      <c r="E310">
        <v>6.68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0.3</v>
      </c>
      <c r="L310">
        <v>0</v>
      </c>
      <c r="M310">
        <v>0</v>
      </c>
      <c r="N310">
        <v>0</v>
      </c>
      <c r="O310">
        <f t="shared" si="9"/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8</v>
      </c>
      <c r="E311">
        <v>6.68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1.7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8</v>
      </c>
      <c r="E312">
        <v>6.68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1.5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8</v>
      </c>
      <c r="E313">
        <v>6.68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0.1</v>
      </c>
      <c r="L313">
        <v>0</v>
      </c>
      <c r="M313">
        <v>0</v>
      </c>
      <c r="N313">
        <v>0</v>
      </c>
      <c r="O313">
        <f t="shared" si="9"/>
        <v>0</v>
      </c>
      <c r="P313">
        <v>1.4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8</v>
      </c>
      <c r="E314">
        <v>6.68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0.1</v>
      </c>
      <c r="L314">
        <v>0</v>
      </c>
      <c r="M314">
        <v>0</v>
      </c>
      <c r="N314">
        <v>0</v>
      </c>
      <c r="O314">
        <f t="shared" si="9"/>
        <v>0</v>
      </c>
      <c r="P314">
        <v>1.2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8</v>
      </c>
      <c r="E315">
        <v>6.68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0.1</v>
      </c>
      <c r="L315">
        <v>0</v>
      </c>
      <c r="M315">
        <v>0</v>
      </c>
      <c r="N315">
        <v>0</v>
      </c>
      <c r="O315">
        <f t="shared" si="9"/>
        <v>0</v>
      </c>
      <c r="P315">
        <v>1.1000000000000001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8</v>
      </c>
      <c r="E316">
        <v>6.68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0.9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8</v>
      </c>
      <c r="E317">
        <v>6.68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0.7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8</v>
      </c>
      <c r="E318">
        <v>6.68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0.2</v>
      </c>
      <c r="L318">
        <v>0</v>
      </c>
      <c r="M318">
        <v>0</v>
      </c>
      <c r="N318">
        <v>0</v>
      </c>
      <c r="O318">
        <f t="shared" si="9"/>
        <v>0</v>
      </c>
      <c r="P318">
        <v>0.5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8</v>
      </c>
      <c r="E319">
        <v>6.68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0.4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8</v>
      </c>
      <c r="E320">
        <v>6.68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0.3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8</v>
      </c>
      <c r="E321">
        <v>6.68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0.2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8</v>
      </c>
      <c r="E322">
        <v>6.68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0.1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8</v>
      </c>
      <c r="E323">
        <v>6.68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8</v>
      </c>
      <c r="E324">
        <v>6.68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</v>
      </c>
      <c r="L324">
        <v>0</v>
      </c>
      <c r="M324">
        <v>0</v>
      </c>
      <c r="N324">
        <v>0</v>
      </c>
      <c r="O324">
        <f t="shared" si="11"/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8</v>
      </c>
      <c r="E325">
        <v>6.68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</v>
      </c>
      <c r="L325">
        <v>0</v>
      </c>
      <c r="M325">
        <v>0</v>
      </c>
      <c r="N325">
        <v>0</v>
      </c>
      <c r="O325">
        <f t="shared" si="11"/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8</v>
      </c>
      <c r="E326">
        <v>6.68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</v>
      </c>
      <c r="L326">
        <v>0</v>
      </c>
      <c r="M326">
        <v>0</v>
      </c>
      <c r="N326">
        <v>0</v>
      </c>
      <c r="O326">
        <f t="shared" si="11"/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8</v>
      </c>
      <c r="E327">
        <v>6.68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f t="shared" si="11"/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8</v>
      </c>
      <c r="E328">
        <v>6.68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</v>
      </c>
      <c r="L328">
        <v>0</v>
      </c>
      <c r="M328">
        <v>0</v>
      </c>
      <c r="N328">
        <v>0</v>
      </c>
      <c r="O328">
        <f t="shared" si="11"/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8</v>
      </c>
      <c r="E329">
        <v>6.68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</v>
      </c>
      <c r="L329">
        <v>0</v>
      </c>
      <c r="M329">
        <v>0</v>
      </c>
      <c r="N329">
        <v>0</v>
      </c>
      <c r="O329">
        <f t="shared" si="11"/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8</v>
      </c>
      <c r="E330">
        <v>6.68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</v>
      </c>
      <c r="L330">
        <v>0</v>
      </c>
      <c r="M330">
        <v>0</v>
      </c>
      <c r="N330">
        <v>0</v>
      </c>
      <c r="O330">
        <f t="shared" si="11"/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8</v>
      </c>
      <c r="E331">
        <v>6.68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</v>
      </c>
      <c r="L331">
        <v>0</v>
      </c>
      <c r="M331">
        <v>0</v>
      </c>
      <c r="N331">
        <v>0</v>
      </c>
      <c r="O331">
        <f t="shared" si="11"/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8</v>
      </c>
      <c r="E332">
        <v>6.68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</v>
      </c>
      <c r="L332">
        <v>0</v>
      </c>
      <c r="M332">
        <v>0</v>
      </c>
      <c r="N332">
        <v>0</v>
      </c>
      <c r="O332">
        <f t="shared" si="11"/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8</v>
      </c>
      <c r="E333">
        <v>6.68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f t="shared" si="11"/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8</v>
      </c>
      <c r="E334">
        <v>6.68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2.4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8</v>
      </c>
      <c r="E335">
        <v>6.68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4.8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8</v>
      </c>
      <c r="E336">
        <v>6.68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4.8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8</v>
      </c>
      <c r="E337">
        <v>6.68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3.7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8</v>
      </c>
      <c r="E338">
        <v>6.68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3.4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8</v>
      </c>
      <c r="E339">
        <v>6.68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3.2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8</v>
      </c>
      <c r="E340">
        <v>6.68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3.1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8</v>
      </c>
      <c r="E341">
        <v>6.68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3.1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8</v>
      </c>
      <c r="E342">
        <v>6.68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8</v>
      </c>
      <c r="E343">
        <v>6.68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2.7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8</v>
      </c>
      <c r="E344">
        <v>6.68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8</v>
      </c>
      <c r="E345">
        <v>6.68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2.2000000000000002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8</v>
      </c>
      <c r="E346">
        <v>6.68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1.9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8</v>
      </c>
      <c r="E347">
        <v>6.68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1.8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8</v>
      </c>
      <c r="E348">
        <v>6.68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1.6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8</v>
      </c>
      <c r="E349">
        <v>6.68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8</v>
      </c>
      <c r="E350">
        <v>6.68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1.1000000000000001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8</v>
      </c>
      <c r="E351">
        <v>6.68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8</v>
      </c>
      <c r="E352">
        <v>6.68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0.9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8</v>
      </c>
      <c r="E353">
        <v>6.68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0.8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8</v>
      </c>
      <c r="E354">
        <v>6.68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2.7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8</v>
      </c>
      <c r="E355">
        <v>6.68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8</v>
      </c>
      <c r="E356">
        <v>6.68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2.1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8</v>
      </c>
      <c r="E357">
        <v>6.68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1.9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8</v>
      </c>
      <c r="E358">
        <v>6.68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1.8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8</v>
      </c>
      <c r="E359">
        <v>6.68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1.6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8</v>
      </c>
      <c r="E360">
        <v>6.68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1.4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8</v>
      </c>
      <c r="E361">
        <v>6.68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0.3</v>
      </c>
      <c r="L361">
        <v>0</v>
      </c>
      <c r="M361">
        <v>0</v>
      </c>
      <c r="N361">
        <v>0</v>
      </c>
      <c r="O361">
        <f t="shared" si="11"/>
        <v>0</v>
      </c>
      <c r="P361">
        <v>1.1000000000000001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8</v>
      </c>
      <c r="E362">
        <v>6.68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0.7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8</v>
      </c>
      <c r="E363">
        <v>6.68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8</v>
      </c>
      <c r="E364">
        <v>6.68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0.2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8</v>
      </c>
      <c r="E365">
        <v>6.68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0.1</v>
      </c>
      <c r="L365">
        <v>0</v>
      </c>
      <c r="M365">
        <v>0</v>
      </c>
      <c r="N365">
        <v>0</v>
      </c>
      <c r="O365">
        <f t="shared" si="11"/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8</v>
      </c>
      <c r="E366">
        <v>6.68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1881.3000000000004</v>
      </c>
      <c r="H367">
        <f>SUM(H2:H366)</f>
        <v>12567.084000000003</v>
      </c>
      <c r="N367">
        <f>SUM(N2:N366)</f>
        <v>1060.3999999999996</v>
      </c>
      <c r="O367">
        <f>SUM(O2:O366)</f>
        <v>7083.4719999999952</v>
      </c>
    </row>
  </sheetData>
  <autoFilter ref="B1:B367" xr:uid="{00000000-0001-0000-2200-000000000000}">
    <filterColumn colId="0">
      <filters>
        <filter val="4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filterMode="1"/>
  <dimension ref="A1:U367"/>
  <sheetViews>
    <sheetView zoomScaleNormal="100" workbookViewId="0">
      <pane xSplit="11124" ySplit="576" topLeftCell="A263" activePane="bottomLeft"/>
      <selection activeCell="B1" sqref="B1:B1048576"/>
      <selection pane="topRight" activeCell="P1" sqref="P1:U366"/>
      <selection pane="bottomLeft" activeCell="H245" sqref="H245:H253"/>
      <selection pane="bottomRight" activeCell="P366" sqref="P366"/>
    </sheetView>
  </sheetViews>
  <sheetFormatPr baseColWidth="10" defaultColWidth="8.88671875" defaultRowHeight="14.4" x14ac:dyDescent="0.3"/>
  <cols>
    <col min="1" max="13" width="10.5546875"/>
    <col min="14" max="15" width="12.6640625"/>
    <col min="16" max="1025" width="10.5546875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8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7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</row>
    <row r="2" spans="1:21" hidden="1" x14ac:dyDescent="0.3">
      <c r="A2">
        <v>2017</v>
      </c>
      <c r="B2">
        <v>1</v>
      </c>
      <c r="C2">
        <v>1</v>
      </c>
      <c r="D2">
        <v>4</v>
      </c>
      <c r="E2">
        <v>37.799999999999997</v>
      </c>
      <c r="F2">
        <v>0.1</v>
      </c>
      <c r="G2">
        <v>0</v>
      </c>
      <c r="H2">
        <f>G2*E2</f>
        <v>0</v>
      </c>
      <c r="I2">
        <v>0</v>
      </c>
      <c r="J2">
        <v>0.7</v>
      </c>
      <c r="K2">
        <v>0.7</v>
      </c>
      <c r="L2">
        <v>0</v>
      </c>
      <c r="M2">
        <v>0</v>
      </c>
      <c r="N2">
        <v>0</v>
      </c>
      <c r="O2">
        <f>N2*E2</f>
        <v>0</v>
      </c>
      <c r="P2">
        <v>33.200000000000003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idden="1" x14ac:dyDescent="0.3">
      <c r="A3">
        <v>2017</v>
      </c>
      <c r="B3">
        <v>1</v>
      </c>
      <c r="C3">
        <v>2</v>
      </c>
      <c r="D3">
        <v>4</v>
      </c>
      <c r="E3">
        <v>37.799999999999997</v>
      </c>
      <c r="F3">
        <v>0</v>
      </c>
      <c r="G3">
        <v>0</v>
      </c>
      <c r="H3">
        <f t="shared" ref="H3:H66" si="0">G3*E3</f>
        <v>0</v>
      </c>
      <c r="I3">
        <v>0</v>
      </c>
      <c r="J3">
        <v>0.4</v>
      </c>
      <c r="K3">
        <v>0.4</v>
      </c>
      <c r="L3">
        <v>0</v>
      </c>
      <c r="M3">
        <v>0</v>
      </c>
      <c r="N3">
        <v>0</v>
      </c>
      <c r="O3">
        <f t="shared" ref="O3:O66" si="1">N3*E3</f>
        <v>0</v>
      </c>
      <c r="P3">
        <v>32.799999999999997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hidden="1" x14ac:dyDescent="0.3">
      <c r="A4">
        <v>2017</v>
      </c>
      <c r="B4">
        <v>1</v>
      </c>
      <c r="C4">
        <v>3</v>
      </c>
      <c r="D4">
        <v>4</v>
      </c>
      <c r="E4">
        <v>37.799999999999997</v>
      </c>
      <c r="F4">
        <v>0.1</v>
      </c>
      <c r="G4">
        <v>0</v>
      </c>
      <c r="H4">
        <f t="shared" si="0"/>
        <v>0</v>
      </c>
      <c r="I4">
        <v>0</v>
      </c>
      <c r="J4">
        <v>0.8</v>
      </c>
      <c r="K4">
        <v>0.7</v>
      </c>
      <c r="L4">
        <v>0</v>
      </c>
      <c r="M4">
        <v>0</v>
      </c>
      <c r="N4">
        <v>0</v>
      </c>
      <c r="O4">
        <f t="shared" si="1"/>
        <v>0</v>
      </c>
      <c r="P4">
        <v>32.1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hidden="1" x14ac:dyDescent="0.3">
      <c r="A5">
        <v>2017</v>
      </c>
      <c r="B5">
        <v>1</v>
      </c>
      <c r="C5">
        <v>4</v>
      </c>
      <c r="D5">
        <v>4</v>
      </c>
      <c r="E5">
        <v>37.799999999999997</v>
      </c>
      <c r="F5">
        <v>0</v>
      </c>
      <c r="G5">
        <v>0</v>
      </c>
      <c r="H5">
        <f t="shared" si="0"/>
        <v>0</v>
      </c>
      <c r="I5">
        <v>0</v>
      </c>
      <c r="J5">
        <v>1.5</v>
      </c>
      <c r="K5">
        <v>1.2</v>
      </c>
      <c r="L5">
        <v>0</v>
      </c>
      <c r="M5">
        <v>0</v>
      </c>
      <c r="N5">
        <v>0</v>
      </c>
      <c r="O5">
        <f t="shared" si="1"/>
        <v>0</v>
      </c>
      <c r="P5">
        <v>30.9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hidden="1" x14ac:dyDescent="0.3">
      <c r="A6">
        <v>2017</v>
      </c>
      <c r="B6">
        <v>1</v>
      </c>
      <c r="C6">
        <v>5</v>
      </c>
      <c r="D6">
        <v>4</v>
      </c>
      <c r="E6">
        <v>37.799999999999997</v>
      </c>
      <c r="F6">
        <v>0</v>
      </c>
      <c r="G6">
        <v>0</v>
      </c>
      <c r="H6">
        <f t="shared" si="0"/>
        <v>0</v>
      </c>
      <c r="I6">
        <v>0</v>
      </c>
      <c r="J6">
        <v>1.2</v>
      </c>
      <c r="K6">
        <v>0.9</v>
      </c>
      <c r="L6">
        <v>0</v>
      </c>
      <c r="M6">
        <v>0</v>
      </c>
      <c r="N6">
        <v>0</v>
      </c>
      <c r="O6">
        <f t="shared" si="1"/>
        <v>0</v>
      </c>
      <c r="P6">
        <v>30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hidden="1" x14ac:dyDescent="0.3">
      <c r="A7">
        <v>2017</v>
      </c>
      <c r="B7">
        <v>1</v>
      </c>
      <c r="C7">
        <v>6</v>
      </c>
      <c r="D7">
        <v>4</v>
      </c>
      <c r="E7">
        <v>37.799999999999997</v>
      </c>
      <c r="F7">
        <v>0</v>
      </c>
      <c r="G7">
        <v>0</v>
      </c>
      <c r="H7">
        <f t="shared" si="0"/>
        <v>0</v>
      </c>
      <c r="I7">
        <v>0</v>
      </c>
      <c r="J7">
        <v>0.6</v>
      </c>
      <c r="K7">
        <v>0.4</v>
      </c>
      <c r="L7">
        <v>0</v>
      </c>
      <c r="M7">
        <v>0</v>
      </c>
      <c r="N7">
        <v>0</v>
      </c>
      <c r="O7">
        <f t="shared" si="1"/>
        <v>0</v>
      </c>
      <c r="P7">
        <v>29.6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hidden="1" x14ac:dyDescent="0.3">
      <c r="A8">
        <v>2017</v>
      </c>
      <c r="B8">
        <v>1</v>
      </c>
      <c r="C8">
        <v>7</v>
      </c>
      <c r="D8">
        <v>4</v>
      </c>
      <c r="E8">
        <v>37.799999999999997</v>
      </c>
      <c r="F8">
        <v>0.1</v>
      </c>
      <c r="G8">
        <v>0</v>
      </c>
      <c r="H8">
        <f t="shared" si="0"/>
        <v>0</v>
      </c>
      <c r="I8">
        <v>0</v>
      </c>
      <c r="J8">
        <v>0.7</v>
      </c>
      <c r="K8">
        <v>0.5</v>
      </c>
      <c r="L8">
        <v>0</v>
      </c>
      <c r="M8">
        <v>0</v>
      </c>
      <c r="N8">
        <v>0</v>
      </c>
      <c r="O8">
        <f t="shared" si="1"/>
        <v>0</v>
      </c>
      <c r="P8">
        <v>29.1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idden="1" x14ac:dyDescent="0.3">
      <c r="A9">
        <v>2017</v>
      </c>
      <c r="B9">
        <v>1</v>
      </c>
      <c r="C9">
        <v>8</v>
      </c>
      <c r="D9">
        <v>4</v>
      </c>
      <c r="E9">
        <v>37.799999999999997</v>
      </c>
      <c r="F9">
        <v>0.1</v>
      </c>
      <c r="G9">
        <v>0</v>
      </c>
      <c r="H9">
        <f t="shared" si="0"/>
        <v>0</v>
      </c>
      <c r="I9">
        <v>0</v>
      </c>
      <c r="J9">
        <v>0.7</v>
      </c>
      <c r="K9">
        <v>0.5</v>
      </c>
      <c r="L9">
        <v>0</v>
      </c>
      <c r="M9">
        <v>0</v>
      </c>
      <c r="N9">
        <v>0</v>
      </c>
      <c r="O9">
        <f t="shared" si="1"/>
        <v>0</v>
      </c>
      <c r="P9">
        <v>28.6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idden="1" x14ac:dyDescent="0.3">
      <c r="A10">
        <v>2017</v>
      </c>
      <c r="B10">
        <v>1</v>
      </c>
      <c r="C10">
        <v>9</v>
      </c>
      <c r="D10">
        <v>4</v>
      </c>
      <c r="E10">
        <v>37.799999999999997</v>
      </c>
      <c r="F10">
        <v>0.1</v>
      </c>
      <c r="G10">
        <v>0</v>
      </c>
      <c r="H10">
        <f t="shared" si="0"/>
        <v>0</v>
      </c>
      <c r="I10">
        <v>0</v>
      </c>
      <c r="J10">
        <v>0.7</v>
      </c>
      <c r="K10">
        <v>0.5</v>
      </c>
      <c r="L10">
        <v>0</v>
      </c>
      <c r="M10">
        <v>0</v>
      </c>
      <c r="N10">
        <v>0</v>
      </c>
      <c r="O10">
        <f t="shared" si="1"/>
        <v>0</v>
      </c>
      <c r="P10">
        <v>28.2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idden="1" x14ac:dyDescent="0.3">
      <c r="A11">
        <v>2017</v>
      </c>
      <c r="B11">
        <v>1</v>
      </c>
      <c r="C11">
        <v>10</v>
      </c>
      <c r="D11">
        <v>4</v>
      </c>
      <c r="E11">
        <v>37.799999999999997</v>
      </c>
      <c r="F11">
        <v>0.3</v>
      </c>
      <c r="G11">
        <v>0</v>
      </c>
      <c r="H11">
        <f t="shared" si="0"/>
        <v>0</v>
      </c>
      <c r="I11">
        <v>0</v>
      </c>
      <c r="J11">
        <v>1.3</v>
      </c>
      <c r="K11">
        <v>0.8</v>
      </c>
      <c r="L11">
        <v>0</v>
      </c>
      <c r="M11">
        <v>0</v>
      </c>
      <c r="N11">
        <v>0</v>
      </c>
      <c r="O11">
        <f t="shared" si="1"/>
        <v>0</v>
      </c>
      <c r="P11">
        <v>27.4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hidden="1" x14ac:dyDescent="0.3">
      <c r="A12">
        <v>2017</v>
      </c>
      <c r="B12">
        <v>1</v>
      </c>
      <c r="C12">
        <v>11</v>
      </c>
      <c r="D12">
        <v>4</v>
      </c>
      <c r="E12">
        <v>37.799999999999997</v>
      </c>
      <c r="F12">
        <v>0</v>
      </c>
      <c r="G12">
        <v>0</v>
      </c>
      <c r="H12">
        <f t="shared" si="0"/>
        <v>0</v>
      </c>
      <c r="I12">
        <v>0</v>
      </c>
      <c r="J12">
        <v>1.3</v>
      </c>
      <c r="K12">
        <v>0.8</v>
      </c>
      <c r="L12">
        <v>0</v>
      </c>
      <c r="M12">
        <v>0</v>
      </c>
      <c r="N12">
        <v>0</v>
      </c>
      <c r="O12">
        <f t="shared" si="1"/>
        <v>0</v>
      </c>
      <c r="P12">
        <v>26.6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idden="1" x14ac:dyDescent="0.3">
      <c r="A13">
        <v>2017</v>
      </c>
      <c r="B13">
        <v>1</v>
      </c>
      <c r="C13">
        <v>12</v>
      </c>
      <c r="D13">
        <v>4</v>
      </c>
      <c r="E13">
        <v>37.799999999999997</v>
      </c>
      <c r="F13">
        <v>0</v>
      </c>
      <c r="G13">
        <v>0</v>
      </c>
      <c r="H13">
        <f t="shared" si="0"/>
        <v>0</v>
      </c>
      <c r="I13">
        <v>0</v>
      </c>
      <c r="J13">
        <v>1.7</v>
      </c>
      <c r="K13">
        <v>1</v>
      </c>
      <c r="L13">
        <v>0</v>
      </c>
      <c r="M13">
        <v>0</v>
      </c>
      <c r="N13">
        <v>0</v>
      </c>
      <c r="O13">
        <f t="shared" si="1"/>
        <v>0</v>
      </c>
      <c r="P13">
        <v>25.5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idden="1" x14ac:dyDescent="0.3">
      <c r="A14">
        <v>2017</v>
      </c>
      <c r="B14">
        <v>1</v>
      </c>
      <c r="C14">
        <v>13</v>
      </c>
      <c r="D14">
        <v>4</v>
      </c>
      <c r="E14">
        <v>37.799999999999997</v>
      </c>
      <c r="F14">
        <v>0</v>
      </c>
      <c r="G14">
        <v>0</v>
      </c>
      <c r="H14">
        <f t="shared" si="0"/>
        <v>0</v>
      </c>
      <c r="I14">
        <v>0</v>
      </c>
      <c r="J14">
        <v>2.8</v>
      </c>
      <c r="K14">
        <v>1.6</v>
      </c>
      <c r="L14">
        <v>0</v>
      </c>
      <c r="M14">
        <v>0</v>
      </c>
      <c r="N14">
        <v>0</v>
      </c>
      <c r="O14">
        <f t="shared" si="1"/>
        <v>0</v>
      </c>
      <c r="P14">
        <v>24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hidden="1" x14ac:dyDescent="0.3">
      <c r="A15">
        <v>2017</v>
      </c>
      <c r="B15">
        <v>1</v>
      </c>
      <c r="C15">
        <v>14</v>
      </c>
      <c r="D15">
        <v>4</v>
      </c>
      <c r="E15">
        <v>37.799999999999997</v>
      </c>
      <c r="F15">
        <v>0</v>
      </c>
      <c r="G15">
        <v>0</v>
      </c>
      <c r="H15">
        <f t="shared" si="0"/>
        <v>0</v>
      </c>
      <c r="I15">
        <v>0</v>
      </c>
      <c r="J15">
        <v>2.9</v>
      </c>
      <c r="K15">
        <v>1.5</v>
      </c>
      <c r="L15">
        <v>0</v>
      </c>
      <c r="M15">
        <v>0</v>
      </c>
      <c r="N15">
        <v>0</v>
      </c>
      <c r="O15">
        <f t="shared" si="1"/>
        <v>0</v>
      </c>
      <c r="P15">
        <v>22.5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hidden="1" x14ac:dyDescent="0.3">
      <c r="A16">
        <v>2017</v>
      </c>
      <c r="B16">
        <v>1</v>
      </c>
      <c r="C16">
        <v>15</v>
      </c>
      <c r="D16">
        <v>4</v>
      </c>
      <c r="E16">
        <v>37.799999999999997</v>
      </c>
      <c r="F16">
        <v>0</v>
      </c>
      <c r="G16">
        <v>0</v>
      </c>
      <c r="H16">
        <f t="shared" si="0"/>
        <v>0</v>
      </c>
      <c r="I16">
        <v>0</v>
      </c>
      <c r="J16">
        <v>3.3</v>
      </c>
      <c r="K16">
        <v>1.6</v>
      </c>
      <c r="L16">
        <v>0</v>
      </c>
      <c r="M16">
        <v>0</v>
      </c>
      <c r="N16">
        <v>0</v>
      </c>
      <c r="O16">
        <f t="shared" si="1"/>
        <v>0</v>
      </c>
      <c r="P16">
        <v>20.9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hidden="1" x14ac:dyDescent="0.3">
      <c r="A17">
        <v>2017</v>
      </c>
      <c r="B17">
        <v>1</v>
      </c>
      <c r="C17">
        <v>16</v>
      </c>
      <c r="D17">
        <v>4</v>
      </c>
      <c r="E17">
        <v>37.799999999999997</v>
      </c>
      <c r="F17">
        <v>0</v>
      </c>
      <c r="G17">
        <v>0</v>
      </c>
      <c r="H17">
        <f t="shared" si="0"/>
        <v>0</v>
      </c>
      <c r="I17">
        <v>0</v>
      </c>
      <c r="J17">
        <v>3.2</v>
      </c>
      <c r="K17">
        <v>1.4</v>
      </c>
      <c r="L17">
        <v>0</v>
      </c>
      <c r="M17">
        <v>0</v>
      </c>
      <c r="N17">
        <v>0</v>
      </c>
      <c r="O17">
        <f t="shared" si="1"/>
        <v>0</v>
      </c>
      <c r="P17">
        <v>19.399999999999999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hidden="1" x14ac:dyDescent="0.3">
      <c r="A18">
        <v>2017</v>
      </c>
      <c r="B18">
        <v>1</v>
      </c>
      <c r="C18">
        <v>17</v>
      </c>
      <c r="D18">
        <v>4</v>
      </c>
      <c r="E18">
        <v>37.799999999999997</v>
      </c>
      <c r="F18">
        <v>7</v>
      </c>
      <c r="G18">
        <v>0</v>
      </c>
      <c r="H18">
        <f t="shared" si="0"/>
        <v>0</v>
      </c>
      <c r="I18">
        <v>2.4</v>
      </c>
      <c r="J18">
        <v>1.2</v>
      </c>
      <c r="K18">
        <v>0.5</v>
      </c>
      <c r="L18">
        <v>0</v>
      </c>
      <c r="M18">
        <v>3.6</v>
      </c>
      <c r="N18">
        <v>0</v>
      </c>
      <c r="O18">
        <f t="shared" si="1"/>
        <v>0</v>
      </c>
      <c r="P18">
        <v>21.3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hidden="1" x14ac:dyDescent="0.3">
      <c r="A19">
        <v>2017</v>
      </c>
      <c r="B19">
        <v>1</v>
      </c>
      <c r="C19">
        <v>18</v>
      </c>
      <c r="D19">
        <v>4</v>
      </c>
      <c r="E19">
        <v>37.799999999999997</v>
      </c>
      <c r="F19">
        <v>0</v>
      </c>
      <c r="G19">
        <v>0</v>
      </c>
      <c r="H19">
        <f t="shared" si="0"/>
        <v>0</v>
      </c>
      <c r="I19">
        <v>2</v>
      </c>
      <c r="J19">
        <v>1</v>
      </c>
      <c r="K19">
        <v>0.8</v>
      </c>
      <c r="L19">
        <v>0</v>
      </c>
      <c r="M19">
        <v>0</v>
      </c>
      <c r="N19">
        <v>0</v>
      </c>
      <c r="O19">
        <f t="shared" si="1"/>
        <v>0</v>
      </c>
      <c r="P19">
        <v>23.3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hidden="1" x14ac:dyDescent="0.3">
      <c r="A20">
        <v>2017</v>
      </c>
      <c r="B20">
        <v>1</v>
      </c>
      <c r="C20">
        <v>19</v>
      </c>
      <c r="D20">
        <v>4</v>
      </c>
      <c r="E20">
        <v>37.799999999999997</v>
      </c>
      <c r="F20">
        <v>49</v>
      </c>
      <c r="G20">
        <v>0</v>
      </c>
      <c r="H20">
        <f t="shared" si="0"/>
        <v>0</v>
      </c>
      <c r="I20">
        <v>2.4</v>
      </c>
      <c r="J20">
        <v>1.1000000000000001</v>
      </c>
      <c r="K20">
        <v>1</v>
      </c>
      <c r="L20">
        <v>0</v>
      </c>
      <c r="M20">
        <v>30.8</v>
      </c>
      <c r="N20">
        <v>15</v>
      </c>
      <c r="O20">
        <f t="shared" si="1"/>
        <v>567</v>
      </c>
      <c r="P20">
        <v>24.6</v>
      </c>
      <c r="Q20">
        <v>0</v>
      </c>
      <c r="R20">
        <v>10.3</v>
      </c>
      <c r="S20">
        <v>0</v>
      </c>
      <c r="T20">
        <v>0</v>
      </c>
      <c r="U20">
        <v>0</v>
      </c>
    </row>
    <row r="21" spans="1:21" hidden="1" x14ac:dyDescent="0.3">
      <c r="A21">
        <v>2017</v>
      </c>
      <c r="B21">
        <v>1</v>
      </c>
      <c r="C21">
        <v>20</v>
      </c>
      <c r="D21">
        <v>4</v>
      </c>
      <c r="E21">
        <v>37.799999999999997</v>
      </c>
      <c r="F21">
        <v>26.4</v>
      </c>
      <c r="G21">
        <v>0</v>
      </c>
      <c r="H21">
        <f t="shared" si="0"/>
        <v>0</v>
      </c>
      <c r="I21">
        <v>2.4</v>
      </c>
      <c r="J21">
        <v>0.2</v>
      </c>
      <c r="K21">
        <v>0.2</v>
      </c>
      <c r="L21">
        <v>0</v>
      </c>
      <c r="M21">
        <v>35.4</v>
      </c>
      <c r="N21">
        <v>19</v>
      </c>
      <c r="O21">
        <f t="shared" si="1"/>
        <v>718.19999999999993</v>
      </c>
      <c r="P21">
        <v>27</v>
      </c>
      <c r="Q21">
        <v>0</v>
      </c>
      <c r="R21">
        <v>11.3</v>
      </c>
      <c r="S21">
        <v>0</v>
      </c>
      <c r="T21">
        <v>0</v>
      </c>
      <c r="U21">
        <v>0</v>
      </c>
    </row>
    <row r="22" spans="1:21" hidden="1" x14ac:dyDescent="0.3">
      <c r="A22">
        <v>2017</v>
      </c>
      <c r="B22">
        <v>1</v>
      </c>
      <c r="C22">
        <v>21</v>
      </c>
      <c r="D22">
        <v>4</v>
      </c>
      <c r="E22">
        <v>37.799999999999997</v>
      </c>
      <c r="F22">
        <v>5</v>
      </c>
      <c r="G22">
        <v>0</v>
      </c>
      <c r="H22">
        <f t="shared" si="0"/>
        <v>0</v>
      </c>
      <c r="I22">
        <v>2.4</v>
      </c>
      <c r="J22">
        <v>1</v>
      </c>
      <c r="K22">
        <v>0.8</v>
      </c>
      <c r="L22">
        <v>0</v>
      </c>
      <c r="M22">
        <v>25.4</v>
      </c>
      <c r="N22">
        <v>10.9</v>
      </c>
      <c r="O22">
        <f t="shared" si="1"/>
        <v>412.02</v>
      </c>
      <c r="P22">
        <v>29.4</v>
      </c>
      <c r="Q22">
        <v>0</v>
      </c>
      <c r="R22">
        <v>4.2</v>
      </c>
      <c r="S22">
        <v>0</v>
      </c>
      <c r="T22">
        <v>0</v>
      </c>
      <c r="U22">
        <v>0</v>
      </c>
    </row>
    <row r="23" spans="1:21" hidden="1" x14ac:dyDescent="0.3">
      <c r="A23">
        <v>2017</v>
      </c>
      <c r="B23">
        <v>1</v>
      </c>
      <c r="C23">
        <v>22</v>
      </c>
      <c r="D23">
        <v>4</v>
      </c>
      <c r="E23">
        <v>37.799999999999997</v>
      </c>
      <c r="F23">
        <v>2</v>
      </c>
      <c r="G23">
        <v>0</v>
      </c>
      <c r="H23">
        <f t="shared" si="0"/>
        <v>0</v>
      </c>
      <c r="I23">
        <v>2.4</v>
      </c>
      <c r="J23">
        <v>0.9</v>
      </c>
      <c r="K23">
        <v>0.7</v>
      </c>
      <c r="L23">
        <v>0</v>
      </c>
      <c r="M23">
        <v>17.600000000000001</v>
      </c>
      <c r="N23">
        <v>6</v>
      </c>
      <c r="O23">
        <f t="shared" si="1"/>
        <v>226.79999999999998</v>
      </c>
      <c r="P23">
        <v>31.8</v>
      </c>
      <c r="Q23">
        <v>0</v>
      </c>
      <c r="R23">
        <v>1.9</v>
      </c>
      <c r="S23">
        <v>0</v>
      </c>
      <c r="T23">
        <v>0</v>
      </c>
      <c r="U23">
        <v>0</v>
      </c>
    </row>
    <row r="24" spans="1:21" hidden="1" x14ac:dyDescent="0.3">
      <c r="A24">
        <v>2017</v>
      </c>
      <c r="B24">
        <v>1</v>
      </c>
      <c r="C24">
        <v>23</v>
      </c>
      <c r="D24">
        <v>4</v>
      </c>
      <c r="E24">
        <v>37.799999999999997</v>
      </c>
      <c r="F24">
        <v>0</v>
      </c>
      <c r="G24">
        <v>0</v>
      </c>
      <c r="H24">
        <f t="shared" si="0"/>
        <v>0</v>
      </c>
      <c r="I24">
        <v>2.4</v>
      </c>
      <c r="J24">
        <v>0.8</v>
      </c>
      <c r="K24">
        <v>0.7</v>
      </c>
      <c r="L24">
        <v>0</v>
      </c>
      <c r="M24">
        <v>11</v>
      </c>
      <c r="N24">
        <v>2.8</v>
      </c>
      <c r="O24">
        <f t="shared" si="1"/>
        <v>105.83999999999999</v>
      </c>
      <c r="P24">
        <v>34.200000000000003</v>
      </c>
      <c r="Q24">
        <v>0</v>
      </c>
      <c r="R24">
        <v>0.9</v>
      </c>
      <c r="S24">
        <v>0</v>
      </c>
      <c r="T24">
        <v>0</v>
      </c>
      <c r="U24">
        <v>0</v>
      </c>
    </row>
    <row r="25" spans="1:21" hidden="1" x14ac:dyDescent="0.3">
      <c r="A25">
        <v>2017</v>
      </c>
      <c r="B25">
        <v>1</v>
      </c>
      <c r="C25">
        <v>24</v>
      </c>
      <c r="D25">
        <v>4</v>
      </c>
      <c r="E25">
        <v>37.799999999999997</v>
      </c>
      <c r="F25">
        <v>0</v>
      </c>
      <c r="G25">
        <v>0</v>
      </c>
      <c r="H25">
        <f t="shared" si="0"/>
        <v>0</v>
      </c>
      <c r="I25">
        <v>2.4</v>
      </c>
      <c r="J25">
        <v>1</v>
      </c>
      <c r="K25">
        <v>0.8</v>
      </c>
      <c r="L25">
        <v>0</v>
      </c>
      <c r="M25">
        <v>7</v>
      </c>
      <c r="N25">
        <v>0</v>
      </c>
      <c r="O25">
        <f t="shared" si="1"/>
        <v>0</v>
      </c>
      <c r="P25">
        <v>36.6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hidden="1" x14ac:dyDescent="0.3">
      <c r="A26">
        <v>2017</v>
      </c>
      <c r="B26">
        <v>1</v>
      </c>
      <c r="C26">
        <v>25</v>
      </c>
      <c r="D26">
        <v>4</v>
      </c>
      <c r="E26">
        <v>37.799999999999997</v>
      </c>
      <c r="F26">
        <v>0</v>
      </c>
      <c r="G26">
        <v>0</v>
      </c>
      <c r="H26">
        <f t="shared" si="0"/>
        <v>0</v>
      </c>
      <c r="I26">
        <v>2.4</v>
      </c>
      <c r="J26">
        <v>1.5</v>
      </c>
      <c r="K26">
        <v>1.2</v>
      </c>
      <c r="L26">
        <v>0</v>
      </c>
      <c r="M26">
        <v>2.2000000000000002</v>
      </c>
      <c r="N26">
        <v>0</v>
      </c>
      <c r="O26">
        <f t="shared" si="1"/>
        <v>0</v>
      </c>
      <c r="P26">
        <v>39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idden="1" x14ac:dyDescent="0.3">
      <c r="A27">
        <v>2017</v>
      </c>
      <c r="B27">
        <v>1</v>
      </c>
      <c r="C27">
        <v>26</v>
      </c>
      <c r="D27">
        <v>4</v>
      </c>
      <c r="E27">
        <v>37.799999999999997</v>
      </c>
      <c r="F27">
        <v>0</v>
      </c>
      <c r="G27">
        <v>0</v>
      </c>
      <c r="H27">
        <f t="shared" si="0"/>
        <v>0</v>
      </c>
      <c r="I27">
        <v>0.7</v>
      </c>
      <c r="J27">
        <v>0.9</v>
      </c>
      <c r="K27">
        <v>0.7</v>
      </c>
      <c r="L27">
        <v>0</v>
      </c>
      <c r="M27">
        <v>0</v>
      </c>
      <c r="N27">
        <v>0</v>
      </c>
      <c r="O27">
        <f t="shared" si="1"/>
        <v>0</v>
      </c>
      <c r="P27">
        <v>39.799999999999997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hidden="1" x14ac:dyDescent="0.3">
      <c r="A28">
        <v>2017</v>
      </c>
      <c r="B28">
        <v>1</v>
      </c>
      <c r="C28">
        <v>27</v>
      </c>
      <c r="D28">
        <v>4</v>
      </c>
      <c r="E28">
        <v>37.799999999999997</v>
      </c>
      <c r="F28">
        <v>10</v>
      </c>
      <c r="G28">
        <v>0</v>
      </c>
      <c r="H28">
        <f t="shared" si="0"/>
        <v>0</v>
      </c>
      <c r="I28">
        <v>2.4</v>
      </c>
      <c r="J28">
        <v>1.1000000000000001</v>
      </c>
      <c r="K28">
        <v>1.1000000000000001</v>
      </c>
      <c r="L28">
        <v>0</v>
      </c>
      <c r="M28">
        <v>6.7</v>
      </c>
      <c r="N28">
        <v>0</v>
      </c>
      <c r="O28">
        <f t="shared" si="1"/>
        <v>0</v>
      </c>
      <c r="P28">
        <v>41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idden="1" x14ac:dyDescent="0.3">
      <c r="A29">
        <v>2017</v>
      </c>
      <c r="B29">
        <v>1</v>
      </c>
      <c r="C29">
        <v>28</v>
      </c>
      <c r="D29">
        <v>4</v>
      </c>
      <c r="E29">
        <v>37.799999999999997</v>
      </c>
      <c r="F29">
        <v>0</v>
      </c>
      <c r="G29">
        <v>0</v>
      </c>
      <c r="H29">
        <f t="shared" si="0"/>
        <v>0</v>
      </c>
      <c r="I29">
        <v>2.1</v>
      </c>
      <c r="J29">
        <v>2.9</v>
      </c>
      <c r="K29">
        <v>2.2999999999999998</v>
      </c>
      <c r="L29">
        <v>0</v>
      </c>
      <c r="M29">
        <v>0</v>
      </c>
      <c r="N29">
        <v>0</v>
      </c>
      <c r="O29">
        <f t="shared" si="1"/>
        <v>0</v>
      </c>
      <c r="P29">
        <v>43.1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hidden="1" x14ac:dyDescent="0.3">
      <c r="A30">
        <v>2017</v>
      </c>
      <c r="B30">
        <v>1</v>
      </c>
      <c r="C30">
        <v>29</v>
      </c>
      <c r="D30">
        <v>4</v>
      </c>
      <c r="E30">
        <v>37.799999999999997</v>
      </c>
      <c r="F30">
        <v>0</v>
      </c>
      <c r="G30">
        <v>0</v>
      </c>
      <c r="H30">
        <f t="shared" si="0"/>
        <v>0</v>
      </c>
      <c r="I30">
        <v>0</v>
      </c>
      <c r="J30">
        <v>1.1000000000000001</v>
      </c>
      <c r="K30">
        <v>1.1000000000000001</v>
      </c>
      <c r="L30">
        <v>0</v>
      </c>
      <c r="M30">
        <v>0</v>
      </c>
      <c r="N30">
        <v>0</v>
      </c>
      <c r="O30">
        <f t="shared" si="1"/>
        <v>0</v>
      </c>
      <c r="P30">
        <v>42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hidden="1" x14ac:dyDescent="0.3">
      <c r="A31">
        <v>2017</v>
      </c>
      <c r="B31">
        <v>1</v>
      </c>
      <c r="C31">
        <v>30</v>
      </c>
      <c r="D31">
        <v>4</v>
      </c>
      <c r="E31">
        <v>37.799999999999997</v>
      </c>
      <c r="F31">
        <v>0</v>
      </c>
      <c r="G31">
        <v>0</v>
      </c>
      <c r="H31">
        <f t="shared" si="0"/>
        <v>0</v>
      </c>
      <c r="I31">
        <v>0</v>
      </c>
      <c r="J31">
        <v>1.7</v>
      </c>
      <c r="K31">
        <v>1.7</v>
      </c>
      <c r="L31">
        <v>0</v>
      </c>
      <c r="M31">
        <v>0</v>
      </c>
      <c r="N31">
        <v>0</v>
      </c>
      <c r="O31">
        <f t="shared" si="1"/>
        <v>0</v>
      </c>
      <c r="P31">
        <v>40.4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hidden="1" x14ac:dyDescent="0.3">
      <c r="A32">
        <v>2017</v>
      </c>
      <c r="B32">
        <v>1</v>
      </c>
      <c r="C32">
        <v>31</v>
      </c>
      <c r="D32">
        <v>4</v>
      </c>
      <c r="E32">
        <v>37.799999999999997</v>
      </c>
      <c r="F32">
        <v>0</v>
      </c>
      <c r="G32">
        <v>0</v>
      </c>
      <c r="H32">
        <f t="shared" si="0"/>
        <v>0</v>
      </c>
      <c r="I32">
        <v>0</v>
      </c>
      <c r="J32">
        <v>0.9</v>
      </c>
      <c r="K32">
        <v>0.9</v>
      </c>
      <c r="L32">
        <v>0</v>
      </c>
      <c r="M32">
        <v>0</v>
      </c>
      <c r="N32">
        <v>0</v>
      </c>
      <c r="O32">
        <f t="shared" si="1"/>
        <v>0</v>
      </c>
      <c r="P32">
        <v>39.4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hidden="1" x14ac:dyDescent="0.3">
      <c r="A33">
        <v>2017</v>
      </c>
      <c r="B33">
        <v>2</v>
      </c>
      <c r="C33">
        <v>1</v>
      </c>
      <c r="D33">
        <v>4</v>
      </c>
      <c r="E33">
        <v>37.799999999999997</v>
      </c>
      <c r="F33">
        <v>0</v>
      </c>
      <c r="G33">
        <v>0</v>
      </c>
      <c r="H33">
        <f t="shared" si="0"/>
        <v>0</v>
      </c>
      <c r="I33">
        <v>0</v>
      </c>
      <c r="J33">
        <v>1.3</v>
      </c>
      <c r="K33">
        <v>1.2</v>
      </c>
      <c r="L33">
        <v>0</v>
      </c>
      <c r="M33">
        <v>0</v>
      </c>
      <c r="N33">
        <v>0</v>
      </c>
      <c r="O33">
        <f t="shared" si="1"/>
        <v>0</v>
      </c>
      <c r="P33">
        <v>38.200000000000003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idden="1" x14ac:dyDescent="0.3">
      <c r="A34">
        <v>2017</v>
      </c>
      <c r="B34">
        <v>2</v>
      </c>
      <c r="C34">
        <v>2</v>
      </c>
      <c r="D34">
        <v>4</v>
      </c>
      <c r="E34">
        <v>37.799999999999997</v>
      </c>
      <c r="F34">
        <v>3.1</v>
      </c>
      <c r="G34">
        <v>0</v>
      </c>
      <c r="H34">
        <f t="shared" si="0"/>
        <v>0</v>
      </c>
      <c r="I34">
        <v>2.4</v>
      </c>
      <c r="J34">
        <v>0.5</v>
      </c>
      <c r="K34">
        <v>0.5</v>
      </c>
      <c r="L34">
        <v>0</v>
      </c>
      <c r="M34">
        <v>0.4</v>
      </c>
      <c r="N34">
        <v>0</v>
      </c>
      <c r="O34">
        <f t="shared" si="1"/>
        <v>0</v>
      </c>
      <c r="P34">
        <v>40.1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idden="1" x14ac:dyDescent="0.3">
      <c r="A35">
        <v>2017</v>
      </c>
      <c r="B35">
        <v>2</v>
      </c>
      <c r="C35">
        <v>3</v>
      </c>
      <c r="D35">
        <v>4</v>
      </c>
      <c r="E35">
        <v>37.799999999999997</v>
      </c>
      <c r="F35">
        <v>0</v>
      </c>
      <c r="G35">
        <v>0</v>
      </c>
      <c r="H35">
        <f t="shared" si="0"/>
        <v>0</v>
      </c>
      <c r="I35">
        <v>0</v>
      </c>
      <c r="J35">
        <v>3.2</v>
      </c>
      <c r="K35">
        <v>2.6</v>
      </c>
      <c r="L35">
        <v>0</v>
      </c>
      <c r="M35">
        <v>0</v>
      </c>
      <c r="N35">
        <v>0</v>
      </c>
      <c r="O35">
        <f t="shared" si="1"/>
        <v>0</v>
      </c>
      <c r="P35">
        <v>37.9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idden="1" x14ac:dyDescent="0.3">
      <c r="A36">
        <v>2017</v>
      </c>
      <c r="B36">
        <v>2</v>
      </c>
      <c r="C36">
        <v>4</v>
      </c>
      <c r="D36">
        <v>4</v>
      </c>
      <c r="E36">
        <v>37.799999999999997</v>
      </c>
      <c r="F36">
        <v>0</v>
      </c>
      <c r="G36">
        <v>0</v>
      </c>
      <c r="H36">
        <f t="shared" si="0"/>
        <v>0</v>
      </c>
      <c r="I36">
        <v>0</v>
      </c>
      <c r="J36">
        <v>3.9</v>
      </c>
      <c r="K36">
        <v>3.9</v>
      </c>
      <c r="L36">
        <v>0</v>
      </c>
      <c r="M36">
        <v>0</v>
      </c>
      <c r="N36">
        <v>0</v>
      </c>
      <c r="O36">
        <f t="shared" si="1"/>
        <v>0</v>
      </c>
      <c r="P36">
        <v>34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hidden="1" x14ac:dyDescent="0.3">
      <c r="A37">
        <v>2017</v>
      </c>
      <c r="B37">
        <v>2</v>
      </c>
      <c r="C37">
        <v>5</v>
      </c>
      <c r="D37">
        <v>4</v>
      </c>
      <c r="E37">
        <v>37.799999999999997</v>
      </c>
      <c r="F37">
        <v>1</v>
      </c>
      <c r="G37">
        <v>0</v>
      </c>
      <c r="H37">
        <f t="shared" si="0"/>
        <v>0</v>
      </c>
      <c r="I37">
        <v>0</v>
      </c>
      <c r="J37">
        <v>5</v>
      </c>
      <c r="K37">
        <v>4.5</v>
      </c>
      <c r="L37">
        <v>0</v>
      </c>
      <c r="M37">
        <v>0</v>
      </c>
      <c r="N37">
        <v>0</v>
      </c>
      <c r="O37">
        <f t="shared" si="1"/>
        <v>0</v>
      </c>
      <c r="P37">
        <v>29.5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idden="1" x14ac:dyDescent="0.3">
      <c r="A38">
        <v>2017</v>
      </c>
      <c r="B38">
        <v>2</v>
      </c>
      <c r="C38">
        <v>6</v>
      </c>
      <c r="D38">
        <v>4</v>
      </c>
      <c r="E38">
        <v>37.799999999999997</v>
      </c>
      <c r="F38">
        <v>0</v>
      </c>
      <c r="G38">
        <v>0</v>
      </c>
      <c r="H38">
        <f t="shared" si="0"/>
        <v>0</v>
      </c>
      <c r="I38">
        <v>0</v>
      </c>
      <c r="J38">
        <v>4.9000000000000004</v>
      </c>
      <c r="K38">
        <v>3.4</v>
      </c>
      <c r="L38">
        <v>0</v>
      </c>
      <c r="M38">
        <v>0</v>
      </c>
      <c r="N38">
        <v>0</v>
      </c>
      <c r="O38">
        <f t="shared" si="1"/>
        <v>0</v>
      </c>
      <c r="P38">
        <v>26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hidden="1" x14ac:dyDescent="0.3">
      <c r="A39">
        <v>2017</v>
      </c>
      <c r="B39">
        <v>2</v>
      </c>
      <c r="C39">
        <v>7</v>
      </c>
      <c r="D39">
        <v>4</v>
      </c>
      <c r="E39">
        <v>37.799999999999997</v>
      </c>
      <c r="F39">
        <v>0</v>
      </c>
      <c r="G39">
        <v>0</v>
      </c>
      <c r="H39">
        <f t="shared" si="0"/>
        <v>0</v>
      </c>
      <c r="I39">
        <v>0</v>
      </c>
      <c r="J39">
        <v>4.5</v>
      </c>
      <c r="K39">
        <v>2.6</v>
      </c>
      <c r="L39">
        <v>0</v>
      </c>
      <c r="M39">
        <v>0</v>
      </c>
      <c r="N39">
        <v>0</v>
      </c>
      <c r="O39">
        <f t="shared" si="1"/>
        <v>0</v>
      </c>
      <c r="P39">
        <v>23.4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hidden="1" x14ac:dyDescent="0.3">
      <c r="A40">
        <v>2017</v>
      </c>
      <c r="B40">
        <v>2</v>
      </c>
      <c r="C40">
        <v>8</v>
      </c>
      <c r="D40">
        <v>4</v>
      </c>
      <c r="E40">
        <v>37.799999999999997</v>
      </c>
      <c r="F40">
        <v>0</v>
      </c>
      <c r="G40">
        <v>0</v>
      </c>
      <c r="H40">
        <f t="shared" si="0"/>
        <v>0</v>
      </c>
      <c r="I40">
        <v>0</v>
      </c>
      <c r="J40">
        <v>3.9</v>
      </c>
      <c r="K40">
        <v>2</v>
      </c>
      <c r="L40">
        <v>0</v>
      </c>
      <c r="M40">
        <v>0</v>
      </c>
      <c r="N40">
        <v>0</v>
      </c>
      <c r="O40">
        <f t="shared" si="1"/>
        <v>0</v>
      </c>
      <c r="P40">
        <v>21.4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hidden="1" x14ac:dyDescent="0.3">
      <c r="A41">
        <v>2017</v>
      </c>
      <c r="B41">
        <v>2</v>
      </c>
      <c r="C41">
        <v>9</v>
      </c>
      <c r="D41">
        <v>4</v>
      </c>
      <c r="E41">
        <v>37.799999999999997</v>
      </c>
      <c r="F41">
        <v>0</v>
      </c>
      <c r="G41">
        <v>0</v>
      </c>
      <c r="H41">
        <f t="shared" si="0"/>
        <v>0</v>
      </c>
      <c r="I41">
        <v>0</v>
      </c>
      <c r="J41">
        <v>2.2999999999999998</v>
      </c>
      <c r="K41">
        <v>1.1000000000000001</v>
      </c>
      <c r="L41">
        <v>0</v>
      </c>
      <c r="M41">
        <v>0</v>
      </c>
      <c r="N41">
        <v>0</v>
      </c>
      <c r="O41">
        <f t="shared" si="1"/>
        <v>0</v>
      </c>
      <c r="P41">
        <v>20.3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hidden="1" x14ac:dyDescent="0.3">
      <c r="A42">
        <v>2017</v>
      </c>
      <c r="B42">
        <v>2</v>
      </c>
      <c r="C42">
        <v>10</v>
      </c>
      <c r="D42">
        <v>4</v>
      </c>
      <c r="E42">
        <v>37.799999999999997</v>
      </c>
      <c r="F42">
        <v>0</v>
      </c>
      <c r="G42">
        <v>0</v>
      </c>
      <c r="H42">
        <f t="shared" si="0"/>
        <v>0</v>
      </c>
      <c r="I42">
        <v>0</v>
      </c>
      <c r="J42">
        <v>1.2</v>
      </c>
      <c r="K42">
        <v>0.5</v>
      </c>
      <c r="L42">
        <v>0</v>
      </c>
      <c r="M42">
        <v>0</v>
      </c>
      <c r="N42">
        <v>0</v>
      </c>
      <c r="O42">
        <f t="shared" si="1"/>
        <v>0</v>
      </c>
      <c r="P42">
        <v>19.8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hidden="1" x14ac:dyDescent="0.3">
      <c r="A43">
        <v>2017</v>
      </c>
      <c r="B43">
        <v>2</v>
      </c>
      <c r="C43">
        <v>11</v>
      </c>
      <c r="D43">
        <v>4</v>
      </c>
      <c r="E43">
        <v>37.799999999999997</v>
      </c>
      <c r="F43">
        <v>0.1</v>
      </c>
      <c r="G43">
        <v>0</v>
      </c>
      <c r="H43">
        <f t="shared" si="0"/>
        <v>0</v>
      </c>
      <c r="I43">
        <v>0</v>
      </c>
      <c r="J43">
        <v>0.7</v>
      </c>
      <c r="K43">
        <v>0.3</v>
      </c>
      <c r="L43">
        <v>0</v>
      </c>
      <c r="M43">
        <v>0</v>
      </c>
      <c r="N43">
        <v>0</v>
      </c>
      <c r="O43">
        <f t="shared" si="1"/>
        <v>0</v>
      </c>
      <c r="P43">
        <v>19.5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idden="1" x14ac:dyDescent="0.3">
      <c r="A44">
        <v>2017</v>
      </c>
      <c r="B44">
        <v>2</v>
      </c>
      <c r="C44">
        <v>12</v>
      </c>
      <c r="D44">
        <v>4</v>
      </c>
      <c r="E44">
        <v>37.799999999999997</v>
      </c>
      <c r="F44">
        <v>0</v>
      </c>
      <c r="G44">
        <v>0</v>
      </c>
      <c r="H44">
        <f t="shared" si="0"/>
        <v>0</v>
      </c>
      <c r="I44">
        <v>0</v>
      </c>
      <c r="J44">
        <v>1</v>
      </c>
      <c r="K44">
        <v>0.4</v>
      </c>
      <c r="L44">
        <v>0</v>
      </c>
      <c r="M44">
        <v>0</v>
      </c>
      <c r="N44">
        <v>0</v>
      </c>
      <c r="O44">
        <f t="shared" si="1"/>
        <v>0</v>
      </c>
      <c r="P44">
        <v>19.100000000000001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idden="1" x14ac:dyDescent="0.3">
      <c r="A45">
        <v>2017</v>
      </c>
      <c r="B45">
        <v>2</v>
      </c>
      <c r="C45">
        <v>13</v>
      </c>
      <c r="D45">
        <v>4</v>
      </c>
      <c r="E45">
        <v>37.799999999999997</v>
      </c>
      <c r="F45">
        <v>3.9</v>
      </c>
      <c r="G45">
        <v>0</v>
      </c>
      <c r="H45">
        <f t="shared" si="0"/>
        <v>0</v>
      </c>
      <c r="I45">
        <v>2.4</v>
      </c>
      <c r="J45">
        <v>0.9</v>
      </c>
      <c r="K45">
        <v>0.4</v>
      </c>
      <c r="L45">
        <v>0</v>
      </c>
      <c r="M45">
        <v>0.8</v>
      </c>
      <c r="N45">
        <v>0</v>
      </c>
      <c r="O45">
        <f t="shared" si="1"/>
        <v>0</v>
      </c>
      <c r="P45">
        <v>21.1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hidden="1" x14ac:dyDescent="0.3">
      <c r="A46">
        <v>2017</v>
      </c>
      <c r="B46">
        <v>2</v>
      </c>
      <c r="C46">
        <v>14</v>
      </c>
      <c r="D46">
        <v>4</v>
      </c>
      <c r="E46">
        <v>37.799999999999997</v>
      </c>
      <c r="F46">
        <v>0</v>
      </c>
      <c r="G46">
        <v>0</v>
      </c>
      <c r="H46">
        <f t="shared" si="0"/>
        <v>0</v>
      </c>
      <c r="I46">
        <v>0</v>
      </c>
      <c r="J46">
        <v>1.9</v>
      </c>
      <c r="K46">
        <v>1.5</v>
      </c>
      <c r="L46">
        <v>0</v>
      </c>
      <c r="M46">
        <v>0</v>
      </c>
      <c r="N46">
        <v>0</v>
      </c>
      <c r="O46">
        <f t="shared" si="1"/>
        <v>0</v>
      </c>
      <c r="P46">
        <v>20.399999999999999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hidden="1" x14ac:dyDescent="0.3">
      <c r="A47">
        <v>2017</v>
      </c>
      <c r="B47">
        <v>2</v>
      </c>
      <c r="C47">
        <v>15</v>
      </c>
      <c r="D47">
        <v>4</v>
      </c>
      <c r="E47">
        <v>37.799999999999997</v>
      </c>
      <c r="F47">
        <v>0</v>
      </c>
      <c r="G47">
        <v>0</v>
      </c>
      <c r="H47">
        <f t="shared" si="0"/>
        <v>0</v>
      </c>
      <c r="I47">
        <v>0</v>
      </c>
      <c r="J47">
        <v>0.9</v>
      </c>
      <c r="K47">
        <v>0.6</v>
      </c>
      <c r="L47">
        <v>0</v>
      </c>
      <c r="M47">
        <v>0</v>
      </c>
      <c r="N47">
        <v>0</v>
      </c>
      <c r="O47">
        <f t="shared" si="1"/>
        <v>0</v>
      </c>
      <c r="P47">
        <v>19.8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idden="1" x14ac:dyDescent="0.3">
      <c r="A48">
        <v>2017</v>
      </c>
      <c r="B48">
        <v>2</v>
      </c>
      <c r="C48">
        <v>16</v>
      </c>
      <c r="D48">
        <v>4</v>
      </c>
      <c r="E48">
        <v>37.799999999999997</v>
      </c>
      <c r="F48">
        <v>0</v>
      </c>
      <c r="G48">
        <v>0</v>
      </c>
      <c r="H48">
        <f t="shared" si="0"/>
        <v>0</v>
      </c>
      <c r="I48">
        <v>0</v>
      </c>
      <c r="J48">
        <v>1.2</v>
      </c>
      <c r="K48">
        <v>0.6</v>
      </c>
      <c r="L48">
        <v>0</v>
      </c>
      <c r="M48">
        <v>0</v>
      </c>
      <c r="N48">
        <v>0</v>
      </c>
      <c r="O48">
        <f t="shared" si="1"/>
        <v>0</v>
      </c>
      <c r="P48">
        <v>19.2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hidden="1" x14ac:dyDescent="0.3">
      <c r="A49">
        <v>2017</v>
      </c>
      <c r="B49">
        <v>2</v>
      </c>
      <c r="C49">
        <v>17</v>
      </c>
      <c r="D49">
        <v>4</v>
      </c>
      <c r="E49">
        <v>37.799999999999997</v>
      </c>
      <c r="F49">
        <v>0.1</v>
      </c>
      <c r="G49">
        <v>0</v>
      </c>
      <c r="H49">
        <f t="shared" si="0"/>
        <v>0</v>
      </c>
      <c r="I49">
        <v>0</v>
      </c>
      <c r="J49">
        <v>1.2</v>
      </c>
      <c r="K49">
        <v>0.6</v>
      </c>
      <c r="L49">
        <v>0</v>
      </c>
      <c r="M49">
        <v>0</v>
      </c>
      <c r="N49">
        <v>0</v>
      </c>
      <c r="O49">
        <f t="shared" si="1"/>
        <v>0</v>
      </c>
      <c r="P49">
        <v>18.600000000000001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hidden="1" x14ac:dyDescent="0.3">
      <c r="A50">
        <v>2017</v>
      </c>
      <c r="B50">
        <v>2</v>
      </c>
      <c r="C50">
        <v>18</v>
      </c>
      <c r="D50">
        <v>4</v>
      </c>
      <c r="E50">
        <v>37.799999999999997</v>
      </c>
      <c r="F50">
        <v>0.1</v>
      </c>
      <c r="G50">
        <v>0</v>
      </c>
      <c r="H50">
        <f t="shared" si="0"/>
        <v>0</v>
      </c>
      <c r="I50">
        <v>0</v>
      </c>
      <c r="J50">
        <v>1.5</v>
      </c>
      <c r="K50">
        <v>0.7</v>
      </c>
      <c r="L50">
        <v>0</v>
      </c>
      <c r="M50">
        <v>0</v>
      </c>
      <c r="N50">
        <v>0</v>
      </c>
      <c r="O50">
        <f t="shared" si="1"/>
        <v>0</v>
      </c>
      <c r="P50">
        <v>17.899999999999999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hidden="1" x14ac:dyDescent="0.3">
      <c r="A51">
        <v>2017</v>
      </c>
      <c r="B51">
        <v>2</v>
      </c>
      <c r="C51">
        <v>19</v>
      </c>
      <c r="D51">
        <v>4</v>
      </c>
      <c r="E51">
        <v>37.799999999999997</v>
      </c>
      <c r="F51">
        <v>0</v>
      </c>
      <c r="G51">
        <v>0</v>
      </c>
      <c r="H51">
        <f t="shared" si="0"/>
        <v>0</v>
      </c>
      <c r="I51">
        <v>0</v>
      </c>
      <c r="J51">
        <v>1.5</v>
      </c>
      <c r="K51">
        <v>0.7</v>
      </c>
      <c r="L51">
        <v>0</v>
      </c>
      <c r="M51">
        <v>0</v>
      </c>
      <c r="N51">
        <v>0</v>
      </c>
      <c r="O51">
        <f t="shared" si="1"/>
        <v>0</v>
      </c>
      <c r="P51">
        <v>17.2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hidden="1" x14ac:dyDescent="0.3">
      <c r="A52">
        <v>2017</v>
      </c>
      <c r="B52">
        <v>2</v>
      </c>
      <c r="C52">
        <v>20</v>
      </c>
      <c r="D52">
        <v>4</v>
      </c>
      <c r="E52">
        <v>37.799999999999997</v>
      </c>
      <c r="F52">
        <v>0.1</v>
      </c>
      <c r="G52">
        <v>0</v>
      </c>
      <c r="H52">
        <f t="shared" si="0"/>
        <v>0</v>
      </c>
      <c r="I52">
        <v>0</v>
      </c>
      <c r="J52">
        <v>1.8</v>
      </c>
      <c r="K52">
        <v>0.7</v>
      </c>
      <c r="L52">
        <v>0</v>
      </c>
      <c r="M52">
        <v>0</v>
      </c>
      <c r="N52">
        <v>0</v>
      </c>
      <c r="O52">
        <f t="shared" si="1"/>
        <v>0</v>
      </c>
      <c r="P52">
        <v>16.5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hidden="1" x14ac:dyDescent="0.3">
      <c r="A53">
        <v>2017</v>
      </c>
      <c r="B53">
        <v>2</v>
      </c>
      <c r="C53">
        <v>21</v>
      </c>
      <c r="D53">
        <v>4</v>
      </c>
      <c r="E53">
        <v>37.799999999999997</v>
      </c>
      <c r="F53">
        <v>0.1</v>
      </c>
      <c r="G53">
        <v>0</v>
      </c>
      <c r="H53">
        <f t="shared" si="0"/>
        <v>0</v>
      </c>
      <c r="I53">
        <v>0</v>
      </c>
      <c r="J53">
        <v>1.8</v>
      </c>
      <c r="K53">
        <v>0.7</v>
      </c>
      <c r="L53">
        <v>0</v>
      </c>
      <c r="M53">
        <v>0</v>
      </c>
      <c r="N53">
        <v>0</v>
      </c>
      <c r="O53">
        <f t="shared" si="1"/>
        <v>0</v>
      </c>
      <c r="P53">
        <v>15.9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hidden="1" x14ac:dyDescent="0.3">
      <c r="A54">
        <v>2017</v>
      </c>
      <c r="B54">
        <v>2</v>
      </c>
      <c r="C54">
        <v>22</v>
      </c>
      <c r="D54">
        <v>4</v>
      </c>
      <c r="E54">
        <v>37.799999999999997</v>
      </c>
      <c r="F54">
        <v>0</v>
      </c>
      <c r="G54">
        <v>0</v>
      </c>
      <c r="H54">
        <f t="shared" si="0"/>
        <v>0</v>
      </c>
      <c r="I54">
        <v>0</v>
      </c>
      <c r="J54">
        <v>1.6</v>
      </c>
      <c r="K54">
        <v>0.6</v>
      </c>
      <c r="L54">
        <v>0</v>
      </c>
      <c r="M54">
        <v>0</v>
      </c>
      <c r="N54">
        <v>0</v>
      </c>
      <c r="O54">
        <f t="shared" si="1"/>
        <v>0</v>
      </c>
      <c r="P54">
        <v>15.3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idden="1" x14ac:dyDescent="0.3">
      <c r="A55">
        <v>2017</v>
      </c>
      <c r="B55">
        <v>2</v>
      </c>
      <c r="C55">
        <v>23</v>
      </c>
      <c r="D55">
        <v>4</v>
      </c>
      <c r="E55">
        <v>37.799999999999997</v>
      </c>
      <c r="F55">
        <v>0</v>
      </c>
      <c r="G55">
        <v>0</v>
      </c>
      <c r="H55">
        <f t="shared" si="0"/>
        <v>0</v>
      </c>
      <c r="I55">
        <v>0</v>
      </c>
      <c r="J55">
        <v>1.3</v>
      </c>
      <c r="K55">
        <v>0.4</v>
      </c>
      <c r="L55">
        <v>0</v>
      </c>
      <c r="M55">
        <v>0</v>
      </c>
      <c r="N55">
        <v>0</v>
      </c>
      <c r="O55">
        <f t="shared" si="1"/>
        <v>0</v>
      </c>
      <c r="P55">
        <v>14.9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idden="1" x14ac:dyDescent="0.3">
      <c r="A56">
        <v>2017</v>
      </c>
      <c r="B56">
        <v>2</v>
      </c>
      <c r="C56">
        <v>24</v>
      </c>
      <c r="D56">
        <v>4</v>
      </c>
      <c r="E56">
        <v>37.799999999999997</v>
      </c>
      <c r="F56">
        <v>8</v>
      </c>
      <c r="G56">
        <v>0</v>
      </c>
      <c r="H56">
        <f t="shared" si="0"/>
        <v>0</v>
      </c>
      <c r="I56">
        <v>2.4</v>
      </c>
      <c r="J56">
        <v>0.8</v>
      </c>
      <c r="K56">
        <v>0.3</v>
      </c>
      <c r="L56">
        <v>0</v>
      </c>
      <c r="M56">
        <v>5</v>
      </c>
      <c r="N56">
        <v>0</v>
      </c>
      <c r="O56">
        <f t="shared" si="1"/>
        <v>0</v>
      </c>
      <c r="P56">
        <v>17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idden="1" x14ac:dyDescent="0.3">
      <c r="A57">
        <v>2017</v>
      </c>
      <c r="B57">
        <v>2</v>
      </c>
      <c r="C57">
        <v>25</v>
      </c>
      <c r="D57">
        <v>4</v>
      </c>
      <c r="E57">
        <v>37.799999999999997</v>
      </c>
      <c r="F57">
        <v>0.1</v>
      </c>
      <c r="G57">
        <v>0</v>
      </c>
      <c r="H57">
        <f t="shared" si="0"/>
        <v>0</v>
      </c>
      <c r="I57">
        <v>2.4</v>
      </c>
      <c r="J57">
        <v>1.7</v>
      </c>
      <c r="K57">
        <v>1.3</v>
      </c>
      <c r="L57">
        <v>0</v>
      </c>
      <c r="M57">
        <v>0</v>
      </c>
      <c r="N57">
        <v>0</v>
      </c>
      <c r="O57">
        <f t="shared" si="1"/>
        <v>0</v>
      </c>
      <c r="P57">
        <v>19.399999999999999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hidden="1" x14ac:dyDescent="0.3">
      <c r="A58">
        <v>2017</v>
      </c>
      <c r="B58">
        <v>2</v>
      </c>
      <c r="C58">
        <v>26</v>
      </c>
      <c r="D58">
        <v>4</v>
      </c>
      <c r="E58">
        <v>37.799999999999997</v>
      </c>
      <c r="F58">
        <v>0</v>
      </c>
      <c r="G58">
        <v>0</v>
      </c>
      <c r="H58">
        <f t="shared" si="0"/>
        <v>0</v>
      </c>
      <c r="I58">
        <v>0</v>
      </c>
      <c r="J58">
        <v>1.8</v>
      </c>
      <c r="K58">
        <v>1.3</v>
      </c>
      <c r="L58">
        <v>0</v>
      </c>
      <c r="M58">
        <v>0</v>
      </c>
      <c r="N58">
        <v>0</v>
      </c>
      <c r="O58">
        <f t="shared" si="1"/>
        <v>0</v>
      </c>
      <c r="P58">
        <v>18.100000000000001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idden="1" x14ac:dyDescent="0.3">
      <c r="A59">
        <v>2017</v>
      </c>
      <c r="B59">
        <v>2</v>
      </c>
      <c r="C59">
        <v>27</v>
      </c>
      <c r="D59">
        <v>4</v>
      </c>
      <c r="E59">
        <v>37.799999999999997</v>
      </c>
      <c r="F59">
        <v>0.1</v>
      </c>
      <c r="G59">
        <v>0</v>
      </c>
      <c r="H59">
        <f t="shared" si="0"/>
        <v>0</v>
      </c>
      <c r="I59">
        <v>0</v>
      </c>
      <c r="J59">
        <v>3.5</v>
      </c>
      <c r="K59">
        <v>1.7</v>
      </c>
      <c r="L59">
        <v>0</v>
      </c>
      <c r="M59">
        <v>0</v>
      </c>
      <c r="N59">
        <v>0</v>
      </c>
      <c r="O59">
        <f t="shared" si="1"/>
        <v>0</v>
      </c>
      <c r="P59">
        <v>16.5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idden="1" x14ac:dyDescent="0.3">
      <c r="A60">
        <v>2017</v>
      </c>
      <c r="B60">
        <v>2</v>
      </c>
      <c r="C60">
        <v>28</v>
      </c>
      <c r="D60">
        <v>4</v>
      </c>
      <c r="E60">
        <v>37.799999999999997</v>
      </c>
      <c r="F60">
        <v>0</v>
      </c>
      <c r="G60">
        <v>0</v>
      </c>
      <c r="H60">
        <f t="shared" si="0"/>
        <v>0</v>
      </c>
      <c r="I60">
        <v>0</v>
      </c>
      <c r="J60">
        <v>3.5</v>
      </c>
      <c r="K60">
        <v>1.4</v>
      </c>
      <c r="L60">
        <v>0</v>
      </c>
      <c r="M60">
        <v>0</v>
      </c>
      <c r="N60">
        <v>0</v>
      </c>
      <c r="O60">
        <f t="shared" si="1"/>
        <v>0</v>
      </c>
      <c r="P60">
        <v>15.1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hidden="1" x14ac:dyDescent="0.3">
      <c r="A61">
        <v>2017</v>
      </c>
      <c r="B61">
        <v>3</v>
      </c>
      <c r="C61">
        <v>1</v>
      </c>
      <c r="D61">
        <v>4</v>
      </c>
      <c r="E61">
        <v>37.799999999999997</v>
      </c>
      <c r="F61">
        <v>0</v>
      </c>
      <c r="G61">
        <v>0</v>
      </c>
      <c r="H61">
        <f t="shared" si="0"/>
        <v>0</v>
      </c>
      <c r="I61">
        <v>0</v>
      </c>
      <c r="J61">
        <v>3.3</v>
      </c>
      <c r="K61">
        <v>1.2</v>
      </c>
      <c r="L61">
        <v>0</v>
      </c>
      <c r="M61">
        <v>0</v>
      </c>
      <c r="N61">
        <v>0</v>
      </c>
      <c r="O61">
        <f t="shared" si="1"/>
        <v>0</v>
      </c>
      <c r="P61">
        <v>13.9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idden="1" x14ac:dyDescent="0.3">
      <c r="A62">
        <v>2017</v>
      </c>
      <c r="B62">
        <v>3</v>
      </c>
      <c r="C62">
        <v>2</v>
      </c>
      <c r="D62">
        <v>4</v>
      </c>
      <c r="E62">
        <v>37.799999999999997</v>
      </c>
      <c r="F62">
        <v>0</v>
      </c>
      <c r="G62">
        <v>0</v>
      </c>
      <c r="H62">
        <f t="shared" si="0"/>
        <v>0</v>
      </c>
      <c r="I62">
        <v>0</v>
      </c>
      <c r="J62">
        <v>2.2999999999999998</v>
      </c>
      <c r="K62">
        <v>0.7</v>
      </c>
      <c r="L62">
        <v>0</v>
      </c>
      <c r="M62">
        <v>0</v>
      </c>
      <c r="N62">
        <v>0</v>
      </c>
      <c r="O62">
        <f t="shared" si="1"/>
        <v>0</v>
      </c>
      <c r="P62">
        <v>13.2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hidden="1" x14ac:dyDescent="0.3">
      <c r="A63">
        <v>2017</v>
      </c>
      <c r="B63">
        <v>3</v>
      </c>
      <c r="C63">
        <v>3</v>
      </c>
      <c r="D63">
        <v>4</v>
      </c>
      <c r="E63">
        <v>37.799999999999997</v>
      </c>
      <c r="F63">
        <v>0.8</v>
      </c>
      <c r="G63">
        <v>0</v>
      </c>
      <c r="H63">
        <f t="shared" si="0"/>
        <v>0</v>
      </c>
      <c r="I63">
        <v>0</v>
      </c>
      <c r="J63">
        <v>1.2</v>
      </c>
      <c r="K63">
        <v>0.4</v>
      </c>
      <c r="L63">
        <v>0</v>
      </c>
      <c r="M63">
        <v>0</v>
      </c>
      <c r="N63">
        <v>0</v>
      </c>
      <c r="O63">
        <f t="shared" si="1"/>
        <v>0</v>
      </c>
      <c r="P63">
        <v>12.8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hidden="1" x14ac:dyDescent="0.3">
      <c r="A64">
        <v>2017</v>
      </c>
      <c r="B64">
        <v>3</v>
      </c>
      <c r="C64">
        <v>4</v>
      </c>
      <c r="D64">
        <v>4</v>
      </c>
      <c r="E64">
        <v>37.799999999999997</v>
      </c>
      <c r="F64">
        <v>0</v>
      </c>
      <c r="G64">
        <v>0</v>
      </c>
      <c r="H64">
        <f t="shared" si="0"/>
        <v>0</v>
      </c>
      <c r="I64">
        <v>0</v>
      </c>
      <c r="J64">
        <v>3.3</v>
      </c>
      <c r="K64">
        <v>1</v>
      </c>
      <c r="L64">
        <v>0</v>
      </c>
      <c r="M64">
        <v>0</v>
      </c>
      <c r="N64">
        <v>0</v>
      </c>
      <c r="O64">
        <f t="shared" si="1"/>
        <v>0</v>
      </c>
      <c r="P64">
        <v>11.8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idden="1" x14ac:dyDescent="0.3">
      <c r="A65">
        <v>2017</v>
      </c>
      <c r="B65">
        <v>3</v>
      </c>
      <c r="C65">
        <v>5</v>
      </c>
      <c r="D65">
        <v>4</v>
      </c>
      <c r="E65">
        <v>37.799999999999997</v>
      </c>
      <c r="F65">
        <v>0</v>
      </c>
      <c r="G65">
        <v>0</v>
      </c>
      <c r="H65">
        <f t="shared" si="0"/>
        <v>0</v>
      </c>
      <c r="I65">
        <v>0</v>
      </c>
      <c r="J65">
        <v>3.2</v>
      </c>
      <c r="K65">
        <v>0.9</v>
      </c>
      <c r="L65">
        <v>0</v>
      </c>
      <c r="M65">
        <v>0</v>
      </c>
      <c r="N65">
        <v>0</v>
      </c>
      <c r="O65">
        <f t="shared" si="1"/>
        <v>0</v>
      </c>
      <c r="P65">
        <v>10.9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hidden="1" x14ac:dyDescent="0.3">
      <c r="A66">
        <v>2017</v>
      </c>
      <c r="B66">
        <v>3</v>
      </c>
      <c r="C66">
        <v>6</v>
      </c>
      <c r="D66">
        <v>4</v>
      </c>
      <c r="E66">
        <v>37.799999999999997</v>
      </c>
      <c r="F66">
        <v>0</v>
      </c>
      <c r="G66">
        <v>0</v>
      </c>
      <c r="H66">
        <f t="shared" si="0"/>
        <v>0</v>
      </c>
      <c r="I66">
        <v>0</v>
      </c>
      <c r="J66">
        <v>5</v>
      </c>
      <c r="K66">
        <v>1.4</v>
      </c>
      <c r="L66">
        <v>0</v>
      </c>
      <c r="M66">
        <v>0</v>
      </c>
      <c r="N66">
        <v>0</v>
      </c>
      <c r="O66">
        <f t="shared" si="1"/>
        <v>0</v>
      </c>
      <c r="P66">
        <v>9.5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idden="1" x14ac:dyDescent="0.3">
      <c r="A67">
        <v>2017</v>
      </c>
      <c r="B67">
        <v>3</v>
      </c>
      <c r="C67">
        <v>7</v>
      </c>
      <c r="D67">
        <v>4</v>
      </c>
      <c r="E67">
        <v>37.799999999999997</v>
      </c>
      <c r="F67">
        <v>0</v>
      </c>
      <c r="G67">
        <v>0</v>
      </c>
      <c r="H67">
        <f t="shared" ref="H67:H130" si="2">G67*E67</f>
        <v>0</v>
      </c>
      <c r="I67">
        <v>0</v>
      </c>
      <c r="J67">
        <v>5.3</v>
      </c>
      <c r="K67">
        <v>1.2</v>
      </c>
      <c r="L67">
        <v>0</v>
      </c>
      <c r="M67">
        <v>0</v>
      </c>
      <c r="N67">
        <v>0</v>
      </c>
      <c r="O67">
        <f t="shared" ref="O67:O130" si="3">N67*E67</f>
        <v>0</v>
      </c>
      <c r="P67">
        <v>8.3000000000000007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idden="1" x14ac:dyDescent="0.3">
      <c r="A68">
        <v>2017</v>
      </c>
      <c r="B68">
        <v>3</v>
      </c>
      <c r="C68">
        <v>8</v>
      </c>
      <c r="D68">
        <v>4</v>
      </c>
      <c r="E68">
        <v>37.799999999999997</v>
      </c>
      <c r="F68">
        <v>0</v>
      </c>
      <c r="G68">
        <v>0</v>
      </c>
      <c r="H68">
        <f t="shared" si="2"/>
        <v>0</v>
      </c>
      <c r="I68">
        <v>0</v>
      </c>
      <c r="J68">
        <v>3.4</v>
      </c>
      <c r="K68">
        <v>0.6</v>
      </c>
      <c r="L68">
        <v>0</v>
      </c>
      <c r="M68">
        <v>0</v>
      </c>
      <c r="N68">
        <v>0</v>
      </c>
      <c r="O68">
        <f t="shared" si="3"/>
        <v>0</v>
      </c>
      <c r="P68">
        <v>7.6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idden="1" x14ac:dyDescent="0.3">
      <c r="A69">
        <v>2017</v>
      </c>
      <c r="B69">
        <v>3</v>
      </c>
      <c r="C69">
        <v>9</v>
      </c>
      <c r="D69">
        <v>4</v>
      </c>
      <c r="E69">
        <v>37.799999999999997</v>
      </c>
      <c r="F69">
        <v>0</v>
      </c>
      <c r="G69">
        <v>0</v>
      </c>
      <c r="H69">
        <f t="shared" si="2"/>
        <v>0</v>
      </c>
      <c r="I69">
        <v>0</v>
      </c>
      <c r="J69">
        <v>3.6</v>
      </c>
      <c r="K69">
        <v>0.6</v>
      </c>
      <c r="L69">
        <v>0</v>
      </c>
      <c r="M69">
        <v>0</v>
      </c>
      <c r="N69">
        <v>0</v>
      </c>
      <c r="O69">
        <f t="shared" si="3"/>
        <v>0</v>
      </c>
      <c r="P69">
        <v>7.1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hidden="1" x14ac:dyDescent="0.3">
      <c r="A70">
        <v>2017</v>
      </c>
      <c r="B70">
        <v>3</v>
      </c>
      <c r="C70">
        <v>10</v>
      </c>
      <c r="D70">
        <v>4</v>
      </c>
      <c r="E70">
        <v>37.799999999999997</v>
      </c>
      <c r="F70">
        <v>0</v>
      </c>
      <c r="G70">
        <v>0</v>
      </c>
      <c r="H70">
        <f t="shared" si="2"/>
        <v>0</v>
      </c>
      <c r="I70">
        <v>0</v>
      </c>
      <c r="J70">
        <v>3.6</v>
      </c>
      <c r="K70">
        <v>0.5</v>
      </c>
      <c r="L70">
        <v>0</v>
      </c>
      <c r="M70">
        <v>0</v>
      </c>
      <c r="N70">
        <v>0</v>
      </c>
      <c r="O70">
        <f t="shared" si="3"/>
        <v>0</v>
      </c>
      <c r="P70">
        <v>6.5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hidden="1" x14ac:dyDescent="0.3">
      <c r="A71">
        <v>2017</v>
      </c>
      <c r="B71">
        <v>3</v>
      </c>
      <c r="C71">
        <v>11</v>
      </c>
      <c r="D71">
        <v>4</v>
      </c>
      <c r="E71">
        <v>37.799999999999997</v>
      </c>
      <c r="F71">
        <v>0</v>
      </c>
      <c r="G71">
        <v>0</v>
      </c>
      <c r="H71">
        <f t="shared" si="2"/>
        <v>0</v>
      </c>
      <c r="I71">
        <v>0</v>
      </c>
      <c r="J71">
        <v>2.5</v>
      </c>
      <c r="K71">
        <v>0.4</v>
      </c>
      <c r="L71">
        <v>0</v>
      </c>
      <c r="M71">
        <v>0</v>
      </c>
      <c r="N71">
        <v>0</v>
      </c>
      <c r="O71">
        <f t="shared" si="3"/>
        <v>0</v>
      </c>
      <c r="P71">
        <v>6.2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hidden="1" x14ac:dyDescent="0.3">
      <c r="A72">
        <v>2017</v>
      </c>
      <c r="B72">
        <v>3</v>
      </c>
      <c r="C72">
        <v>12</v>
      </c>
      <c r="D72">
        <v>4</v>
      </c>
      <c r="E72">
        <v>37.799999999999997</v>
      </c>
      <c r="F72">
        <v>14.9</v>
      </c>
      <c r="G72">
        <v>0</v>
      </c>
      <c r="H72">
        <f t="shared" si="2"/>
        <v>0</v>
      </c>
      <c r="I72">
        <v>2.4</v>
      </c>
      <c r="J72">
        <v>2.5</v>
      </c>
      <c r="K72">
        <v>0.3</v>
      </c>
      <c r="L72">
        <v>0</v>
      </c>
      <c r="M72">
        <v>8.6</v>
      </c>
      <c r="N72">
        <v>1.9</v>
      </c>
      <c r="O72">
        <f t="shared" si="3"/>
        <v>71.819999999999993</v>
      </c>
      <c r="P72">
        <v>8.3000000000000007</v>
      </c>
      <c r="Q72">
        <v>0</v>
      </c>
      <c r="R72">
        <v>0.7</v>
      </c>
      <c r="S72">
        <v>0</v>
      </c>
      <c r="T72">
        <v>0</v>
      </c>
      <c r="U72">
        <v>0</v>
      </c>
    </row>
    <row r="73" spans="1:21" hidden="1" x14ac:dyDescent="0.3">
      <c r="A73">
        <v>2017</v>
      </c>
      <c r="B73">
        <v>3</v>
      </c>
      <c r="C73">
        <v>13</v>
      </c>
      <c r="D73">
        <v>4</v>
      </c>
      <c r="E73">
        <v>37.799999999999997</v>
      </c>
      <c r="F73">
        <v>42.7</v>
      </c>
      <c r="G73">
        <v>0</v>
      </c>
      <c r="H73">
        <f t="shared" si="2"/>
        <v>0</v>
      </c>
      <c r="I73">
        <v>2.4</v>
      </c>
      <c r="J73">
        <v>0.3</v>
      </c>
      <c r="K73">
        <v>0.3</v>
      </c>
      <c r="L73">
        <v>0</v>
      </c>
      <c r="M73">
        <v>32.200000000000003</v>
      </c>
      <c r="N73">
        <v>16.2</v>
      </c>
      <c r="O73">
        <f t="shared" si="3"/>
        <v>612.3599999999999</v>
      </c>
      <c r="P73">
        <v>10.7</v>
      </c>
      <c r="Q73">
        <v>0</v>
      </c>
      <c r="R73">
        <v>1.7</v>
      </c>
      <c r="S73">
        <v>0</v>
      </c>
      <c r="T73">
        <v>0</v>
      </c>
      <c r="U73">
        <v>0</v>
      </c>
    </row>
    <row r="74" spans="1:21" hidden="1" x14ac:dyDescent="0.3">
      <c r="A74">
        <v>2017</v>
      </c>
      <c r="B74">
        <v>3</v>
      </c>
      <c r="C74">
        <v>14</v>
      </c>
      <c r="D74">
        <v>4</v>
      </c>
      <c r="E74">
        <v>37.799999999999997</v>
      </c>
      <c r="F74">
        <v>0</v>
      </c>
      <c r="G74">
        <v>0</v>
      </c>
      <c r="H74">
        <f t="shared" si="2"/>
        <v>0</v>
      </c>
      <c r="I74">
        <v>2.4</v>
      </c>
      <c r="J74">
        <v>2.7</v>
      </c>
      <c r="K74">
        <v>2.2000000000000002</v>
      </c>
      <c r="L74">
        <v>0</v>
      </c>
      <c r="M74">
        <v>18.8</v>
      </c>
      <c r="N74">
        <v>6.6</v>
      </c>
      <c r="O74">
        <f t="shared" si="3"/>
        <v>249.47999999999996</v>
      </c>
      <c r="P74">
        <v>13.1</v>
      </c>
      <c r="Q74">
        <v>0</v>
      </c>
      <c r="R74">
        <v>0.6</v>
      </c>
      <c r="S74">
        <v>0</v>
      </c>
      <c r="T74">
        <v>0</v>
      </c>
      <c r="U74">
        <v>0</v>
      </c>
    </row>
    <row r="75" spans="1:21" hidden="1" x14ac:dyDescent="0.3">
      <c r="A75">
        <v>2017</v>
      </c>
      <c r="B75">
        <v>3</v>
      </c>
      <c r="C75">
        <v>15</v>
      </c>
      <c r="D75">
        <v>4</v>
      </c>
      <c r="E75">
        <v>37.799999999999997</v>
      </c>
      <c r="F75">
        <v>0</v>
      </c>
      <c r="G75">
        <v>0</v>
      </c>
      <c r="H75">
        <f t="shared" si="2"/>
        <v>0</v>
      </c>
      <c r="I75">
        <v>2.4</v>
      </c>
      <c r="J75">
        <v>2.7</v>
      </c>
      <c r="K75">
        <v>2.1</v>
      </c>
      <c r="L75">
        <v>0</v>
      </c>
      <c r="M75">
        <v>9.8000000000000007</v>
      </c>
      <c r="N75">
        <v>2.2999999999999998</v>
      </c>
      <c r="O75">
        <f t="shared" si="3"/>
        <v>86.939999999999984</v>
      </c>
      <c r="P75">
        <v>15.5</v>
      </c>
      <c r="Q75">
        <v>0</v>
      </c>
      <c r="R75">
        <v>0.3</v>
      </c>
      <c r="S75">
        <v>0</v>
      </c>
      <c r="T75">
        <v>0</v>
      </c>
      <c r="U75">
        <v>0</v>
      </c>
    </row>
    <row r="76" spans="1:21" hidden="1" x14ac:dyDescent="0.3">
      <c r="A76">
        <v>2017</v>
      </c>
      <c r="B76">
        <v>3</v>
      </c>
      <c r="C76">
        <v>16</v>
      </c>
      <c r="D76">
        <v>4</v>
      </c>
      <c r="E76">
        <v>37.799999999999997</v>
      </c>
      <c r="F76">
        <v>0</v>
      </c>
      <c r="G76">
        <v>0</v>
      </c>
      <c r="H76">
        <f t="shared" si="2"/>
        <v>0</v>
      </c>
      <c r="I76">
        <v>2.4</v>
      </c>
      <c r="J76">
        <v>2.6</v>
      </c>
      <c r="K76">
        <v>2.1</v>
      </c>
      <c r="L76">
        <v>0</v>
      </c>
      <c r="M76">
        <v>3.2</v>
      </c>
      <c r="N76">
        <v>0</v>
      </c>
      <c r="O76">
        <f t="shared" si="3"/>
        <v>0</v>
      </c>
      <c r="P76">
        <v>17.899999999999999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hidden="1" x14ac:dyDescent="0.3">
      <c r="A77">
        <v>2017</v>
      </c>
      <c r="B77">
        <v>3</v>
      </c>
      <c r="C77">
        <v>17</v>
      </c>
      <c r="D77">
        <v>4</v>
      </c>
      <c r="E77">
        <v>37.799999999999997</v>
      </c>
      <c r="F77">
        <v>0</v>
      </c>
      <c r="G77">
        <v>0</v>
      </c>
      <c r="H77">
        <f t="shared" si="2"/>
        <v>0</v>
      </c>
      <c r="I77">
        <v>0</v>
      </c>
      <c r="J77">
        <v>2.5</v>
      </c>
      <c r="K77">
        <v>2</v>
      </c>
      <c r="L77">
        <v>0</v>
      </c>
      <c r="M77">
        <v>0</v>
      </c>
      <c r="N77">
        <v>0</v>
      </c>
      <c r="O77">
        <f t="shared" si="3"/>
        <v>0</v>
      </c>
      <c r="P77">
        <v>17.899999999999999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hidden="1" x14ac:dyDescent="0.3">
      <c r="A78">
        <v>2017</v>
      </c>
      <c r="B78">
        <v>3</v>
      </c>
      <c r="C78">
        <v>18</v>
      </c>
      <c r="D78">
        <v>4</v>
      </c>
      <c r="E78">
        <v>37.799999999999997</v>
      </c>
      <c r="F78">
        <v>0</v>
      </c>
      <c r="G78">
        <v>0</v>
      </c>
      <c r="H78">
        <f t="shared" si="2"/>
        <v>0</v>
      </c>
      <c r="I78">
        <v>0</v>
      </c>
      <c r="J78">
        <v>3</v>
      </c>
      <c r="K78">
        <v>1.8</v>
      </c>
      <c r="L78">
        <v>0</v>
      </c>
      <c r="M78">
        <v>0</v>
      </c>
      <c r="N78">
        <v>0</v>
      </c>
      <c r="O78">
        <f t="shared" si="3"/>
        <v>0</v>
      </c>
      <c r="P78">
        <v>16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idden="1" x14ac:dyDescent="0.3">
      <c r="A79">
        <v>2017</v>
      </c>
      <c r="B79">
        <v>3</v>
      </c>
      <c r="C79">
        <v>19</v>
      </c>
      <c r="D79">
        <v>4</v>
      </c>
      <c r="E79">
        <v>37.799999999999997</v>
      </c>
      <c r="F79">
        <v>0</v>
      </c>
      <c r="G79">
        <v>0</v>
      </c>
      <c r="H79">
        <f t="shared" si="2"/>
        <v>0</v>
      </c>
      <c r="I79">
        <v>0</v>
      </c>
      <c r="J79">
        <v>2.9</v>
      </c>
      <c r="K79">
        <v>1.1000000000000001</v>
      </c>
      <c r="L79">
        <v>0</v>
      </c>
      <c r="M79">
        <v>0</v>
      </c>
      <c r="N79">
        <v>0</v>
      </c>
      <c r="O79">
        <f t="shared" si="3"/>
        <v>0</v>
      </c>
      <c r="P79">
        <v>14.9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hidden="1" x14ac:dyDescent="0.3">
      <c r="A80">
        <v>2017</v>
      </c>
      <c r="B80">
        <v>3</v>
      </c>
      <c r="C80">
        <v>20</v>
      </c>
      <c r="D80">
        <v>4</v>
      </c>
      <c r="E80">
        <v>37.799999999999997</v>
      </c>
      <c r="F80">
        <v>0</v>
      </c>
      <c r="G80">
        <v>0</v>
      </c>
      <c r="H80">
        <f t="shared" si="2"/>
        <v>0</v>
      </c>
      <c r="I80">
        <v>0</v>
      </c>
      <c r="J80">
        <v>2.9</v>
      </c>
      <c r="K80">
        <v>0.9</v>
      </c>
      <c r="L80">
        <v>0</v>
      </c>
      <c r="M80">
        <v>0</v>
      </c>
      <c r="N80">
        <v>0</v>
      </c>
      <c r="O80">
        <f t="shared" si="3"/>
        <v>0</v>
      </c>
      <c r="P80">
        <v>14.1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idden="1" x14ac:dyDescent="0.3">
      <c r="A81">
        <v>2017</v>
      </c>
      <c r="B81">
        <v>3</v>
      </c>
      <c r="C81">
        <v>21</v>
      </c>
      <c r="D81">
        <v>4</v>
      </c>
      <c r="E81">
        <v>37.799999999999997</v>
      </c>
      <c r="F81">
        <v>0.1</v>
      </c>
      <c r="G81">
        <v>0</v>
      </c>
      <c r="H81">
        <f t="shared" si="2"/>
        <v>0</v>
      </c>
      <c r="I81">
        <v>0</v>
      </c>
      <c r="J81">
        <v>2.4</v>
      </c>
      <c r="K81">
        <v>0.7</v>
      </c>
      <c r="L81">
        <v>0</v>
      </c>
      <c r="M81">
        <v>0</v>
      </c>
      <c r="N81">
        <v>0</v>
      </c>
      <c r="O81">
        <f t="shared" si="3"/>
        <v>0</v>
      </c>
      <c r="P81">
        <v>13.4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hidden="1" x14ac:dyDescent="0.3">
      <c r="A82">
        <v>2017</v>
      </c>
      <c r="B82">
        <v>3</v>
      </c>
      <c r="C82">
        <v>22</v>
      </c>
      <c r="D82">
        <v>4</v>
      </c>
      <c r="E82">
        <v>37.799999999999997</v>
      </c>
      <c r="F82">
        <v>0</v>
      </c>
      <c r="G82">
        <v>0</v>
      </c>
      <c r="H82">
        <f t="shared" si="2"/>
        <v>0</v>
      </c>
      <c r="I82">
        <v>0</v>
      </c>
      <c r="J82">
        <v>5.0999999999999996</v>
      </c>
      <c r="K82">
        <v>1.3</v>
      </c>
      <c r="L82">
        <v>0</v>
      </c>
      <c r="M82">
        <v>0</v>
      </c>
      <c r="N82">
        <v>0</v>
      </c>
      <c r="O82">
        <f t="shared" si="3"/>
        <v>0</v>
      </c>
      <c r="P82">
        <v>12.1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idden="1" x14ac:dyDescent="0.3">
      <c r="A83">
        <v>2017</v>
      </c>
      <c r="B83">
        <v>3</v>
      </c>
      <c r="C83">
        <v>23</v>
      </c>
      <c r="D83">
        <v>4</v>
      </c>
      <c r="E83">
        <v>37.799999999999997</v>
      </c>
      <c r="F83">
        <v>0</v>
      </c>
      <c r="G83">
        <v>0</v>
      </c>
      <c r="H83">
        <f t="shared" si="2"/>
        <v>0</v>
      </c>
      <c r="I83">
        <v>0</v>
      </c>
      <c r="J83">
        <v>4.3</v>
      </c>
      <c r="K83">
        <v>1</v>
      </c>
      <c r="L83">
        <v>0</v>
      </c>
      <c r="M83">
        <v>0</v>
      </c>
      <c r="N83">
        <v>0</v>
      </c>
      <c r="O83">
        <f t="shared" si="3"/>
        <v>0</v>
      </c>
      <c r="P83">
        <v>11.2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idden="1" x14ac:dyDescent="0.3">
      <c r="A84">
        <v>2017</v>
      </c>
      <c r="B84">
        <v>3</v>
      </c>
      <c r="C84">
        <v>24</v>
      </c>
      <c r="D84">
        <v>4</v>
      </c>
      <c r="E84">
        <v>37.799999999999997</v>
      </c>
      <c r="F84">
        <v>0</v>
      </c>
      <c r="G84">
        <v>0</v>
      </c>
      <c r="H84">
        <f t="shared" si="2"/>
        <v>0</v>
      </c>
      <c r="I84">
        <v>0</v>
      </c>
      <c r="J84">
        <v>2.2999999999999998</v>
      </c>
      <c r="K84">
        <v>0.5</v>
      </c>
      <c r="L84">
        <v>0</v>
      </c>
      <c r="M84">
        <v>0</v>
      </c>
      <c r="N84">
        <v>0</v>
      </c>
      <c r="O84">
        <f t="shared" si="3"/>
        <v>0</v>
      </c>
      <c r="P84">
        <v>10.7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hidden="1" x14ac:dyDescent="0.3">
      <c r="A85">
        <v>2017</v>
      </c>
      <c r="B85">
        <v>3</v>
      </c>
      <c r="C85">
        <v>25</v>
      </c>
      <c r="D85">
        <v>4</v>
      </c>
      <c r="E85">
        <v>37.799999999999997</v>
      </c>
      <c r="F85">
        <v>0</v>
      </c>
      <c r="G85">
        <v>0</v>
      </c>
      <c r="H85">
        <f t="shared" si="2"/>
        <v>0</v>
      </c>
      <c r="I85">
        <v>0</v>
      </c>
      <c r="J85">
        <v>3.5</v>
      </c>
      <c r="K85">
        <v>0.7</v>
      </c>
      <c r="L85">
        <v>0</v>
      </c>
      <c r="M85">
        <v>0</v>
      </c>
      <c r="N85">
        <v>0</v>
      </c>
      <c r="O85">
        <f t="shared" si="3"/>
        <v>0</v>
      </c>
      <c r="P85">
        <v>10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idden="1" x14ac:dyDescent="0.3">
      <c r="A86">
        <v>2017</v>
      </c>
      <c r="B86">
        <v>3</v>
      </c>
      <c r="C86">
        <v>26</v>
      </c>
      <c r="D86">
        <v>4</v>
      </c>
      <c r="E86">
        <v>37.799999999999997</v>
      </c>
      <c r="F86">
        <v>0</v>
      </c>
      <c r="G86">
        <v>0</v>
      </c>
      <c r="H86">
        <f t="shared" si="2"/>
        <v>0</v>
      </c>
      <c r="I86">
        <v>0</v>
      </c>
      <c r="J86">
        <v>2.6</v>
      </c>
      <c r="K86">
        <v>0.5</v>
      </c>
      <c r="L86">
        <v>0</v>
      </c>
      <c r="M86">
        <v>0</v>
      </c>
      <c r="N86">
        <v>0</v>
      </c>
      <c r="O86">
        <f t="shared" si="3"/>
        <v>0</v>
      </c>
      <c r="P86">
        <v>9.5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hidden="1" x14ac:dyDescent="0.3">
      <c r="A87">
        <v>2017</v>
      </c>
      <c r="B87">
        <v>3</v>
      </c>
      <c r="C87">
        <v>27</v>
      </c>
      <c r="D87">
        <v>4</v>
      </c>
      <c r="E87">
        <v>37.799999999999997</v>
      </c>
      <c r="F87">
        <v>1</v>
      </c>
      <c r="G87">
        <v>0</v>
      </c>
      <c r="H87">
        <f t="shared" si="2"/>
        <v>0</v>
      </c>
      <c r="I87">
        <v>0</v>
      </c>
      <c r="J87">
        <v>3.5</v>
      </c>
      <c r="K87">
        <v>0.6</v>
      </c>
      <c r="L87">
        <v>0</v>
      </c>
      <c r="M87">
        <v>0</v>
      </c>
      <c r="N87">
        <v>0</v>
      </c>
      <c r="O87">
        <f t="shared" si="3"/>
        <v>0</v>
      </c>
      <c r="P87">
        <v>8.8000000000000007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hidden="1" x14ac:dyDescent="0.3">
      <c r="A88">
        <v>2017</v>
      </c>
      <c r="B88">
        <v>3</v>
      </c>
      <c r="C88">
        <v>28</v>
      </c>
      <c r="D88">
        <v>4</v>
      </c>
      <c r="E88">
        <v>37.799999999999997</v>
      </c>
      <c r="F88">
        <v>0</v>
      </c>
      <c r="G88">
        <v>0</v>
      </c>
      <c r="H88">
        <f t="shared" si="2"/>
        <v>0</v>
      </c>
      <c r="I88">
        <v>0</v>
      </c>
      <c r="J88">
        <v>3.3</v>
      </c>
      <c r="K88">
        <v>0.6</v>
      </c>
      <c r="L88">
        <v>0</v>
      </c>
      <c r="M88">
        <v>0</v>
      </c>
      <c r="N88">
        <v>0</v>
      </c>
      <c r="O88">
        <f t="shared" si="3"/>
        <v>0</v>
      </c>
      <c r="P88">
        <v>8.3000000000000007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idden="1" x14ac:dyDescent="0.3">
      <c r="A89">
        <v>2017</v>
      </c>
      <c r="B89">
        <v>3</v>
      </c>
      <c r="C89">
        <v>29</v>
      </c>
      <c r="D89">
        <v>4</v>
      </c>
      <c r="E89">
        <v>37.799999999999997</v>
      </c>
      <c r="F89">
        <v>0</v>
      </c>
      <c r="G89">
        <v>0</v>
      </c>
      <c r="H89">
        <f t="shared" si="2"/>
        <v>0</v>
      </c>
      <c r="I89">
        <v>0</v>
      </c>
      <c r="J89">
        <v>3.7</v>
      </c>
      <c r="K89">
        <v>0.6</v>
      </c>
      <c r="L89">
        <v>0</v>
      </c>
      <c r="M89">
        <v>0</v>
      </c>
      <c r="N89">
        <v>0</v>
      </c>
      <c r="O89">
        <f t="shared" si="3"/>
        <v>0</v>
      </c>
      <c r="P89">
        <v>7.7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hidden="1" x14ac:dyDescent="0.3">
      <c r="A90">
        <v>2017</v>
      </c>
      <c r="B90">
        <v>3</v>
      </c>
      <c r="C90">
        <v>30</v>
      </c>
      <c r="D90">
        <v>4</v>
      </c>
      <c r="E90">
        <v>37.799999999999997</v>
      </c>
      <c r="F90">
        <v>0</v>
      </c>
      <c r="G90">
        <v>0</v>
      </c>
      <c r="H90">
        <f t="shared" si="2"/>
        <v>0</v>
      </c>
      <c r="I90">
        <v>0</v>
      </c>
      <c r="J90">
        <v>3.5</v>
      </c>
      <c r="K90">
        <v>0.5</v>
      </c>
      <c r="L90">
        <v>0</v>
      </c>
      <c r="M90">
        <v>0</v>
      </c>
      <c r="N90">
        <v>0</v>
      </c>
      <c r="O90">
        <f t="shared" si="3"/>
        <v>0</v>
      </c>
      <c r="P90">
        <v>7.2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idden="1" x14ac:dyDescent="0.3">
      <c r="A91">
        <v>2017</v>
      </c>
      <c r="B91">
        <v>3</v>
      </c>
      <c r="C91">
        <v>31</v>
      </c>
      <c r="D91">
        <v>4</v>
      </c>
      <c r="E91">
        <v>37.799999999999997</v>
      </c>
      <c r="F91">
        <v>0</v>
      </c>
      <c r="G91">
        <v>0</v>
      </c>
      <c r="H91">
        <f t="shared" si="2"/>
        <v>0</v>
      </c>
      <c r="I91">
        <v>0</v>
      </c>
      <c r="J91">
        <v>3</v>
      </c>
      <c r="K91">
        <v>0.5</v>
      </c>
      <c r="L91">
        <v>0</v>
      </c>
      <c r="M91">
        <v>0</v>
      </c>
      <c r="N91">
        <v>0</v>
      </c>
      <c r="O91">
        <f t="shared" si="3"/>
        <v>0</v>
      </c>
      <c r="P91">
        <v>6.7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hidden="1" x14ac:dyDescent="0.3">
      <c r="A92">
        <v>2017</v>
      </c>
      <c r="B92">
        <v>4</v>
      </c>
      <c r="C92">
        <v>1</v>
      </c>
      <c r="D92">
        <v>4</v>
      </c>
      <c r="E92">
        <v>37.799999999999997</v>
      </c>
      <c r="F92">
        <v>0</v>
      </c>
      <c r="G92">
        <v>0</v>
      </c>
      <c r="H92">
        <f t="shared" si="2"/>
        <v>0</v>
      </c>
      <c r="I92">
        <v>0</v>
      </c>
      <c r="J92">
        <v>4.5999999999999996</v>
      </c>
      <c r="K92">
        <v>0.7</v>
      </c>
      <c r="L92">
        <v>0</v>
      </c>
      <c r="M92">
        <v>0</v>
      </c>
      <c r="N92">
        <v>0</v>
      </c>
      <c r="O92">
        <f t="shared" si="3"/>
        <v>0</v>
      </c>
      <c r="P92">
        <v>6.1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hidden="1" x14ac:dyDescent="0.3">
      <c r="A93">
        <v>2017</v>
      </c>
      <c r="B93">
        <v>4</v>
      </c>
      <c r="C93">
        <v>2</v>
      </c>
      <c r="D93">
        <v>4</v>
      </c>
      <c r="E93">
        <v>37.799999999999997</v>
      </c>
      <c r="F93">
        <v>0</v>
      </c>
      <c r="G93">
        <v>0</v>
      </c>
      <c r="H93">
        <f t="shared" si="2"/>
        <v>0</v>
      </c>
      <c r="I93">
        <v>0</v>
      </c>
      <c r="J93">
        <v>4</v>
      </c>
      <c r="K93">
        <v>0.5</v>
      </c>
      <c r="L93">
        <v>0</v>
      </c>
      <c r="M93">
        <v>0</v>
      </c>
      <c r="N93">
        <v>0</v>
      </c>
      <c r="O93">
        <f t="shared" si="3"/>
        <v>0</v>
      </c>
      <c r="P93">
        <v>5.5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hidden="1" x14ac:dyDescent="0.3">
      <c r="A94">
        <v>2017</v>
      </c>
      <c r="B94">
        <v>4</v>
      </c>
      <c r="C94">
        <v>3</v>
      </c>
      <c r="D94">
        <v>4</v>
      </c>
      <c r="E94">
        <v>37.799999999999997</v>
      </c>
      <c r="F94">
        <v>0</v>
      </c>
      <c r="G94">
        <v>0</v>
      </c>
      <c r="H94">
        <f t="shared" si="2"/>
        <v>0</v>
      </c>
      <c r="I94">
        <v>0</v>
      </c>
      <c r="J94">
        <v>3.8</v>
      </c>
      <c r="K94">
        <v>0.5</v>
      </c>
      <c r="L94">
        <v>0</v>
      </c>
      <c r="M94">
        <v>0</v>
      </c>
      <c r="N94">
        <v>0</v>
      </c>
      <c r="O94">
        <f t="shared" si="3"/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idden="1" x14ac:dyDescent="0.3">
      <c r="A95">
        <v>2017</v>
      </c>
      <c r="B95">
        <v>4</v>
      </c>
      <c r="C95">
        <v>4</v>
      </c>
      <c r="D95">
        <v>4</v>
      </c>
      <c r="E95">
        <v>37.799999999999997</v>
      </c>
      <c r="F95">
        <v>0</v>
      </c>
      <c r="G95">
        <v>0</v>
      </c>
      <c r="H95">
        <f t="shared" si="2"/>
        <v>0</v>
      </c>
      <c r="I95">
        <v>0</v>
      </c>
      <c r="J95">
        <v>3.1</v>
      </c>
      <c r="K95">
        <v>0.4</v>
      </c>
      <c r="L95">
        <v>0</v>
      </c>
      <c r="M95">
        <v>0</v>
      </c>
      <c r="N95">
        <v>0</v>
      </c>
      <c r="O95">
        <f t="shared" si="3"/>
        <v>0</v>
      </c>
      <c r="P95">
        <v>4.5999999999999996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idden="1" x14ac:dyDescent="0.3">
      <c r="A96">
        <v>2017</v>
      </c>
      <c r="B96">
        <v>4</v>
      </c>
      <c r="C96">
        <v>5</v>
      </c>
      <c r="D96">
        <v>4</v>
      </c>
      <c r="E96">
        <v>37.799999999999997</v>
      </c>
      <c r="F96">
        <v>0</v>
      </c>
      <c r="G96">
        <v>0</v>
      </c>
      <c r="H96">
        <f t="shared" si="2"/>
        <v>0</v>
      </c>
      <c r="I96">
        <v>0</v>
      </c>
      <c r="J96">
        <v>3.1</v>
      </c>
      <c r="K96">
        <v>0.4</v>
      </c>
      <c r="L96">
        <v>0</v>
      </c>
      <c r="M96">
        <v>0</v>
      </c>
      <c r="N96">
        <v>0</v>
      </c>
      <c r="O96">
        <f t="shared" si="3"/>
        <v>0</v>
      </c>
      <c r="P96">
        <v>4.3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idden="1" x14ac:dyDescent="0.3">
      <c r="A97">
        <v>2017</v>
      </c>
      <c r="B97">
        <v>4</v>
      </c>
      <c r="C97">
        <v>6</v>
      </c>
      <c r="D97">
        <v>4</v>
      </c>
      <c r="E97">
        <v>37.799999999999997</v>
      </c>
      <c r="F97">
        <v>0</v>
      </c>
      <c r="G97">
        <v>0</v>
      </c>
      <c r="H97">
        <f t="shared" si="2"/>
        <v>0</v>
      </c>
      <c r="I97">
        <v>0</v>
      </c>
      <c r="J97">
        <v>3.9</v>
      </c>
      <c r="K97">
        <v>0.4</v>
      </c>
      <c r="L97">
        <v>0</v>
      </c>
      <c r="M97">
        <v>0</v>
      </c>
      <c r="N97">
        <v>0</v>
      </c>
      <c r="O97">
        <f t="shared" si="3"/>
        <v>0</v>
      </c>
      <c r="P97">
        <v>3.8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hidden="1" x14ac:dyDescent="0.3">
      <c r="A98">
        <v>2017</v>
      </c>
      <c r="B98">
        <v>4</v>
      </c>
      <c r="C98">
        <v>7</v>
      </c>
      <c r="D98">
        <v>4</v>
      </c>
      <c r="E98">
        <v>37.799999999999997</v>
      </c>
      <c r="F98">
        <v>0</v>
      </c>
      <c r="G98">
        <v>0</v>
      </c>
      <c r="H98">
        <f t="shared" si="2"/>
        <v>0</v>
      </c>
      <c r="I98">
        <v>0</v>
      </c>
      <c r="J98">
        <v>3.8</v>
      </c>
      <c r="K98">
        <v>0.4</v>
      </c>
      <c r="L98">
        <v>0</v>
      </c>
      <c r="M98">
        <v>0</v>
      </c>
      <c r="N98">
        <v>0</v>
      </c>
      <c r="O98">
        <f t="shared" si="3"/>
        <v>0</v>
      </c>
      <c r="P98">
        <v>3.4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idden="1" x14ac:dyDescent="0.3">
      <c r="A99">
        <v>2017</v>
      </c>
      <c r="B99">
        <v>4</v>
      </c>
      <c r="C99">
        <v>8</v>
      </c>
      <c r="D99">
        <v>4</v>
      </c>
      <c r="E99">
        <v>37.799999999999997</v>
      </c>
      <c r="F99">
        <v>0</v>
      </c>
      <c r="G99">
        <v>0</v>
      </c>
      <c r="H99">
        <f t="shared" si="2"/>
        <v>0</v>
      </c>
      <c r="I99">
        <v>0</v>
      </c>
      <c r="J99">
        <v>3.8</v>
      </c>
      <c r="K99">
        <v>0.4</v>
      </c>
      <c r="L99">
        <v>0</v>
      </c>
      <c r="M99">
        <v>0</v>
      </c>
      <c r="N99">
        <v>0</v>
      </c>
      <c r="O99">
        <f t="shared" si="3"/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hidden="1" x14ac:dyDescent="0.3">
      <c r="A100">
        <v>2017</v>
      </c>
      <c r="B100">
        <v>4</v>
      </c>
      <c r="C100">
        <v>9</v>
      </c>
      <c r="D100">
        <v>4</v>
      </c>
      <c r="E100">
        <v>37.799999999999997</v>
      </c>
      <c r="F100">
        <v>0.1</v>
      </c>
      <c r="G100">
        <v>0</v>
      </c>
      <c r="H100">
        <f t="shared" si="2"/>
        <v>0</v>
      </c>
      <c r="I100">
        <v>0</v>
      </c>
      <c r="J100">
        <v>3.5</v>
      </c>
      <c r="K100">
        <v>0.4</v>
      </c>
      <c r="L100">
        <v>0</v>
      </c>
      <c r="M100">
        <v>0</v>
      </c>
      <c r="N100">
        <v>0</v>
      </c>
      <c r="O100">
        <f t="shared" si="3"/>
        <v>0</v>
      </c>
      <c r="P100">
        <v>2.6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hidden="1" x14ac:dyDescent="0.3">
      <c r="A101">
        <v>2017</v>
      </c>
      <c r="B101">
        <v>4</v>
      </c>
      <c r="C101">
        <v>10</v>
      </c>
      <c r="D101">
        <v>4</v>
      </c>
      <c r="E101">
        <v>37.799999999999997</v>
      </c>
      <c r="F101">
        <v>0.1</v>
      </c>
      <c r="G101">
        <v>0</v>
      </c>
      <c r="H101">
        <f t="shared" si="2"/>
        <v>0</v>
      </c>
      <c r="I101">
        <v>0</v>
      </c>
      <c r="J101">
        <v>3.8</v>
      </c>
      <c r="K101">
        <v>0.4</v>
      </c>
      <c r="L101">
        <v>0</v>
      </c>
      <c r="M101">
        <v>0</v>
      </c>
      <c r="N101">
        <v>0</v>
      </c>
      <c r="O101">
        <f t="shared" si="3"/>
        <v>0</v>
      </c>
      <c r="P101">
        <v>2.2000000000000002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idden="1" x14ac:dyDescent="0.3">
      <c r="A102">
        <v>2017</v>
      </c>
      <c r="B102">
        <v>4</v>
      </c>
      <c r="C102">
        <v>11</v>
      </c>
      <c r="D102">
        <v>4</v>
      </c>
      <c r="E102">
        <v>37.799999999999997</v>
      </c>
      <c r="F102">
        <v>0</v>
      </c>
      <c r="G102">
        <v>0</v>
      </c>
      <c r="H102">
        <f t="shared" si="2"/>
        <v>0</v>
      </c>
      <c r="I102">
        <v>0</v>
      </c>
      <c r="J102">
        <v>4.7</v>
      </c>
      <c r="K102">
        <v>0.5</v>
      </c>
      <c r="L102">
        <v>0</v>
      </c>
      <c r="M102">
        <v>0</v>
      </c>
      <c r="N102">
        <v>0</v>
      </c>
      <c r="O102">
        <f t="shared" si="3"/>
        <v>0</v>
      </c>
      <c r="P102">
        <v>1.8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hidden="1" x14ac:dyDescent="0.3">
      <c r="A103">
        <v>2017</v>
      </c>
      <c r="B103">
        <v>4</v>
      </c>
      <c r="C103">
        <v>12</v>
      </c>
      <c r="D103">
        <v>4</v>
      </c>
      <c r="E103">
        <v>37.799999999999997</v>
      </c>
      <c r="F103">
        <v>0</v>
      </c>
      <c r="G103">
        <v>0</v>
      </c>
      <c r="H103">
        <f t="shared" si="2"/>
        <v>0</v>
      </c>
      <c r="I103">
        <v>0</v>
      </c>
      <c r="J103">
        <v>4</v>
      </c>
      <c r="K103">
        <v>0.4</v>
      </c>
      <c r="L103">
        <v>0</v>
      </c>
      <c r="M103">
        <v>0</v>
      </c>
      <c r="N103">
        <v>0</v>
      </c>
      <c r="O103">
        <f t="shared" si="3"/>
        <v>0</v>
      </c>
      <c r="P103">
        <v>1.4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hidden="1" x14ac:dyDescent="0.3">
      <c r="A104">
        <v>2017</v>
      </c>
      <c r="B104">
        <v>4</v>
      </c>
      <c r="C104">
        <v>13</v>
      </c>
      <c r="D104">
        <v>4</v>
      </c>
      <c r="E104">
        <v>37.799999999999997</v>
      </c>
      <c r="F104">
        <v>0</v>
      </c>
      <c r="G104">
        <v>0</v>
      </c>
      <c r="H104">
        <f t="shared" si="2"/>
        <v>0</v>
      </c>
      <c r="I104">
        <v>0</v>
      </c>
      <c r="J104">
        <v>4.0999999999999996</v>
      </c>
      <c r="K104">
        <v>0.4</v>
      </c>
      <c r="L104">
        <v>0</v>
      </c>
      <c r="M104">
        <v>0</v>
      </c>
      <c r="N104">
        <v>0</v>
      </c>
      <c r="O104">
        <f t="shared" si="3"/>
        <v>0</v>
      </c>
      <c r="P104">
        <v>1.1000000000000001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hidden="1" x14ac:dyDescent="0.3">
      <c r="A105">
        <v>2017</v>
      </c>
      <c r="B105">
        <v>4</v>
      </c>
      <c r="C105">
        <v>14</v>
      </c>
      <c r="D105">
        <v>4</v>
      </c>
      <c r="E105">
        <v>37.799999999999997</v>
      </c>
      <c r="F105">
        <v>0</v>
      </c>
      <c r="G105">
        <v>0</v>
      </c>
      <c r="H105">
        <f t="shared" si="2"/>
        <v>0</v>
      </c>
      <c r="I105">
        <v>0</v>
      </c>
      <c r="J105">
        <v>4.8</v>
      </c>
      <c r="K105">
        <v>0.4</v>
      </c>
      <c r="L105">
        <v>0</v>
      </c>
      <c r="M105">
        <v>0</v>
      </c>
      <c r="N105">
        <v>0</v>
      </c>
      <c r="O105">
        <f t="shared" si="3"/>
        <v>0</v>
      </c>
      <c r="P105">
        <v>0.6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hidden="1" x14ac:dyDescent="0.3">
      <c r="A106">
        <v>2017</v>
      </c>
      <c r="B106">
        <v>4</v>
      </c>
      <c r="C106">
        <v>15</v>
      </c>
      <c r="D106">
        <v>4</v>
      </c>
      <c r="E106">
        <v>37.799999999999997</v>
      </c>
      <c r="F106">
        <v>0</v>
      </c>
      <c r="G106">
        <v>0</v>
      </c>
      <c r="H106">
        <f t="shared" si="2"/>
        <v>0</v>
      </c>
      <c r="I106">
        <v>0</v>
      </c>
      <c r="J106">
        <v>3.9</v>
      </c>
      <c r="K106">
        <v>0.3</v>
      </c>
      <c r="L106">
        <v>0</v>
      </c>
      <c r="M106">
        <v>0</v>
      </c>
      <c r="N106">
        <v>0</v>
      </c>
      <c r="O106">
        <f t="shared" si="3"/>
        <v>0</v>
      </c>
      <c r="P106">
        <v>0.3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hidden="1" x14ac:dyDescent="0.3">
      <c r="A107">
        <v>2017</v>
      </c>
      <c r="B107">
        <v>4</v>
      </c>
      <c r="C107">
        <v>16</v>
      </c>
      <c r="D107">
        <v>4</v>
      </c>
      <c r="E107">
        <v>37.799999999999997</v>
      </c>
      <c r="F107">
        <v>0</v>
      </c>
      <c r="G107">
        <v>0</v>
      </c>
      <c r="H107">
        <f t="shared" si="2"/>
        <v>0</v>
      </c>
      <c r="I107">
        <v>0</v>
      </c>
      <c r="J107">
        <v>3.9</v>
      </c>
      <c r="K107">
        <v>0.3</v>
      </c>
      <c r="L107">
        <v>0</v>
      </c>
      <c r="M107">
        <v>0</v>
      </c>
      <c r="N107">
        <v>0</v>
      </c>
      <c r="O107">
        <f t="shared" si="3"/>
        <v>0</v>
      </c>
      <c r="P107">
        <v>0.1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idden="1" x14ac:dyDescent="0.3">
      <c r="A108">
        <v>2017</v>
      </c>
      <c r="B108">
        <v>4</v>
      </c>
      <c r="C108">
        <v>17</v>
      </c>
      <c r="D108">
        <v>4</v>
      </c>
      <c r="E108">
        <v>37.799999999999997</v>
      </c>
      <c r="F108">
        <v>0.1</v>
      </c>
      <c r="G108">
        <v>0</v>
      </c>
      <c r="H108">
        <f t="shared" si="2"/>
        <v>0</v>
      </c>
      <c r="I108">
        <v>0</v>
      </c>
      <c r="J108">
        <v>3.5</v>
      </c>
      <c r="K108">
        <v>0.1</v>
      </c>
      <c r="L108">
        <v>0</v>
      </c>
      <c r="M108">
        <v>0</v>
      </c>
      <c r="N108">
        <v>0</v>
      </c>
      <c r="O108">
        <f t="shared" si="3"/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hidden="1" x14ac:dyDescent="0.3">
      <c r="A109">
        <v>2017</v>
      </c>
      <c r="B109">
        <v>4</v>
      </c>
      <c r="C109">
        <v>18</v>
      </c>
      <c r="D109">
        <v>4</v>
      </c>
      <c r="E109">
        <v>37.799999999999997</v>
      </c>
      <c r="F109">
        <v>0</v>
      </c>
      <c r="G109">
        <v>0</v>
      </c>
      <c r="H109">
        <f t="shared" si="2"/>
        <v>0</v>
      </c>
      <c r="I109">
        <v>0</v>
      </c>
      <c r="J109">
        <v>3.1</v>
      </c>
      <c r="K109">
        <v>0</v>
      </c>
      <c r="L109">
        <v>0</v>
      </c>
      <c r="M109">
        <v>0</v>
      </c>
      <c r="N109">
        <v>0</v>
      </c>
      <c r="O109">
        <f t="shared" si="3"/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idden="1" x14ac:dyDescent="0.3">
      <c r="A110">
        <v>2017</v>
      </c>
      <c r="B110">
        <v>4</v>
      </c>
      <c r="C110">
        <v>19</v>
      </c>
      <c r="D110">
        <v>4</v>
      </c>
      <c r="E110">
        <v>37.799999999999997</v>
      </c>
      <c r="F110">
        <v>0.1</v>
      </c>
      <c r="G110">
        <v>0</v>
      </c>
      <c r="H110">
        <f t="shared" si="2"/>
        <v>0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f t="shared" si="3"/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hidden="1" x14ac:dyDescent="0.3">
      <c r="A111">
        <v>2017</v>
      </c>
      <c r="B111">
        <v>4</v>
      </c>
      <c r="C111">
        <v>20</v>
      </c>
      <c r="D111">
        <v>4</v>
      </c>
      <c r="E111">
        <v>37.799999999999997</v>
      </c>
      <c r="F111">
        <v>0</v>
      </c>
      <c r="G111">
        <v>0</v>
      </c>
      <c r="H111">
        <f t="shared" si="2"/>
        <v>0</v>
      </c>
      <c r="I111">
        <v>0</v>
      </c>
      <c r="J111">
        <v>2.6</v>
      </c>
      <c r="K111">
        <v>0</v>
      </c>
      <c r="L111">
        <v>0</v>
      </c>
      <c r="M111">
        <v>0</v>
      </c>
      <c r="N111">
        <v>0</v>
      </c>
      <c r="O111">
        <f t="shared" si="3"/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idden="1" x14ac:dyDescent="0.3">
      <c r="A112">
        <v>2017</v>
      </c>
      <c r="B112">
        <v>4</v>
      </c>
      <c r="C112">
        <v>21</v>
      </c>
      <c r="D112">
        <v>4</v>
      </c>
      <c r="E112">
        <v>37.799999999999997</v>
      </c>
      <c r="F112">
        <v>0</v>
      </c>
      <c r="G112">
        <v>0</v>
      </c>
      <c r="H112">
        <f t="shared" si="2"/>
        <v>0</v>
      </c>
      <c r="I112">
        <v>0</v>
      </c>
      <c r="J112">
        <v>3.6</v>
      </c>
      <c r="K112">
        <v>0</v>
      </c>
      <c r="L112">
        <v>0</v>
      </c>
      <c r="M112">
        <v>0</v>
      </c>
      <c r="N112">
        <v>0</v>
      </c>
      <c r="O112">
        <f t="shared" si="3"/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hidden="1" x14ac:dyDescent="0.3">
      <c r="A113">
        <v>2017</v>
      </c>
      <c r="B113">
        <v>4</v>
      </c>
      <c r="C113">
        <v>22</v>
      </c>
      <c r="D113">
        <v>4</v>
      </c>
      <c r="E113">
        <v>37.799999999999997</v>
      </c>
      <c r="F113">
        <v>0</v>
      </c>
      <c r="G113">
        <v>0</v>
      </c>
      <c r="H113">
        <f t="shared" si="2"/>
        <v>0</v>
      </c>
      <c r="I113">
        <v>0</v>
      </c>
      <c r="J113">
        <v>3.8</v>
      </c>
      <c r="K113">
        <v>0</v>
      </c>
      <c r="L113">
        <v>0</v>
      </c>
      <c r="M113">
        <v>0</v>
      </c>
      <c r="N113">
        <v>0</v>
      </c>
      <c r="O113">
        <f t="shared" si="3"/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hidden="1" x14ac:dyDescent="0.3">
      <c r="A114">
        <v>2017</v>
      </c>
      <c r="B114">
        <v>4</v>
      </c>
      <c r="C114">
        <v>23</v>
      </c>
      <c r="D114">
        <v>4</v>
      </c>
      <c r="E114">
        <v>37.799999999999997</v>
      </c>
      <c r="F114">
        <v>0</v>
      </c>
      <c r="G114">
        <v>0</v>
      </c>
      <c r="H114">
        <f t="shared" si="2"/>
        <v>0</v>
      </c>
      <c r="I114">
        <v>0</v>
      </c>
      <c r="J114">
        <v>4.3</v>
      </c>
      <c r="K114">
        <v>0</v>
      </c>
      <c r="L114">
        <v>0</v>
      </c>
      <c r="M114">
        <v>0</v>
      </c>
      <c r="N114">
        <v>0</v>
      </c>
      <c r="O114">
        <f t="shared" si="3"/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idden="1" x14ac:dyDescent="0.3">
      <c r="A115">
        <v>2017</v>
      </c>
      <c r="B115">
        <v>4</v>
      </c>
      <c r="C115">
        <v>24</v>
      </c>
      <c r="D115">
        <v>4</v>
      </c>
      <c r="E115">
        <v>37.799999999999997</v>
      </c>
      <c r="F115">
        <v>0</v>
      </c>
      <c r="G115">
        <v>0</v>
      </c>
      <c r="H115">
        <f t="shared" si="2"/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0</v>
      </c>
      <c r="O115">
        <f t="shared" si="3"/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hidden="1" x14ac:dyDescent="0.3">
      <c r="A116">
        <v>2017</v>
      </c>
      <c r="B116">
        <v>4</v>
      </c>
      <c r="C116">
        <v>25</v>
      </c>
      <c r="D116">
        <v>4</v>
      </c>
      <c r="E116">
        <v>37.799999999999997</v>
      </c>
      <c r="F116">
        <v>7.2</v>
      </c>
      <c r="G116">
        <v>0</v>
      </c>
      <c r="H116">
        <f t="shared" si="2"/>
        <v>0</v>
      </c>
      <c r="I116">
        <v>2.4</v>
      </c>
      <c r="J116">
        <v>3.3</v>
      </c>
      <c r="K116">
        <v>0</v>
      </c>
      <c r="L116">
        <v>0</v>
      </c>
      <c r="M116">
        <v>2.2000000000000002</v>
      </c>
      <c r="N116">
        <v>0</v>
      </c>
      <c r="O116">
        <f t="shared" si="3"/>
        <v>0</v>
      </c>
      <c r="P116">
        <v>2.4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hidden="1" x14ac:dyDescent="0.3">
      <c r="A117">
        <v>2017</v>
      </c>
      <c r="B117">
        <v>4</v>
      </c>
      <c r="C117">
        <v>26</v>
      </c>
      <c r="D117">
        <v>4</v>
      </c>
      <c r="E117">
        <v>37.799999999999997</v>
      </c>
      <c r="F117">
        <v>0.3</v>
      </c>
      <c r="G117">
        <v>0</v>
      </c>
      <c r="H117">
        <f t="shared" si="2"/>
        <v>0</v>
      </c>
      <c r="I117">
        <v>0</v>
      </c>
      <c r="J117">
        <v>3.6</v>
      </c>
      <c r="K117">
        <v>2.6</v>
      </c>
      <c r="L117">
        <v>0</v>
      </c>
      <c r="M117">
        <v>0</v>
      </c>
      <c r="N117">
        <v>0</v>
      </c>
      <c r="O117">
        <f t="shared" si="3"/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hidden="1" x14ac:dyDescent="0.3">
      <c r="A118">
        <v>2017</v>
      </c>
      <c r="B118">
        <v>4</v>
      </c>
      <c r="C118">
        <v>27</v>
      </c>
      <c r="D118">
        <v>4</v>
      </c>
      <c r="E118">
        <v>37.799999999999997</v>
      </c>
      <c r="F118">
        <v>23</v>
      </c>
      <c r="G118">
        <v>0</v>
      </c>
      <c r="H118">
        <f t="shared" si="2"/>
        <v>0</v>
      </c>
      <c r="I118">
        <v>2.4</v>
      </c>
      <c r="J118">
        <v>0.5</v>
      </c>
      <c r="K118">
        <v>0.1</v>
      </c>
      <c r="L118">
        <v>0</v>
      </c>
      <c r="M118">
        <v>15.4</v>
      </c>
      <c r="N118">
        <v>4.8</v>
      </c>
      <c r="O118">
        <f t="shared" si="3"/>
        <v>181.43999999999997</v>
      </c>
      <c r="P118">
        <v>4.3</v>
      </c>
      <c r="Q118">
        <v>0</v>
      </c>
      <c r="R118">
        <v>2.8</v>
      </c>
      <c r="S118">
        <v>0</v>
      </c>
      <c r="T118">
        <v>0</v>
      </c>
      <c r="U118">
        <v>0</v>
      </c>
    </row>
    <row r="119" spans="1:21" hidden="1" x14ac:dyDescent="0.3">
      <c r="A119">
        <v>2017</v>
      </c>
      <c r="B119">
        <v>4</v>
      </c>
      <c r="C119">
        <v>28</v>
      </c>
      <c r="D119">
        <v>4</v>
      </c>
      <c r="E119">
        <v>37.799999999999997</v>
      </c>
      <c r="F119">
        <v>0</v>
      </c>
      <c r="G119">
        <v>0</v>
      </c>
      <c r="H119">
        <f t="shared" si="2"/>
        <v>0</v>
      </c>
      <c r="I119">
        <v>2.4</v>
      </c>
      <c r="J119">
        <v>1.3</v>
      </c>
      <c r="K119">
        <v>1.1000000000000001</v>
      </c>
      <c r="L119">
        <v>0</v>
      </c>
      <c r="M119">
        <v>8.9</v>
      </c>
      <c r="N119">
        <v>2</v>
      </c>
      <c r="O119">
        <f t="shared" si="3"/>
        <v>75.599999999999994</v>
      </c>
      <c r="P119">
        <v>6.7</v>
      </c>
      <c r="Q119">
        <v>0</v>
      </c>
      <c r="R119">
        <v>2</v>
      </c>
      <c r="S119">
        <v>0</v>
      </c>
      <c r="T119">
        <v>0</v>
      </c>
      <c r="U119">
        <v>0</v>
      </c>
    </row>
    <row r="120" spans="1:21" hidden="1" x14ac:dyDescent="0.3">
      <c r="A120">
        <v>2017</v>
      </c>
      <c r="B120">
        <v>4</v>
      </c>
      <c r="C120">
        <v>29</v>
      </c>
      <c r="D120">
        <v>4</v>
      </c>
      <c r="E120">
        <v>37.799999999999997</v>
      </c>
      <c r="F120">
        <v>0</v>
      </c>
      <c r="G120">
        <v>0</v>
      </c>
      <c r="H120">
        <f t="shared" si="2"/>
        <v>0</v>
      </c>
      <c r="I120">
        <v>2.4</v>
      </c>
      <c r="J120">
        <v>1.4</v>
      </c>
      <c r="K120">
        <v>1.1000000000000001</v>
      </c>
      <c r="L120">
        <v>0</v>
      </c>
      <c r="M120">
        <v>4.3</v>
      </c>
      <c r="N120">
        <v>0</v>
      </c>
      <c r="O120">
        <f t="shared" si="3"/>
        <v>0</v>
      </c>
      <c r="P120">
        <v>9.1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hidden="1" x14ac:dyDescent="0.3">
      <c r="A121">
        <v>2017</v>
      </c>
      <c r="B121">
        <v>4</v>
      </c>
      <c r="C121">
        <v>30</v>
      </c>
      <c r="D121">
        <v>4</v>
      </c>
      <c r="E121">
        <v>37.799999999999997</v>
      </c>
      <c r="F121">
        <v>0</v>
      </c>
      <c r="G121">
        <v>0</v>
      </c>
      <c r="H121">
        <f t="shared" si="2"/>
        <v>0</v>
      </c>
      <c r="I121">
        <v>0</v>
      </c>
      <c r="J121">
        <v>5.3</v>
      </c>
      <c r="K121">
        <v>4.2</v>
      </c>
      <c r="L121">
        <v>0</v>
      </c>
      <c r="M121">
        <v>0</v>
      </c>
      <c r="N121">
        <v>0</v>
      </c>
      <c r="O121">
        <f t="shared" si="3"/>
        <v>0</v>
      </c>
      <c r="P121">
        <v>9.1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hidden="1" x14ac:dyDescent="0.3">
      <c r="A122">
        <v>2017</v>
      </c>
      <c r="B122">
        <v>5</v>
      </c>
      <c r="C122">
        <v>1</v>
      </c>
      <c r="D122">
        <v>4</v>
      </c>
      <c r="E122">
        <v>37.799999999999997</v>
      </c>
      <c r="F122">
        <v>0</v>
      </c>
      <c r="G122">
        <v>0</v>
      </c>
      <c r="H122">
        <f t="shared" si="2"/>
        <v>0</v>
      </c>
      <c r="I122">
        <v>0</v>
      </c>
      <c r="J122">
        <v>5.3</v>
      </c>
      <c r="K122">
        <v>1.7</v>
      </c>
      <c r="L122">
        <v>0</v>
      </c>
      <c r="M122">
        <v>0</v>
      </c>
      <c r="N122">
        <v>0</v>
      </c>
      <c r="O122">
        <f t="shared" si="3"/>
        <v>0</v>
      </c>
      <c r="P122">
        <v>7.4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hidden="1" x14ac:dyDescent="0.3">
      <c r="A123">
        <v>2017</v>
      </c>
      <c r="B123">
        <v>5</v>
      </c>
      <c r="C123">
        <v>2</v>
      </c>
      <c r="D123">
        <v>4</v>
      </c>
      <c r="E123">
        <v>37.799999999999997</v>
      </c>
      <c r="F123">
        <v>0</v>
      </c>
      <c r="G123">
        <v>0</v>
      </c>
      <c r="H123">
        <f t="shared" si="2"/>
        <v>0</v>
      </c>
      <c r="I123">
        <v>0</v>
      </c>
      <c r="J123">
        <v>4.5</v>
      </c>
      <c r="K123">
        <v>0.8</v>
      </c>
      <c r="L123">
        <v>0</v>
      </c>
      <c r="M123">
        <v>0</v>
      </c>
      <c r="N123">
        <v>0</v>
      </c>
      <c r="O123">
        <f t="shared" si="3"/>
        <v>0</v>
      </c>
      <c r="P123">
        <v>6.6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hidden="1" x14ac:dyDescent="0.3">
      <c r="A124">
        <v>2017</v>
      </c>
      <c r="B124">
        <v>5</v>
      </c>
      <c r="C124">
        <v>3</v>
      </c>
      <c r="D124">
        <v>4</v>
      </c>
      <c r="E124">
        <v>37.799999999999997</v>
      </c>
      <c r="F124">
        <v>0</v>
      </c>
      <c r="G124">
        <v>0</v>
      </c>
      <c r="H124">
        <f t="shared" si="2"/>
        <v>0</v>
      </c>
      <c r="I124">
        <v>0</v>
      </c>
      <c r="J124">
        <v>4.3</v>
      </c>
      <c r="K124">
        <v>0.6</v>
      </c>
      <c r="L124">
        <v>0</v>
      </c>
      <c r="M124">
        <v>0</v>
      </c>
      <c r="N124">
        <v>0</v>
      </c>
      <c r="O124">
        <f t="shared" si="3"/>
        <v>0</v>
      </c>
      <c r="P124">
        <v>5.9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hidden="1" x14ac:dyDescent="0.3">
      <c r="A125">
        <v>2017</v>
      </c>
      <c r="B125">
        <v>5</v>
      </c>
      <c r="C125">
        <v>4</v>
      </c>
      <c r="D125">
        <v>4</v>
      </c>
      <c r="E125">
        <v>37.799999999999997</v>
      </c>
      <c r="F125">
        <v>0</v>
      </c>
      <c r="G125">
        <v>0</v>
      </c>
      <c r="H125">
        <f t="shared" si="2"/>
        <v>0</v>
      </c>
      <c r="I125">
        <v>0</v>
      </c>
      <c r="J125">
        <v>4.0999999999999996</v>
      </c>
      <c r="K125">
        <v>0.5</v>
      </c>
      <c r="L125">
        <v>0</v>
      </c>
      <c r="M125">
        <v>0</v>
      </c>
      <c r="N125">
        <v>0</v>
      </c>
      <c r="O125">
        <f t="shared" si="3"/>
        <v>0</v>
      </c>
      <c r="P125">
        <v>5.4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hidden="1" x14ac:dyDescent="0.3">
      <c r="A126">
        <v>2017</v>
      </c>
      <c r="B126">
        <v>5</v>
      </c>
      <c r="C126">
        <v>5</v>
      </c>
      <c r="D126">
        <v>4</v>
      </c>
      <c r="E126">
        <v>37.799999999999997</v>
      </c>
      <c r="F126">
        <v>0</v>
      </c>
      <c r="G126">
        <v>0</v>
      </c>
      <c r="H126">
        <f t="shared" si="2"/>
        <v>0</v>
      </c>
      <c r="I126">
        <v>0</v>
      </c>
      <c r="J126">
        <v>3.2</v>
      </c>
      <c r="K126">
        <v>0.4</v>
      </c>
      <c r="L126">
        <v>0</v>
      </c>
      <c r="M126">
        <v>0</v>
      </c>
      <c r="N126">
        <v>0</v>
      </c>
      <c r="O126">
        <f t="shared" si="3"/>
        <v>0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idden="1" x14ac:dyDescent="0.3">
      <c r="A127">
        <v>2017</v>
      </c>
      <c r="B127">
        <v>5</v>
      </c>
      <c r="C127">
        <v>6</v>
      </c>
      <c r="D127">
        <v>4</v>
      </c>
      <c r="E127">
        <v>37.799999999999997</v>
      </c>
      <c r="F127">
        <v>0</v>
      </c>
      <c r="G127">
        <v>0</v>
      </c>
      <c r="H127">
        <f t="shared" si="2"/>
        <v>0</v>
      </c>
      <c r="I127">
        <v>0</v>
      </c>
      <c r="J127">
        <v>7.5</v>
      </c>
      <c r="K127">
        <v>0.9</v>
      </c>
      <c r="L127">
        <v>0</v>
      </c>
      <c r="M127">
        <v>0</v>
      </c>
      <c r="N127">
        <v>0</v>
      </c>
      <c r="O127">
        <f t="shared" si="3"/>
        <v>0</v>
      </c>
      <c r="P127">
        <v>4.0999999999999996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hidden="1" x14ac:dyDescent="0.3">
      <c r="A128">
        <v>2017</v>
      </c>
      <c r="B128">
        <v>5</v>
      </c>
      <c r="C128">
        <v>7</v>
      </c>
      <c r="D128">
        <v>4</v>
      </c>
      <c r="E128">
        <v>37.799999999999997</v>
      </c>
      <c r="F128">
        <v>0</v>
      </c>
      <c r="G128">
        <v>0</v>
      </c>
      <c r="H128">
        <f t="shared" si="2"/>
        <v>0</v>
      </c>
      <c r="I128">
        <v>0</v>
      </c>
      <c r="J128">
        <v>5</v>
      </c>
      <c r="K128">
        <v>0.6</v>
      </c>
      <c r="L128">
        <v>0</v>
      </c>
      <c r="M128">
        <v>0</v>
      </c>
      <c r="N128">
        <v>0</v>
      </c>
      <c r="O128">
        <f t="shared" si="3"/>
        <v>0</v>
      </c>
      <c r="P128">
        <v>3.5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idden="1" x14ac:dyDescent="0.3">
      <c r="A129">
        <v>2017</v>
      </c>
      <c r="B129">
        <v>5</v>
      </c>
      <c r="C129">
        <v>8</v>
      </c>
      <c r="D129">
        <v>4</v>
      </c>
      <c r="E129">
        <v>37.799999999999997</v>
      </c>
      <c r="F129">
        <v>0</v>
      </c>
      <c r="G129">
        <v>0</v>
      </c>
      <c r="H129">
        <f t="shared" si="2"/>
        <v>0</v>
      </c>
      <c r="I129">
        <v>0</v>
      </c>
      <c r="J129">
        <v>4.8</v>
      </c>
      <c r="K129">
        <v>0.5</v>
      </c>
      <c r="L129">
        <v>0</v>
      </c>
      <c r="M129">
        <v>0</v>
      </c>
      <c r="N129">
        <v>0</v>
      </c>
      <c r="O129">
        <f t="shared" si="3"/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hidden="1" x14ac:dyDescent="0.3">
      <c r="A130">
        <v>2017</v>
      </c>
      <c r="B130">
        <v>5</v>
      </c>
      <c r="C130">
        <v>9</v>
      </c>
      <c r="D130">
        <v>4</v>
      </c>
      <c r="E130">
        <v>37.799999999999997</v>
      </c>
      <c r="F130">
        <v>0</v>
      </c>
      <c r="G130">
        <v>120</v>
      </c>
      <c r="H130">
        <f t="shared" si="2"/>
        <v>4536</v>
      </c>
      <c r="I130">
        <v>2.4</v>
      </c>
      <c r="J130">
        <v>4.2</v>
      </c>
      <c r="K130">
        <v>0.4</v>
      </c>
      <c r="L130">
        <v>90</v>
      </c>
      <c r="M130">
        <v>108</v>
      </c>
      <c r="N130">
        <v>6.2</v>
      </c>
      <c r="O130">
        <f t="shared" si="3"/>
        <v>234.35999999999999</v>
      </c>
      <c r="P130">
        <v>5</v>
      </c>
      <c r="Q130">
        <v>0</v>
      </c>
      <c r="R130">
        <v>0.9</v>
      </c>
      <c r="S130">
        <v>0</v>
      </c>
      <c r="T130">
        <v>0</v>
      </c>
      <c r="U130">
        <v>0</v>
      </c>
    </row>
    <row r="131" spans="1:21" hidden="1" x14ac:dyDescent="0.3">
      <c r="A131">
        <v>2017</v>
      </c>
      <c r="B131">
        <v>5</v>
      </c>
      <c r="C131">
        <v>10</v>
      </c>
      <c r="D131">
        <v>4</v>
      </c>
      <c r="E131">
        <v>37.799999999999997</v>
      </c>
      <c r="F131">
        <v>0</v>
      </c>
      <c r="G131">
        <v>0</v>
      </c>
      <c r="H131">
        <f t="shared" ref="H131:H194" si="4">G131*E131</f>
        <v>0</v>
      </c>
      <c r="I131">
        <v>2.4</v>
      </c>
      <c r="J131">
        <v>4.5999999999999996</v>
      </c>
      <c r="K131">
        <v>3.7</v>
      </c>
      <c r="L131">
        <v>90</v>
      </c>
      <c r="M131">
        <v>96.9</v>
      </c>
      <c r="N131">
        <v>1.3</v>
      </c>
      <c r="O131">
        <f t="shared" ref="O131:O194" si="5">N131*E131</f>
        <v>49.14</v>
      </c>
      <c r="P131">
        <v>7.4</v>
      </c>
      <c r="Q131">
        <v>0</v>
      </c>
      <c r="R131">
        <v>0.2</v>
      </c>
      <c r="S131">
        <v>0</v>
      </c>
      <c r="T131">
        <v>0</v>
      </c>
      <c r="U131">
        <v>0</v>
      </c>
    </row>
    <row r="132" spans="1:21" hidden="1" x14ac:dyDescent="0.3">
      <c r="A132">
        <v>2017</v>
      </c>
      <c r="B132">
        <v>5</v>
      </c>
      <c r="C132">
        <v>11</v>
      </c>
      <c r="D132">
        <v>4</v>
      </c>
      <c r="E132">
        <v>37.799999999999997</v>
      </c>
      <c r="F132">
        <v>0</v>
      </c>
      <c r="G132">
        <v>23.1</v>
      </c>
      <c r="H132">
        <f t="shared" si="4"/>
        <v>873.18</v>
      </c>
      <c r="I132">
        <v>2.4</v>
      </c>
      <c r="J132">
        <v>5.6</v>
      </c>
      <c r="K132">
        <v>4.5</v>
      </c>
      <c r="L132">
        <v>90</v>
      </c>
      <c r="M132">
        <v>104.3</v>
      </c>
      <c r="N132">
        <v>4.3</v>
      </c>
      <c r="O132">
        <f t="shared" si="5"/>
        <v>162.54</v>
      </c>
      <c r="P132">
        <v>9.8000000000000007</v>
      </c>
      <c r="Q132">
        <v>0</v>
      </c>
      <c r="R132">
        <v>0.6</v>
      </c>
      <c r="S132">
        <v>0</v>
      </c>
      <c r="T132">
        <v>0</v>
      </c>
      <c r="U132">
        <v>0</v>
      </c>
    </row>
    <row r="133" spans="1:21" hidden="1" x14ac:dyDescent="0.3">
      <c r="A133">
        <v>2017</v>
      </c>
      <c r="B133">
        <v>5</v>
      </c>
      <c r="C133">
        <v>12</v>
      </c>
      <c r="D133">
        <v>4</v>
      </c>
      <c r="E133">
        <v>37.799999999999997</v>
      </c>
      <c r="F133">
        <v>0</v>
      </c>
      <c r="G133">
        <v>15.7</v>
      </c>
      <c r="H133">
        <f t="shared" si="4"/>
        <v>593.45999999999992</v>
      </c>
      <c r="I133">
        <v>2.4</v>
      </c>
      <c r="J133">
        <v>6.8</v>
      </c>
      <c r="K133">
        <v>5.5</v>
      </c>
      <c r="L133">
        <v>90</v>
      </c>
      <c r="M133">
        <v>103</v>
      </c>
      <c r="N133">
        <v>3.7</v>
      </c>
      <c r="O133">
        <f t="shared" si="5"/>
        <v>139.85999999999999</v>
      </c>
      <c r="P133">
        <v>12.2</v>
      </c>
      <c r="Q133">
        <v>0</v>
      </c>
      <c r="R133">
        <v>0.5</v>
      </c>
      <c r="S133">
        <v>0</v>
      </c>
      <c r="T133">
        <v>0</v>
      </c>
      <c r="U133">
        <v>0</v>
      </c>
    </row>
    <row r="134" spans="1:21" hidden="1" x14ac:dyDescent="0.3">
      <c r="A134">
        <v>2017</v>
      </c>
      <c r="B134">
        <v>5</v>
      </c>
      <c r="C134">
        <v>13</v>
      </c>
      <c r="D134">
        <v>4</v>
      </c>
      <c r="E134">
        <v>37.799999999999997</v>
      </c>
      <c r="F134">
        <v>0</v>
      </c>
      <c r="G134">
        <v>17</v>
      </c>
      <c r="H134">
        <f t="shared" si="4"/>
        <v>642.59999999999991</v>
      </c>
      <c r="I134">
        <v>2.4</v>
      </c>
      <c r="J134">
        <v>6.4</v>
      </c>
      <c r="K134">
        <v>5.0999999999999996</v>
      </c>
      <c r="L134">
        <v>90</v>
      </c>
      <c r="M134">
        <v>103.5</v>
      </c>
      <c r="N134">
        <v>3.9</v>
      </c>
      <c r="O134">
        <f t="shared" si="5"/>
        <v>147.41999999999999</v>
      </c>
      <c r="P134">
        <v>14.6</v>
      </c>
      <c r="Q134">
        <v>0</v>
      </c>
      <c r="R134">
        <v>0.5</v>
      </c>
      <c r="S134">
        <v>0</v>
      </c>
      <c r="T134">
        <v>0</v>
      </c>
      <c r="U134">
        <v>0</v>
      </c>
    </row>
    <row r="135" spans="1:21" hidden="1" x14ac:dyDescent="0.3">
      <c r="A135">
        <v>2017</v>
      </c>
      <c r="B135">
        <v>5</v>
      </c>
      <c r="C135">
        <v>14</v>
      </c>
      <c r="D135">
        <v>4</v>
      </c>
      <c r="E135">
        <v>37.799999999999997</v>
      </c>
      <c r="F135">
        <v>0</v>
      </c>
      <c r="G135">
        <v>16.5</v>
      </c>
      <c r="H135">
        <f t="shared" si="4"/>
        <v>623.69999999999993</v>
      </c>
      <c r="I135">
        <v>2.4</v>
      </c>
      <c r="J135">
        <v>6.5</v>
      </c>
      <c r="K135">
        <v>5.2</v>
      </c>
      <c r="L135">
        <v>90</v>
      </c>
      <c r="M135">
        <v>103.4</v>
      </c>
      <c r="N135">
        <v>3.8</v>
      </c>
      <c r="O135">
        <f t="shared" si="5"/>
        <v>143.63999999999999</v>
      </c>
      <c r="P135">
        <v>17</v>
      </c>
      <c r="Q135">
        <v>0</v>
      </c>
      <c r="R135">
        <v>0.5</v>
      </c>
      <c r="S135">
        <v>0</v>
      </c>
      <c r="T135">
        <v>0</v>
      </c>
      <c r="U135">
        <v>0</v>
      </c>
    </row>
    <row r="136" spans="1:21" hidden="1" x14ac:dyDescent="0.3">
      <c r="A136">
        <v>2017</v>
      </c>
      <c r="B136">
        <v>5</v>
      </c>
      <c r="C136">
        <v>15</v>
      </c>
      <c r="D136">
        <v>4</v>
      </c>
      <c r="E136">
        <v>37.799999999999997</v>
      </c>
      <c r="F136">
        <v>0</v>
      </c>
      <c r="G136">
        <v>16.600000000000001</v>
      </c>
      <c r="H136">
        <f t="shared" si="4"/>
        <v>627.48</v>
      </c>
      <c r="I136">
        <v>2.4</v>
      </c>
      <c r="J136">
        <v>5</v>
      </c>
      <c r="K136">
        <v>4</v>
      </c>
      <c r="L136">
        <v>90</v>
      </c>
      <c r="M136">
        <v>105</v>
      </c>
      <c r="N136">
        <v>4.5999999999999996</v>
      </c>
      <c r="O136">
        <f t="shared" si="5"/>
        <v>173.87999999999997</v>
      </c>
      <c r="P136">
        <v>19.399999999999999</v>
      </c>
      <c r="Q136">
        <v>0</v>
      </c>
      <c r="R136">
        <v>0.6</v>
      </c>
      <c r="S136">
        <v>0</v>
      </c>
      <c r="T136">
        <v>0</v>
      </c>
      <c r="U136">
        <v>0</v>
      </c>
    </row>
    <row r="137" spans="1:21" hidden="1" x14ac:dyDescent="0.3">
      <c r="A137">
        <v>2017</v>
      </c>
      <c r="B137">
        <v>5</v>
      </c>
      <c r="C137">
        <v>16</v>
      </c>
      <c r="D137">
        <v>4</v>
      </c>
      <c r="E137">
        <v>37.799999999999997</v>
      </c>
      <c r="F137">
        <v>0</v>
      </c>
      <c r="G137">
        <v>15</v>
      </c>
      <c r="H137">
        <f t="shared" si="4"/>
        <v>567</v>
      </c>
      <c r="I137">
        <v>2.4</v>
      </c>
      <c r="J137">
        <v>4.5999999999999996</v>
      </c>
      <c r="K137">
        <v>3.7</v>
      </c>
      <c r="L137">
        <v>90</v>
      </c>
      <c r="M137">
        <v>105.4</v>
      </c>
      <c r="N137">
        <v>4.8</v>
      </c>
      <c r="O137">
        <f t="shared" si="5"/>
        <v>181.43999999999997</v>
      </c>
      <c r="P137">
        <v>21.8</v>
      </c>
      <c r="Q137">
        <v>0</v>
      </c>
      <c r="R137">
        <v>0.5</v>
      </c>
      <c r="S137">
        <v>0</v>
      </c>
      <c r="T137">
        <v>0</v>
      </c>
      <c r="U137">
        <v>0</v>
      </c>
    </row>
    <row r="138" spans="1:21" hidden="1" x14ac:dyDescent="0.3">
      <c r="A138">
        <v>2017</v>
      </c>
      <c r="B138">
        <v>5</v>
      </c>
      <c r="C138">
        <v>17</v>
      </c>
      <c r="D138">
        <v>4</v>
      </c>
      <c r="E138">
        <v>37.799999999999997</v>
      </c>
      <c r="F138">
        <v>0</v>
      </c>
      <c r="G138">
        <v>14.6</v>
      </c>
      <c r="H138">
        <f t="shared" si="4"/>
        <v>551.88</v>
      </c>
      <c r="I138">
        <v>2.4</v>
      </c>
      <c r="J138">
        <v>5</v>
      </c>
      <c r="K138">
        <v>4</v>
      </c>
      <c r="L138">
        <v>90</v>
      </c>
      <c r="M138">
        <v>105</v>
      </c>
      <c r="N138">
        <v>4.5999999999999996</v>
      </c>
      <c r="O138">
        <f t="shared" si="5"/>
        <v>173.87999999999997</v>
      </c>
      <c r="P138">
        <v>24.2</v>
      </c>
      <c r="Q138">
        <v>0</v>
      </c>
      <c r="R138">
        <v>0.5</v>
      </c>
      <c r="S138">
        <v>0</v>
      </c>
      <c r="T138">
        <v>0</v>
      </c>
      <c r="U138">
        <v>0</v>
      </c>
    </row>
    <row r="139" spans="1:21" hidden="1" x14ac:dyDescent="0.3">
      <c r="A139">
        <v>2017</v>
      </c>
      <c r="B139">
        <v>5</v>
      </c>
      <c r="C139">
        <v>18</v>
      </c>
      <c r="D139">
        <v>4</v>
      </c>
      <c r="E139">
        <v>37.799999999999997</v>
      </c>
      <c r="F139">
        <v>7.2</v>
      </c>
      <c r="G139">
        <v>0</v>
      </c>
      <c r="H139">
        <f t="shared" si="4"/>
        <v>0</v>
      </c>
      <c r="I139">
        <v>2.4</v>
      </c>
      <c r="J139">
        <v>3.1</v>
      </c>
      <c r="K139">
        <v>2.5</v>
      </c>
      <c r="L139">
        <v>10</v>
      </c>
      <c r="M139">
        <v>64.599999999999994</v>
      </c>
      <c r="N139">
        <v>40.299999999999997</v>
      </c>
      <c r="O139">
        <f t="shared" si="5"/>
        <v>1523.3399999999997</v>
      </c>
      <c r="P139">
        <v>26.6</v>
      </c>
      <c r="Q139">
        <v>0</v>
      </c>
      <c r="R139">
        <v>6.8</v>
      </c>
      <c r="S139">
        <v>0</v>
      </c>
      <c r="T139">
        <v>0</v>
      </c>
      <c r="U139">
        <v>0</v>
      </c>
    </row>
    <row r="140" spans="1:21" hidden="1" x14ac:dyDescent="0.3">
      <c r="A140">
        <v>2017</v>
      </c>
      <c r="B140">
        <v>5</v>
      </c>
      <c r="C140">
        <v>19</v>
      </c>
      <c r="D140">
        <v>4</v>
      </c>
      <c r="E140">
        <v>37.799999999999997</v>
      </c>
      <c r="F140">
        <v>0</v>
      </c>
      <c r="G140">
        <v>0</v>
      </c>
      <c r="H140">
        <f t="shared" si="4"/>
        <v>0</v>
      </c>
      <c r="I140">
        <v>2.4</v>
      </c>
      <c r="J140">
        <v>5</v>
      </c>
      <c r="K140">
        <v>4</v>
      </c>
      <c r="L140">
        <v>10</v>
      </c>
      <c r="M140">
        <v>39.9</v>
      </c>
      <c r="N140">
        <v>14.3</v>
      </c>
      <c r="O140">
        <f t="shared" si="5"/>
        <v>540.54</v>
      </c>
      <c r="P140">
        <v>29</v>
      </c>
      <c r="Q140">
        <v>0</v>
      </c>
      <c r="R140">
        <v>1.5</v>
      </c>
      <c r="S140">
        <v>0</v>
      </c>
      <c r="T140">
        <v>0</v>
      </c>
      <c r="U140">
        <v>0</v>
      </c>
    </row>
    <row r="141" spans="1:21" hidden="1" x14ac:dyDescent="0.3">
      <c r="A141">
        <v>2017</v>
      </c>
      <c r="B141">
        <v>5</v>
      </c>
      <c r="C141">
        <v>20</v>
      </c>
      <c r="D141">
        <v>4</v>
      </c>
      <c r="E141">
        <v>37.799999999999997</v>
      </c>
      <c r="F141">
        <v>0</v>
      </c>
      <c r="G141">
        <v>0</v>
      </c>
      <c r="H141">
        <f t="shared" si="4"/>
        <v>0</v>
      </c>
      <c r="I141">
        <v>2.4</v>
      </c>
      <c r="J141">
        <v>5.2</v>
      </c>
      <c r="K141">
        <v>4.2</v>
      </c>
      <c r="L141">
        <v>10</v>
      </c>
      <c r="M141">
        <v>24.7</v>
      </c>
      <c r="N141">
        <v>4.5</v>
      </c>
      <c r="O141">
        <f t="shared" si="5"/>
        <v>170.1</v>
      </c>
      <c r="P141">
        <v>31.4</v>
      </c>
      <c r="Q141">
        <v>0</v>
      </c>
      <c r="R141">
        <v>0.5</v>
      </c>
      <c r="S141">
        <v>0</v>
      </c>
      <c r="T141">
        <v>0</v>
      </c>
      <c r="U141">
        <v>0</v>
      </c>
    </row>
    <row r="142" spans="1:21" hidden="1" x14ac:dyDescent="0.3">
      <c r="A142">
        <v>2017</v>
      </c>
      <c r="B142">
        <v>5</v>
      </c>
      <c r="C142">
        <v>21</v>
      </c>
      <c r="D142">
        <v>4</v>
      </c>
      <c r="E142">
        <v>37.799999999999997</v>
      </c>
      <c r="F142">
        <v>0</v>
      </c>
      <c r="G142">
        <v>0</v>
      </c>
      <c r="H142">
        <f t="shared" si="4"/>
        <v>0</v>
      </c>
      <c r="I142">
        <v>2.4</v>
      </c>
      <c r="J142">
        <v>3.6</v>
      </c>
      <c r="K142">
        <v>2.9</v>
      </c>
      <c r="L142">
        <v>10</v>
      </c>
      <c r="M142">
        <v>15.6</v>
      </c>
      <c r="N142">
        <v>1</v>
      </c>
      <c r="O142">
        <f t="shared" si="5"/>
        <v>37.799999999999997</v>
      </c>
      <c r="P142">
        <v>33.799999999999997</v>
      </c>
      <c r="Q142">
        <v>0</v>
      </c>
      <c r="R142">
        <v>0.1</v>
      </c>
      <c r="S142">
        <v>0</v>
      </c>
      <c r="T142">
        <v>0</v>
      </c>
      <c r="U142">
        <v>0</v>
      </c>
    </row>
    <row r="143" spans="1:21" hidden="1" x14ac:dyDescent="0.3">
      <c r="A143">
        <v>2017</v>
      </c>
      <c r="B143">
        <v>5</v>
      </c>
      <c r="C143">
        <v>22</v>
      </c>
      <c r="D143">
        <v>4</v>
      </c>
      <c r="E143">
        <v>37.799999999999997</v>
      </c>
      <c r="F143">
        <v>0</v>
      </c>
      <c r="G143">
        <v>44.4</v>
      </c>
      <c r="H143">
        <f t="shared" si="4"/>
        <v>1678.3199999999997</v>
      </c>
      <c r="I143">
        <v>2.4</v>
      </c>
      <c r="J143">
        <v>5.7</v>
      </c>
      <c r="K143">
        <v>4.5999999999999996</v>
      </c>
      <c r="L143">
        <v>40</v>
      </c>
      <c r="M143">
        <v>47.1</v>
      </c>
      <c r="N143">
        <v>1.4</v>
      </c>
      <c r="O143">
        <f t="shared" si="5"/>
        <v>52.919999999999995</v>
      </c>
      <c r="P143">
        <v>36.200000000000003</v>
      </c>
      <c r="Q143">
        <v>0</v>
      </c>
      <c r="R143">
        <v>0.1</v>
      </c>
      <c r="S143">
        <v>0</v>
      </c>
      <c r="T143">
        <v>0</v>
      </c>
      <c r="U143">
        <v>0</v>
      </c>
    </row>
    <row r="144" spans="1:21" hidden="1" x14ac:dyDescent="0.3">
      <c r="A144">
        <v>2017</v>
      </c>
      <c r="B144">
        <v>5</v>
      </c>
      <c r="C144">
        <v>23</v>
      </c>
      <c r="D144">
        <v>4</v>
      </c>
      <c r="E144">
        <v>37.799999999999997</v>
      </c>
      <c r="F144">
        <v>0</v>
      </c>
      <c r="G144">
        <v>12.9</v>
      </c>
      <c r="H144">
        <f t="shared" si="4"/>
        <v>487.62</v>
      </c>
      <c r="I144">
        <v>2.4</v>
      </c>
      <c r="J144">
        <v>5.3</v>
      </c>
      <c r="K144">
        <v>4.2</v>
      </c>
      <c r="L144">
        <v>40</v>
      </c>
      <c r="M144">
        <v>47.6</v>
      </c>
      <c r="N144">
        <v>1.6</v>
      </c>
      <c r="O144">
        <f t="shared" si="5"/>
        <v>60.48</v>
      </c>
      <c r="P144">
        <v>38.6</v>
      </c>
      <c r="Q144">
        <v>0</v>
      </c>
      <c r="R144">
        <v>0.1</v>
      </c>
      <c r="S144">
        <v>0</v>
      </c>
      <c r="T144">
        <v>0</v>
      </c>
      <c r="U144">
        <v>0</v>
      </c>
    </row>
    <row r="145" spans="1:21" hidden="1" x14ac:dyDescent="0.3">
      <c r="A145">
        <v>2017</v>
      </c>
      <c r="B145">
        <v>5</v>
      </c>
      <c r="C145">
        <v>24</v>
      </c>
      <c r="D145">
        <v>4</v>
      </c>
      <c r="E145">
        <v>37.799999999999997</v>
      </c>
      <c r="F145">
        <v>0</v>
      </c>
      <c r="G145">
        <v>12.4</v>
      </c>
      <c r="H145">
        <f t="shared" si="4"/>
        <v>468.71999999999997</v>
      </c>
      <c r="I145">
        <v>2.4</v>
      </c>
      <c r="J145">
        <v>5.5</v>
      </c>
      <c r="K145">
        <v>4.4000000000000004</v>
      </c>
      <c r="L145">
        <v>40</v>
      </c>
      <c r="M145">
        <v>47.3</v>
      </c>
      <c r="N145">
        <v>1.5</v>
      </c>
      <c r="O145">
        <f t="shared" si="5"/>
        <v>56.699999999999996</v>
      </c>
      <c r="P145">
        <v>41</v>
      </c>
      <c r="Q145">
        <v>0</v>
      </c>
      <c r="R145">
        <v>0.1</v>
      </c>
      <c r="S145">
        <v>0</v>
      </c>
      <c r="T145">
        <v>0</v>
      </c>
      <c r="U145">
        <v>0</v>
      </c>
    </row>
    <row r="146" spans="1:21" hidden="1" x14ac:dyDescent="0.3">
      <c r="A146">
        <v>2017</v>
      </c>
      <c r="B146">
        <v>5</v>
      </c>
      <c r="C146">
        <v>25</v>
      </c>
      <c r="D146">
        <v>4</v>
      </c>
      <c r="E146">
        <v>37.799999999999997</v>
      </c>
      <c r="F146">
        <v>0</v>
      </c>
      <c r="G146">
        <v>12.7</v>
      </c>
      <c r="H146">
        <f t="shared" si="4"/>
        <v>480.05999999999995</v>
      </c>
      <c r="I146">
        <v>2.4</v>
      </c>
      <c r="J146">
        <v>5.8</v>
      </c>
      <c r="K146">
        <v>4.5999999999999996</v>
      </c>
      <c r="L146">
        <v>40</v>
      </c>
      <c r="M146">
        <v>47</v>
      </c>
      <c r="N146">
        <v>1.4</v>
      </c>
      <c r="O146">
        <f t="shared" si="5"/>
        <v>52.919999999999995</v>
      </c>
      <c r="P146">
        <v>43.4</v>
      </c>
      <c r="Q146">
        <v>0</v>
      </c>
      <c r="R146">
        <v>0.1</v>
      </c>
      <c r="S146">
        <v>0</v>
      </c>
      <c r="T146">
        <v>0</v>
      </c>
      <c r="U146">
        <v>0</v>
      </c>
    </row>
    <row r="147" spans="1:21" hidden="1" x14ac:dyDescent="0.3">
      <c r="A147">
        <v>2017</v>
      </c>
      <c r="B147">
        <v>5</v>
      </c>
      <c r="C147">
        <v>26</v>
      </c>
      <c r="D147">
        <v>4</v>
      </c>
      <c r="E147">
        <v>37.799999999999997</v>
      </c>
      <c r="F147">
        <v>0</v>
      </c>
      <c r="G147">
        <v>13</v>
      </c>
      <c r="H147">
        <f t="shared" si="4"/>
        <v>491.4</v>
      </c>
      <c r="I147">
        <v>2.4</v>
      </c>
      <c r="J147">
        <v>5.7</v>
      </c>
      <c r="K147">
        <v>4.5</v>
      </c>
      <c r="L147">
        <v>40</v>
      </c>
      <c r="M147">
        <v>47.1</v>
      </c>
      <c r="N147">
        <v>1.4</v>
      </c>
      <c r="O147">
        <f t="shared" si="5"/>
        <v>52.919999999999995</v>
      </c>
      <c r="P147">
        <v>45.8</v>
      </c>
      <c r="Q147">
        <v>0</v>
      </c>
      <c r="R147">
        <v>0.1</v>
      </c>
      <c r="S147">
        <v>0</v>
      </c>
      <c r="T147">
        <v>0</v>
      </c>
      <c r="U147">
        <v>0</v>
      </c>
    </row>
    <row r="148" spans="1:21" hidden="1" x14ac:dyDescent="0.3">
      <c r="A148">
        <v>2017</v>
      </c>
      <c r="B148">
        <v>5</v>
      </c>
      <c r="C148">
        <v>27</v>
      </c>
      <c r="D148">
        <v>4</v>
      </c>
      <c r="E148">
        <v>37.799999999999997</v>
      </c>
      <c r="F148">
        <v>0</v>
      </c>
      <c r="G148">
        <v>12.9</v>
      </c>
      <c r="H148">
        <f t="shared" si="4"/>
        <v>487.62</v>
      </c>
      <c r="I148">
        <v>2.4</v>
      </c>
      <c r="J148">
        <v>4.4000000000000004</v>
      </c>
      <c r="K148">
        <v>3.5</v>
      </c>
      <c r="L148">
        <v>40</v>
      </c>
      <c r="M148">
        <v>48.7</v>
      </c>
      <c r="N148">
        <v>1.9</v>
      </c>
      <c r="O148">
        <f t="shared" si="5"/>
        <v>71.819999999999993</v>
      </c>
      <c r="P148">
        <v>48.2</v>
      </c>
      <c r="Q148">
        <v>0</v>
      </c>
      <c r="R148">
        <v>0.1</v>
      </c>
      <c r="S148">
        <v>0</v>
      </c>
      <c r="T148">
        <v>0</v>
      </c>
      <c r="U148">
        <v>0</v>
      </c>
    </row>
    <row r="149" spans="1:21" hidden="1" x14ac:dyDescent="0.3">
      <c r="A149">
        <v>2017</v>
      </c>
      <c r="B149">
        <v>5</v>
      </c>
      <c r="C149">
        <v>28</v>
      </c>
      <c r="D149">
        <v>4</v>
      </c>
      <c r="E149">
        <v>37.799999999999997</v>
      </c>
      <c r="F149">
        <v>0</v>
      </c>
      <c r="G149">
        <v>11.3</v>
      </c>
      <c r="H149">
        <f t="shared" si="4"/>
        <v>427.14</v>
      </c>
      <c r="I149">
        <v>2.4</v>
      </c>
      <c r="J149">
        <v>5.0999999999999996</v>
      </c>
      <c r="K149">
        <v>4.0999999999999996</v>
      </c>
      <c r="L149">
        <v>40</v>
      </c>
      <c r="M149">
        <v>47.8</v>
      </c>
      <c r="N149">
        <v>1.6</v>
      </c>
      <c r="O149">
        <f t="shared" si="5"/>
        <v>60.48</v>
      </c>
      <c r="P149">
        <v>50.6</v>
      </c>
      <c r="Q149">
        <v>0</v>
      </c>
      <c r="R149">
        <v>0.1</v>
      </c>
      <c r="S149">
        <v>0</v>
      </c>
      <c r="T149">
        <v>0</v>
      </c>
      <c r="U149">
        <v>0</v>
      </c>
    </row>
    <row r="150" spans="1:21" hidden="1" x14ac:dyDescent="0.3">
      <c r="A150">
        <v>2017</v>
      </c>
      <c r="B150">
        <v>5</v>
      </c>
      <c r="C150">
        <v>29</v>
      </c>
      <c r="D150">
        <v>4</v>
      </c>
      <c r="E150">
        <v>37.799999999999997</v>
      </c>
      <c r="F150">
        <v>0</v>
      </c>
      <c r="G150">
        <v>12.2</v>
      </c>
      <c r="H150">
        <f t="shared" si="4"/>
        <v>461.15999999999991</v>
      </c>
      <c r="I150">
        <v>2.4</v>
      </c>
      <c r="J150">
        <v>5</v>
      </c>
      <c r="K150">
        <v>4</v>
      </c>
      <c r="L150">
        <v>40</v>
      </c>
      <c r="M150">
        <v>48</v>
      </c>
      <c r="N150">
        <v>1.7</v>
      </c>
      <c r="O150">
        <f t="shared" si="5"/>
        <v>64.259999999999991</v>
      </c>
      <c r="P150">
        <v>53</v>
      </c>
      <c r="Q150">
        <v>0</v>
      </c>
      <c r="R150">
        <v>0.1</v>
      </c>
      <c r="S150">
        <v>0</v>
      </c>
      <c r="T150">
        <v>0</v>
      </c>
      <c r="U150">
        <v>0</v>
      </c>
    </row>
    <row r="151" spans="1:21" hidden="1" x14ac:dyDescent="0.3">
      <c r="A151">
        <v>2017</v>
      </c>
      <c r="B151">
        <v>5</v>
      </c>
      <c r="C151">
        <v>30</v>
      </c>
      <c r="D151">
        <v>4</v>
      </c>
      <c r="E151">
        <v>37.799999999999997</v>
      </c>
      <c r="F151">
        <v>0</v>
      </c>
      <c r="G151">
        <v>12</v>
      </c>
      <c r="H151">
        <f t="shared" si="4"/>
        <v>453.59999999999997</v>
      </c>
      <c r="I151">
        <v>2.4</v>
      </c>
      <c r="J151">
        <v>2.2999999999999998</v>
      </c>
      <c r="K151">
        <v>1.8</v>
      </c>
      <c r="L151">
        <v>40</v>
      </c>
      <c r="M151">
        <v>51.1</v>
      </c>
      <c r="N151">
        <v>2.9</v>
      </c>
      <c r="O151">
        <f t="shared" si="5"/>
        <v>109.61999999999999</v>
      </c>
      <c r="P151">
        <v>55.4</v>
      </c>
      <c r="Q151">
        <v>0</v>
      </c>
      <c r="R151">
        <v>0.1</v>
      </c>
      <c r="S151">
        <v>0</v>
      </c>
      <c r="T151">
        <v>0</v>
      </c>
      <c r="U151">
        <v>0</v>
      </c>
    </row>
    <row r="152" spans="1:21" hidden="1" x14ac:dyDescent="0.3">
      <c r="A152">
        <v>2017</v>
      </c>
      <c r="B152">
        <v>5</v>
      </c>
      <c r="C152">
        <v>31</v>
      </c>
      <c r="D152">
        <v>4</v>
      </c>
      <c r="E152">
        <v>37.799999999999997</v>
      </c>
      <c r="F152">
        <v>0</v>
      </c>
      <c r="G152">
        <v>8.9</v>
      </c>
      <c r="H152">
        <f t="shared" si="4"/>
        <v>336.42</v>
      </c>
      <c r="I152">
        <v>2.4</v>
      </c>
      <c r="J152">
        <v>5.2</v>
      </c>
      <c r="K152">
        <v>4.0999999999999996</v>
      </c>
      <c r="L152">
        <v>40</v>
      </c>
      <c r="M152">
        <v>47.7</v>
      </c>
      <c r="N152">
        <v>1.6</v>
      </c>
      <c r="O152">
        <f t="shared" si="5"/>
        <v>60.48</v>
      </c>
      <c r="P152">
        <v>57.8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idden="1" x14ac:dyDescent="0.3">
      <c r="A153">
        <v>2017</v>
      </c>
      <c r="B153">
        <v>6</v>
      </c>
      <c r="C153">
        <v>1</v>
      </c>
      <c r="D153">
        <v>4</v>
      </c>
      <c r="E153">
        <v>37.799999999999997</v>
      </c>
      <c r="F153">
        <v>0</v>
      </c>
      <c r="G153">
        <v>12.3</v>
      </c>
      <c r="H153">
        <f t="shared" si="4"/>
        <v>464.94</v>
      </c>
      <c r="I153">
        <v>2.4</v>
      </c>
      <c r="J153">
        <v>5.4</v>
      </c>
      <c r="K153">
        <v>4.3</v>
      </c>
      <c r="L153">
        <v>40</v>
      </c>
      <c r="M153">
        <v>47.4</v>
      </c>
      <c r="N153">
        <v>1.5</v>
      </c>
      <c r="O153">
        <f t="shared" si="5"/>
        <v>56.699999999999996</v>
      </c>
      <c r="P153">
        <v>60.1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idden="1" x14ac:dyDescent="0.3">
      <c r="A154">
        <v>2017</v>
      </c>
      <c r="B154">
        <v>6</v>
      </c>
      <c r="C154">
        <v>2</v>
      </c>
      <c r="D154">
        <v>4</v>
      </c>
      <c r="E154">
        <v>37.799999999999997</v>
      </c>
      <c r="F154">
        <v>0</v>
      </c>
      <c r="G154">
        <v>12.6</v>
      </c>
      <c r="H154">
        <f t="shared" si="4"/>
        <v>476.28</v>
      </c>
      <c r="I154">
        <v>2.4</v>
      </c>
      <c r="J154">
        <v>5.4</v>
      </c>
      <c r="K154">
        <v>4.4000000000000004</v>
      </c>
      <c r="L154">
        <v>40</v>
      </c>
      <c r="M154">
        <v>47.4</v>
      </c>
      <c r="N154">
        <v>1.5</v>
      </c>
      <c r="O154">
        <f t="shared" si="5"/>
        <v>56.699999999999996</v>
      </c>
      <c r="P154">
        <v>62.5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hidden="1" x14ac:dyDescent="0.3">
      <c r="A155">
        <v>2017</v>
      </c>
      <c r="B155">
        <v>6</v>
      </c>
      <c r="C155">
        <v>3</v>
      </c>
      <c r="D155">
        <v>4</v>
      </c>
      <c r="E155">
        <v>37.799999999999997</v>
      </c>
      <c r="F155">
        <v>1.3</v>
      </c>
      <c r="G155">
        <v>11.3</v>
      </c>
      <c r="H155">
        <f t="shared" si="4"/>
        <v>427.14</v>
      </c>
      <c r="I155">
        <v>2.4</v>
      </c>
      <c r="J155">
        <v>3.8</v>
      </c>
      <c r="K155">
        <v>3.1</v>
      </c>
      <c r="L155">
        <v>40</v>
      </c>
      <c r="M155">
        <v>49.3</v>
      </c>
      <c r="N155">
        <v>2.2000000000000002</v>
      </c>
      <c r="O155">
        <f t="shared" si="5"/>
        <v>83.16</v>
      </c>
      <c r="P155">
        <v>64.900000000000006</v>
      </c>
      <c r="Q155">
        <v>0</v>
      </c>
      <c r="R155">
        <v>0.1</v>
      </c>
      <c r="S155">
        <v>0</v>
      </c>
      <c r="T155">
        <v>0</v>
      </c>
      <c r="U155">
        <v>0</v>
      </c>
    </row>
    <row r="156" spans="1:21" hidden="1" x14ac:dyDescent="0.3">
      <c r="A156">
        <v>2017</v>
      </c>
      <c r="B156">
        <v>6</v>
      </c>
      <c r="C156">
        <v>4</v>
      </c>
      <c r="D156">
        <v>4</v>
      </c>
      <c r="E156">
        <v>37.799999999999997</v>
      </c>
      <c r="F156">
        <v>9.4</v>
      </c>
      <c r="G156">
        <v>1.3</v>
      </c>
      <c r="H156">
        <f t="shared" si="4"/>
        <v>49.14</v>
      </c>
      <c r="I156">
        <v>2.4</v>
      </c>
      <c r="J156">
        <v>2.2999999999999998</v>
      </c>
      <c r="K156">
        <v>1.9</v>
      </c>
      <c r="L156">
        <v>40</v>
      </c>
      <c r="M156">
        <v>51.1</v>
      </c>
      <c r="N156">
        <v>2.8</v>
      </c>
      <c r="O156">
        <f t="shared" si="5"/>
        <v>105.83999999999999</v>
      </c>
      <c r="P156">
        <v>67.3</v>
      </c>
      <c r="Q156">
        <v>0</v>
      </c>
      <c r="R156">
        <v>0.1</v>
      </c>
      <c r="S156">
        <v>0</v>
      </c>
      <c r="T156">
        <v>0</v>
      </c>
      <c r="U156">
        <v>0</v>
      </c>
    </row>
    <row r="157" spans="1:21" hidden="1" x14ac:dyDescent="0.3">
      <c r="A157">
        <v>2017</v>
      </c>
      <c r="B157">
        <v>6</v>
      </c>
      <c r="C157">
        <v>5</v>
      </c>
      <c r="D157">
        <v>4</v>
      </c>
      <c r="E157">
        <v>37.799999999999997</v>
      </c>
      <c r="F157">
        <v>1.2</v>
      </c>
      <c r="G157">
        <v>0</v>
      </c>
      <c r="H157">
        <f t="shared" si="4"/>
        <v>0</v>
      </c>
      <c r="I157">
        <v>2.4</v>
      </c>
      <c r="J157">
        <v>5.2</v>
      </c>
      <c r="K157">
        <v>4.2</v>
      </c>
      <c r="L157">
        <v>0</v>
      </c>
      <c r="M157">
        <v>28.4</v>
      </c>
      <c r="N157">
        <v>13.1</v>
      </c>
      <c r="O157">
        <f t="shared" si="5"/>
        <v>495.17999999999995</v>
      </c>
      <c r="P157">
        <v>69.7</v>
      </c>
      <c r="Q157">
        <v>0</v>
      </c>
      <c r="R157">
        <v>0.6</v>
      </c>
      <c r="S157">
        <v>0</v>
      </c>
      <c r="T157">
        <v>0</v>
      </c>
      <c r="U157">
        <v>0</v>
      </c>
    </row>
    <row r="158" spans="1:21" hidden="1" x14ac:dyDescent="0.3">
      <c r="A158">
        <v>2017</v>
      </c>
      <c r="B158">
        <v>6</v>
      </c>
      <c r="C158">
        <v>6</v>
      </c>
      <c r="D158">
        <v>4</v>
      </c>
      <c r="E158">
        <v>37.799999999999997</v>
      </c>
      <c r="F158">
        <v>0.6</v>
      </c>
      <c r="G158">
        <v>0</v>
      </c>
      <c r="H158">
        <f t="shared" si="4"/>
        <v>0</v>
      </c>
      <c r="I158">
        <v>2.4</v>
      </c>
      <c r="J158">
        <v>6</v>
      </c>
      <c r="K158">
        <v>4.8</v>
      </c>
      <c r="L158">
        <v>0</v>
      </c>
      <c r="M158">
        <v>13.2</v>
      </c>
      <c r="N158">
        <v>3.7</v>
      </c>
      <c r="O158">
        <f t="shared" si="5"/>
        <v>139.85999999999999</v>
      </c>
      <c r="P158">
        <v>72.099999999999994</v>
      </c>
      <c r="Q158">
        <v>0</v>
      </c>
      <c r="R158">
        <v>0.2</v>
      </c>
      <c r="S158">
        <v>0</v>
      </c>
      <c r="T158">
        <v>0</v>
      </c>
      <c r="U158">
        <v>0</v>
      </c>
    </row>
    <row r="159" spans="1:21" hidden="1" x14ac:dyDescent="0.3">
      <c r="A159">
        <v>2017</v>
      </c>
      <c r="B159">
        <v>6</v>
      </c>
      <c r="C159">
        <v>7</v>
      </c>
      <c r="D159">
        <v>4</v>
      </c>
      <c r="E159">
        <v>37.799999999999997</v>
      </c>
      <c r="F159">
        <v>0</v>
      </c>
      <c r="G159">
        <v>0</v>
      </c>
      <c r="H159">
        <f t="shared" si="4"/>
        <v>0</v>
      </c>
      <c r="I159">
        <v>2.4</v>
      </c>
      <c r="J159">
        <v>5.0999999999999996</v>
      </c>
      <c r="K159">
        <v>4.0999999999999996</v>
      </c>
      <c r="L159">
        <v>0</v>
      </c>
      <c r="M159">
        <v>2.6</v>
      </c>
      <c r="N159">
        <v>0</v>
      </c>
      <c r="O159">
        <f t="shared" si="5"/>
        <v>0</v>
      </c>
      <c r="P159">
        <v>74.5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hidden="1" x14ac:dyDescent="0.3">
      <c r="A160">
        <v>2017</v>
      </c>
      <c r="B160">
        <v>6</v>
      </c>
      <c r="C160">
        <v>8</v>
      </c>
      <c r="D160">
        <v>4</v>
      </c>
      <c r="E160">
        <v>37.799999999999997</v>
      </c>
      <c r="F160">
        <v>0.2</v>
      </c>
      <c r="G160">
        <v>0</v>
      </c>
      <c r="H160">
        <f t="shared" si="4"/>
        <v>0</v>
      </c>
      <c r="I160">
        <v>0</v>
      </c>
      <c r="J160">
        <v>5.3</v>
      </c>
      <c r="K160">
        <v>4.3</v>
      </c>
      <c r="L160">
        <v>0</v>
      </c>
      <c r="M160">
        <v>0</v>
      </c>
      <c r="N160">
        <v>0</v>
      </c>
      <c r="O160">
        <f t="shared" si="5"/>
        <v>0</v>
      </c>
      <c r="P160">
        <v>72.900000000000006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hidden="1" x14ac:dyDescent="0.3">
      <c r="A161">
        <v>2017</v>
      </c>
      <c r="B161">
        <v>6</v>
      </c>
      <c r="C161">
        <v>9</v>
      </c>
      <c r="D161">
        <v>4</v>
      </c>
      <c r="E161">
        <v>37.799999999999997</v>
      </c>
      <c r="F161">
        <v>0</v>
      </c>
      <c r="G161">
        <v>0</v>
      </c>
      <c r="H161">
        <f t="shared" si="4"/>
        <v>0</v>
      </c>
      <c r="I161">
        <v>0</v>
      </c>
      <c r="J161">
        <v>4.8</v>
      </c>
      <c r="K161">
        <v>4.8</v>
      </c>
      <c r="L161">
        <v>0</v>
      </c>
      <c r="M161">
        <v>0</v>
      </c>
      <c r="N161">
        <v>0</v>
      </c>
      <c r="O161">
        <f t="shared" si="5"/>
        <v>0</v>
      </c>
      <c r="P161">
        <v>68.099999999999994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idden="1" x14ac:dyDescent="0.3">
      <c r="A162">
        <v>2017</v>
      </c>
      <c r="B162">
        <v>6</v>
      </c>
      <c r="C162">
        <v>10</v>
      </c>
      <c r="D162">
        <v>4</v>
      </c>
      <c r="E162">
        <v>37.799999999999997</v>
      </c>
      <c r="F162">
        <v>0</v>
      </c>
      <c r="G162">
        <v>0</v>
      </c>
      <c r="H162">
        <f t="shared" si="4"/>
        <v>0</v>
      </c>
      <c r="I162">
        <v>0</v>
      </c>
      <c r="J162">
        <v>5.3</v>
      </c>
      <c r="K162">
        <v>5.3</v>
      </c>
      <c r="L162">
        <v>0</v>
      </c>
      <c r="M162">
        <v>0</v>
      </c>
      <c r="N162">
        <v>0</v>
      </c>
      <c r="O162">
        <f t="shared" si="5"/>
        <v>0</v>
      </c>
      <c r="P162">
        <v>62.7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hidden="1" x14ac:dyDescent="0.3">
      <c r="A163">
        <v>2017</v>
      </c>
      <c r="B163">
        <v>6</v>
      </c>
      <c r="C163">
        <v>11</v>
      </c>
      <c r="D163">
        <v>4</v>
      </c>
      <c r="E163">
        <v>37.799999999999997</v>
      </c>
      <c r="F163">
        <v>0</v>
      </c>
      <c r="G163">
        <v>120</v>
      </c>
      <c r="H163">
        <f t="shared" si="4"/>
        <v>4536</v>
      </c>
      <c r="I163">
        <v>2.4</v>
      </c>
      <c r="J163">
        <v>6.1</v>
      </c>
      <c r="K163">
        <v>6.1</v>
      </c>
      <c r="L163">
        <v>90</v>
      </c>
      <c r="M163">
        <v>107</v>
      </c>
      <c r="N163">
        <v>5.7</v>
      </c>
      <c r="O163">
        <f t="shared" si="5"/>
        <v>215.45999999999998</v>
      </c>
      <c r="P163">
        <v>59</v>
      </c>
      <c r="Q163">
        <v>0</v>
      </c>
      <c r="R163">
        <v>0.7</v>
      </c>
      <c r="S163">
        <v>0</v>
      </c>
      <c r="T163">
        <v>0</v>
      </c>
      <c r="U163">
        <v>0</v>
      </c>
    </row>
    <row r="164" spans="1:21" hidden="1" x14ac:dyDescent="0.3">
      <c r="A164">
        <v>2017</v>
      </c>
      <c r="B164">
        <v>6</v>
      </c>
      <c r="C164">
        <v>12</v>
      </c>
      <c r="D164">
        <v>4</v>
      </c>
      <c r="E164">
        <v>37.799999999999997</v>
      </c>
      <c r="F164">
        <v>0</v>
      </c>
      <c r="G164">
        <v>13</v>
      </c>
      <c r="H164">
        <f t="shared" si="4"/>
        <v>491.4</v>
      </c>
      <c r="I164">
        <v>2.4</v>
      </c>
      <c r="J164">
        <v>6.1</v>
      </c>
      <c r="K164">
        <v>4.9000000000000004</v>
      </c>
      <c r="L164">
        <v>90</v>
      </c>
      <c r="M164">
        <v>103.9</v>
      </c>
      <c r="N164">
        <v>4.0999999999999996</v>
      </c>
      <c r="O164">
        <f t="shared" si="5"/>
        <v>154.97999999999996</v>
      </c>
      <c r="P164">
        <v>61.4</v>
      </c>
      <c r="Q164">
        <v>0</v>
      </c>
      <c r="R164">
        <v>0.5</v>
      </c>
      <c r="S164">
        <v>0</v>
      </c>
      <c r="T164">
        <v>0</v>
      </c>
      <c r="U164">
        <v>0</v>
      </c>
    </row>
    <row r="165" spans="1:21" hidden="1" x14ac:dyDescent="0.3">
      <c r="A165">
        <v>2017</v>
      </c>
      <c r="B165">
        <v>6</v>
      </c>
      <c r="C165">
        <v>13</v>
      </c>
      <c r="D165">
        <v>4</v>
      </c>
      <c r="E165">
        <v>37.799999999999997</v>
      </c>
      <c r="F165">
        <v>0</v>
      </c>
      <c r="G165">
        <v>16.100000000000001</v>
      </c>
      <c r="H165">
        <f t="shared" si="4"/>
        <v>608.58000000000004</v>
      </c>
      <c r="I165">
        <v>2.4</v>
      </c>
      <c r="J165">
        <v>6.1</v>
      </c>
      <c r="K165">
        <v>4.9000000000000004</v>
      </c>
      <c r="L165">
        <v>90</v>
      </c>
      <c r="M165">
        <v>103.8</v>
      </c>
      <c r="N165">
        <v>4</v>
      </c>
      <c r="O165">
        <f t="shared" si="5"/>
        <v>151.19999999999999</v>
      </c>
      <c r="P165">
        <v>63.8</v>
      </c>
      <c r="Q165">
        <v>0</v>
      </c>
      <c r="R165">
        <v>0.5</v>
      </c>
      <c r="S165">
        <v>0</v>
      </c>
      <c r="T165">
        <v>0</v>
      </c>
      <c r="U165">
        <v>0</v>
      </c>
    </row>
    <row r="166" spans="1:21" hidden="1" x14ac:dyDescent="0.3">
      <c r="A166">
        <v>2017</v>
      </c>
      <c r="B166">
        <v>6</v>
      </c>
      <c r="C166">
        <v>14</v>
      </c>
      <c r="D166">
        <v>4</v>
      </c>
      <c r="E166">
        <v>37.799999999999997</v>
      </c>
      <c r="F166">
        <v>0</v>
      </c>
      <c r="G166">
        <v>16.2</v>
      </c>
      <c r="H166">
        <f t="shared" si="4"/>
        <v>612.3599999999999</v>
      </c>
      <c r="I166">
        <v>2.4</v>
      </c>
      <c r="J166">
        <v>6.3</v>
      </c>
      <c r="K166">
        <v>5.0999999999999996</v>
      </c>
      <c r="L166">
        <v>90</v>
      </c>
      <c r="M166">
        <v>103.6</v>
      </c>
      <c r="N166">
        <v>3.9</v>
      </c>
      <c r="O166">
        <f t="shared" si="5"/>
        <v>147.41999999999999</v>
      </c>
      <c r="P166">
        <v>66.2</v>
      </c>
      <c r="Q166">
        <v>0</v>
      </c>
      <c r="R166">
        <v>0.5</v>
      </c>
      <c r="S166">
        <v>0</v>
      </c>
      <c r="T166">
        <v>0</v>
      </c>
      <c r="U166">
        <v>0</v>
      </c>
    </row>
    <row r="167" spans="1:21" hidden="1" x14ac:dyDescent="0.3">
      <c r="A167">
        <v>2017</v>
      </c>
      <c r="B167">
        <v>6</v>
      </c>
      <c r="C167">
        <v>15</v>
      </c>
      <c r="D167">
        <v>4</v>
      </c>
      <c r="E167">
        <v>37.799999999999997</v>
      </c>
      <c r="F167">
        <v>0</v>
      </c>
      <c r="G167">
        <v>16.399999999999999</v>
      </c>
      <c r="H167">
        <f t="shared" si="4"/>
        <v>619.91999999999985</v>
      </c>
      <c r="I167">
        <v>2.4</v>
      </c>
      <c r="J167">
        <v>5.9</v>
      </c>
      <c r="K167">
        <v>4.7</v>
      </c>
      <c r="L167">
        <v>90</v>
      </c>
      <c r="M167">
        <v>104</v>
      </c>
      <c r="N167">
        <v>4.0999999999999996</v>
      </c>
      <c r="O167">
        <f t="shared" si="5"/>
        <v>154.97999999999996</v>
      </c>
      <c r="P167">
        <v>68.5</v>
      </c>
      <c r="Q167">
        <v>0</v>
      </c>
      <c r="R167">
        <v>0.5</v>
      </c>
      <c r="S167">
        <v>0</v>
      </c>
      <c r="T167">
        <v>0</v>
      </c>
      <c r="U167">
        <v>0</v>
      </c>
    </row>
    <row r="168" spans="1:21" hidden="1" x14ac:dyDescent="0.3">
      <c r="A168">
        <v>2017</v>
      </c>
      <c r="B168">
        <v>6</v>
      </c>
      <c r="C168">
        <v>16</v>
      </c>
      <c r="D168">
        <v>4</v>
      </c>
      <c r="E168">
        <v>37.799999999999997</v>
      </c>
      <c r="F168">
        <v>0</v>
      </c>
      <c r="G168">
        <v>16</v>
      </c>
      <c r="H168">
        <f t="shared" si="4"/>
        <v>604.79999999999995</v>
      </c>
      <c r="I168">
        <v>2.4</v>
      </c>
      <c r="J168">
        <v>5.7</v>
      </c>
      <c r="K168">
        <v>4.5999999999999996</v>
      </c>
      <c r="L168">
        <v>90</v>
      </c>
      <c r="M168">
        <v>104.2</v>
      </c>
      <c r="N168">
        <v>4.2</v>
      </c>
      <c r="O168">
        <f t="shared" si="5"/>
        <v>158.76</v>
      </c>
      <c r="P168">
        <v>70.900000000000006</v>
      </c>
      <c r="Q168">
        <v>0</v>
      </c>
      <c r="R168">
        <v>0.5</v>
      </c>
      <c r="S168">
        <v>0</v>
      </c>
      <c r="T168">
        <v>0</v>
      </c>
      <c r="U168">
        <v>0</v>
      </c>
    </row>
    <row r="169" spans="1:21" hidden="1" x14ac:dyDescent="0.3">
      <c r="A169">
        <v>2017</v>
      </c>
      <c r="B169">
        <v>6</v>
      </c>
      <c r="C169">
        <v>17</v>
      </c>
      <c r="D169">
        <v>4</v>
      </c>
      <c r="E169">
        <v>37.799999999999997</v>
      </c>
      <c r="F169">
        <v>0</v>
      </c>
      <c r="G169">
        <v>15.8</v>
      </c>
      <c r="H169">
        <f t="shared" si="4"/>
        <v>597.24</v>
      </c>
      <c r="I169">
        <v>2.4</v>
      </c>
      <c r="J169">
        <v>6.4</v>
      </c>
      <c r="K169">
        <v>5.0999999999999996</v>
      </c>
      <c r="L169">
        <v>90</v>
      </c>
      <c r="M169">
        <v>103.5</v>
      </c>
      <c r="N169">
        <v>3.9</v>
      </c>
      <c r="O169">
        <f t="shared" si="5"/>
        <v>147.41999999999999</v>
      </c>
      <c r="P169">
        <v>73.3</v>
      </c>
      <c r="Q169">
        <v>0</v>
      </c>
      <c r="R169">
        <v>0.4</v>
      </c>
      <c r="S169">
        <v>0</v>
      </c>
      <c r="T169">
        <v>0</v>
      </c>
      <c r="U169">
        <v>0</v>
      </c>
    </row>
    <row r="170" spans="1:21" hidden="1" x14ac:dyDescent="0.3">
      <c r="A170">
        <v>2017</v>
      </c>
      <c r="B170">
        <v>6</v>
      </c>
      <c r="C170">
        <v>18</v>
      </c>
      <c r="D170">
        <v>4</v>
      </c>
      <c r="E170">
        <v>37.799999999999997</v>
      </c>
      <c r="F170">
        <v>0</v>
      </c>
      <c r="G170">
        <v>16.5</v>
      </c>
      <c r="H170">
        <f t="shared" si="4"/>
        <v>623.69999999999993</v>
      </c>
      <c r="I170">
        <v>2.4</v>
      </c>
      <c r="J170">
        <v>6.5</v>
      </c>
      <c r="K170">
        <v>5.2</v>
      </c>
      <c r="L170">
        <v>90</v>
      </c>
      <c r="M170">
        <v>103.4</v>
      </c>
      <c r="N170">
        <v>3.8</v>
      </c>
      <c r="O170">
        <f t="shared" si="5"/>
        <v>143.63999999999999</v>
      </c>
      <c r="P170">
        <v>75.599999999999994</v>
      </c>
      <c r="Q170">
        <v>0</v>
      </c>
      <c r="R170">
        <v>0.4</v>
      </c>
      <c r="S170">
        <v>0</v>
      </c>
      <c r="T170">
        <v>0</v>
      </c>
      <c r="U170">
        <v>0</v>
      </c>
    </row>
    <row r="171" spans="1:21" hidden="1" x14ac:dyDescent="0.3">
      <c r="A171">
        <v>2017</v>
      </c>
      <c r="B171">
        <v>6</v>
      </c>
      <c r="C171">
        <v>19</v>
      </c>
      <c r="D171">
        <v>4</v>
      </c>
      <c r="E171">
        <v>37.799999999999997</v>
      </c>
      <c r="F171">
        <v>0</v>
      </c>
      <c r="G171">
        <v>16.600000000000001</v>
      </c>
      <c r="H171">
        <f t="shared" si="4"/>
        <v>627.48</v>
      </c>
      <c r="I171">
        <v>2.4</v>
      </c>
      <c r="J171">
        <v>5.9</v>
      </c>
      <c r="K171">
        <v>4.8</v>
      </c>
      <c r="L171">
        <v>90</v>
      </c>
      <c r="M171">
        <v>104</v>
      </c>
      <c r="N171">
        <v>4.0999999999999996</v>
      </c>
      <c r="O171">
        <f t="shared" si="5"/>
        <v>154.97999999999996</v>
      </c>
      <c r="P171">
        <v>77.900000000000006</v>
      </c>
      <c r="Q171">
        <v>0</v>
      </c>
      <c r="R171">
        <v>0.4</v>
      </c>
      <c r="S171">
        <v>0</v>
      </c>
      <c r="T171">
        <v>0</v>
      </c>
      <c r="U171">
        <v>0</v>
      </c>
    </row>
    <row r="172" spans="1:21" hidden="1" x14ac:dyDescent="0.3">
      <c r="A172">
        <v>2017</v>
      </c>
      <c r="B172">
        <v>6</v>
      </c>
      <c r="C172">
        <v>20</v>
      </c>
      <c r="D172">
        <v>4</v>
      </c>
      <c r="E172">
        <v>37.799999999999997</v>
      </c>
      <c r="F172">
        <v>0</v>
      </c>
      <c r="G172">
        <v>16</v>
      </c>
      <c r="H172">
        <f t="shared" si="4"/>
        <v>604.79999999999995</v>
      </c>
      <c r="I172">
        <v>2.4</v>
      </c>
      <c r="J172">
        <v>6.3</v>
      </c>
      <c r="K172">
        <v>5</v>
      </c>
      <c r="L172">
        <v>90</v>
      </c>
      <c r="M172">
        <v>103.7</v>
      </c>
      <c r="N172">
        <v>4</v>
      </c>
      <c r="O172">
        <f t="shared" si="5"/>
        <v>151.19999999999999</v>
      </c>
      <c r="P172">
        <v>80.2</v>
      </c>
      <c r="Q172">
        <v>0</v>
      </c>
      <c r="R172">
        <v>0.4</v>
      </c>
      <c r="S172">
        <v>0</v>
      </c>
      <c r="T172">
        <v>0</v>
      </c>
      <c r="U172">
        <v>0.1</v>
      </c>
    </row>
    <row r="173" spans="1:21" hidden="1" x14ac:dyDescent="0.3">
      <c r="A173">
        <v>2017</v>
      </c>
      <c r="B173">
        <v>6</v>
      </c>
      <c r="C173">
        <v>21</v>
      </c>
      <c r="D173">
        <v>4</v>
      </c>
      <c r="E173">
        <v>37.799999999999997</v>
      </c>
      <c r="F173">
        <v>0</v>
      </c>
      <c r="G173">
        <v>16.3</v>
      </c>
      <c r="H173">
        <f t="shared" si="4"/>
        <v>616.14</v>
      </c>
      <c r="I173">
        <v>2.4</v>
      </c>
      <c r="J173">
        <v>6.5</v>
      </c>
      <c r="K173">
        <v>5.2</v>
      </c>
      <c r="L173">
        <v>90</v>
      </c>
      <c r="M173">
        <v>103.4</v>
      </c>
      <c r="N173">
        <v>3.9</v>
      </c>
      <c r="O173">
        <f t="shared" si="5"/>
        <v>147.41999999999999</v>
      </c>
      <c r="P173">
        <v>82.5</v>
      </c>
      <c r="Q173">
        <v>0</v>
      </c>
      <c r="R173">
        <v>0.4</v>
      </c>
      <c r="S173">
        <v>0</v>
      </c>
      <c r="T173">
        <v>0</v>
      </c>
      <c r="U173">
        <v>0.1</v>
      </c>
    </row>
    <row r="174" spans="1:21" hidden="1" x14ac:dyDescent="0.3">
      <c r="A174">
        <v>2017</v>
      </c>
      <c r="B174">
        <v>6</v>
      </c>
      <c r="C174">
        <v>22</v>
      </c>
      <c r="D174">
        <v>4</v>
      </c>
      <c r="E174">
        <v>37.799999999999997</v>
      </c>
      <c r="F174">
        <v>0</v>
      </c>
      <c r="G174">
        <v>16.600000000000001</v>
      </c>
      <c r="H174">
        <f t="shared" si="4"/>
        <v>627.48</v>
      </c>
      <c r="I174">
        <v>2.4</v>
      </c>
      <c r="J174">
        <v>6.4</v>
      </c>
      <c r="K174">
        <v>5.2</v>
      </c>
      <c r="L174">
        <v>90</v>
      </c>
      <c r="M174">
        <v>103.6</v>
      </c>
      <c r="N174">
        <v>3.9</v>
      </c>
      <c r="O174">
        <f t="shared" si="5"/>
        <v>147.41999999999999</v>
      </c>
      <c r="P174">
        <v>84.8</v>
      </c>
      <c r="Q174">
        <v>0</v>
      </c>
      <c r="R174">
        <v>0.3</v>
      </c>
      <c r="S174">
        <v>0</v>
      </c>
      <c r="T174">
        <v>0</v>
      </c>
      <c r="U174">
        <v>0.1</v>
      </c>
    </row>
    <row r="175" spans="1:21" hidden="1" x14ac:dyDescent="0.3">
      <c r="A175">
        <v>2017</v>
      </c>
      <c r="B175">
        <v>6</v>
      </c>
      <c r="C175">
        <v>23</v>
      </c>
      <c r="D175">
        <v>4</v>
      </c>
      <c r="E175">
        <v>37.799999999999997</v>
      </c>
      <c r="F175">
        <v>0</v>
      </c>
      <c r="G175">
        <v>16.399999999999999</v>
      </c>
      <c r="H175">
        <f t="shared" si="4"/>
        <v>619.91999999999985</v>
      </c>
      <c r="I175">
        <v>2.4</v>
      </c>
      <c r="J175">
        <v>6.3</v>
      </c>
      <c r="K175">
        <v>5.0999999999999996</v>
      </c>
      <c r="L175">
        <v>90</v>
      </c>
      <c r="M175">
        <v>103.6</v>
      </c>
      <c r="N175">
        <v>4</v>
      </c>
      <c r="O175">
        <f t="shared" si="5"/>
        <v>151.19999999999999</v>
      </c>
      <c r="P175">
        <v>87</v>
      </c>
      <c r="Q175">
        <v>0</v>
      </c>
      <c r="R175">
        <v>0.3</v>
      </c>
      <c r="S175">
        <v>0</v>
      </c>
      <c r="T175">
        <v>0</v>
      </c>
      <c r="U175">
        <v>0.1</v>
      </c>
    </row>
    <row r="176" spans="1:21" hidden="1" x14ac:dyDescent="0.3">
      <c r="A176">
        <v>2017</v>
      </c>
      <c r="B176">
        <v>6</v>
      </c>
      <c r="C176">
        <v>24</v>
      </c>
      <c r="D176">
        <v>4</v>
      </c>
      <c r="E176">
        <v>37.799999999999997</v>
      </c>
      <c r="F176">
        <v>0</v>
      </c>
      <c r="G176">
        <v>16.399999999999999</v>
      </c>
      <c r="H176">
        <f t="shared" si="4"/>
        <v>619.91999999999985</v>
      </c>
      <c r="I176">
        <v>2.4</v>
      </c>
      <c r="J176">
        <v>5.5</v>
      </c>
      <c r="K176">
        <v>4.4000000000000004</v>
      </c>
      <c r="L176">
        <v>90</v>
      </c>
      <c r="M176">
        <v>104.6</v>
      </c>
      <c r="N176">
        <v>4.4000000000000004</v>
      </c>
      <c r="O176">
        <f t="shared" si="5"/>
        <v>166.32</v>
      </c>
      <c r="P176">
        <v>89.2</v>
      </c>
      <c r="Q176">
        <v>0</v>
      </c>
      <c r="R176">
        <v>0.4</v>
      </c>
      <c r="S176">
        <v>0</v>
      </c>
      <c r="T176">
        <v>0</v>
      </c>
      <c r="U176">
        <v>0.1</v>
      </c>
    </row>
    <row r="177" spans="1:21" hidden="1" x14ac:dyDescent="0.3">
      <c r="A177">
        <v>2017</v>
      </c>
      <c r="B177">
        <v>6</v>
      </c>
      <c r="C177">
        <v>25</v>
      </c>
      <c r="D177">
        <v>4</v>
      </c>
      <c r="E177">
        <v>37.799999999999997</v>
      </c>
      <c r="F177">
        <v>0</v>
      </c>
      <c r="G177">
        <v>15.4</v>
      </c>
      <c r="H177">
        <f t="shared" si="4"/>
        <v>582.12</v>
      </c>
      <c r="I177">
        <v>2.4</v>
      </c>
      <c r="J177">
        <v>4.0999999999999996</v>
      </c>
      <c r="K177">
        <v>3.3</v>
      </c>
      <c r="L177">
        <v>90</v>
      </c>
      <c r="M177">
        <v>106</v>
      </c>
      <c r="N177">
        <v>5.0999999999999996</v>
      </c>
      <c r="O177">
        <f t="shared" si="5"/>
        <v>192.77999999999997</v>
      </c>
      <c r="P177">
        <v>91.5</v>
      </c>
      <c r="Q177">
        <v>0</v>
      </c>
      <c r="R177">
        <v>0.4</v>
      </c>
      <c r="S177">
        <v>0</v>
      </c>
      <c r="T177">
        <v>0</v>
      </c>
      <c r="U177">
        <v>0.1</v>
      </c>
    </row>
    <row r="178" spans="1:21" hidden="1" x14ac:dyDescent="0.3">
      <c r="A178">
        <v>2017</v>
      </c>
      <c r="B178">
        <v>6</v>
      </c>
      <c r="C178">
        <v>26</v>
      </c>
      <c r="D178">
        <v>4</v>
      </c>
      <c r="E178">
        <v>37.799999999999997</v>
      </c>
      <c r="F178">
        <v>1</v>
      </c>
      <c r="G178">
        <v>13</v>
      </c>
      <c r="H178">
        <f t="shared" si="4"/>
        <v>491.4</v>
      </c>
      <c r="I178">
        <v>2.4</v>
      </c>
      <c r="J178">
        <v>6</v>
      </c>
      <c r="K178">
        <v>4.9000000000000004</v>
      </c>
      <c r="L178">
        <v>90</v>
      </c>
      <c r="M178">
        <v>104.1</v>
      </c>
      <c r="N178">
        <v>4.2</v>
      </c>
      <c r="O178">
        <f t="shared" si="5"/>
        <v>158.76</v>
      </c>
      <c r="P178">
        <v>93.6</v>
      </c>
      <c r="Q178">
        <v>0</v>
      </c>
      <c r="R178">
        <v>0.3</v>
      </c>
      <c r="S178">
        <v>0</v>
      </c>
      <c r="T178">
        <v>0</v>
      </c>
      <c r="U178">
        <v>0.2</v>
      </c>
    </row>
    <row r="179" spans="1:21" hidden="1" x14ac:dyDescent="0.3">
      <c r="A179">
        <v>2017</v>
      </c>
      <c r="B179">
        <v>6</v>
      </c>
      <c r="C179">
        <v>27</v>
      </c>
      <c r="D179">
        <v>4</v>
      </c>
      <c r="E179">
        <v>37.799999999999997</v>
      </c>
      <c r="F179">
        <v>0</v>
      </c>
      <c r="G179">
        <v>0</v>
      </c>
      <c r="H179">
        <f t="shared" si="4"/>
        <v>0</v>
      </c>
      <c r="I179">
        <v>2.4</v>
      </c>
      <c r="J179">
        <v>7.2</v>
      </c>
      <c r="K179">
        <v>5.9</v>
      </c>
      <c r="L179">
        <v>0</v>
      </c>
      <c r="M179">
        <v>52.7</v>
      </c>
      <c r="N179">
        <v>37.799999999999997</v>
      </c>
      <c r="O179">
        <f t="shared" si="5"/>
        <v>1428.8399999999997</v>
      </c>
      <c r="P179">
        <v>95.6</v>
      </c>
      <c r="Q179">
        <v>0</v>
      </c>
      <c r="R179">
        <v>5.3</v>
      </c>
      <c r="S179">
        <v>0</v>
      </c>
      <c r="T179">
        <v>0</v>
      </c>
      <c r="U179">
        <v>0.2</v>
      </c>
    </row>
    <row r="180" spans="1:21" hidden="1" x14ac:dyDescent="0.3">
      <c r="A180">
        <v>2017</v>
      </c>
      <c r="B180">
        <v>6</v>
      </c>
      <c r="C180">
        <v>28</v>
      </c>
      <c r="D180">
        <v>4</v>
      </c>
      <c r="E180">
        <v>37.799999999999997</v>
      </c>
      <c r="F180">
        <v>0</v>
      </c>
      <c r="G180">
        <v>0</v>
      </c>
      <c r="H180">
        <f t="shared" si="4"/>
        <v>0</v>
      </c>
      <c r="I180">
        <v>2.4</v>
      </c>
      <c r="J180">
        <v>10.7</v>
      </c>
      <c r="K180">
        <v>8.8000000000000007</v>
      </c>
      <c r="L180">
        <v>0</v>
      </c>
      <c r="M180">
        <v>23.8</v>
      </c>
      <c r="N180">
        <v>9.8000000000000007</v>
      </c>
      <c r="O180">
        <f t="shared" si="5"/>
        <v>370.44</v>
      </c>
      <c r="P180">
        <v>97.3</v>
      </c>
      <c r="Q180">
        <v>0</v>
      </c>
      <c r="R180">
        <v>0.9</v>
      </c>
      <c r="S180">
        <v>0</v>
      </c>
      <c r="T180">
        <v>0</v>
      </c>
      <c r="U180">
        <v>0.3</v>
      </c>
    </row>
    <row r="181" spans="1:21" hidden="1" x14ac:dyDescent="0.3">
      <c r="A181">
        <v>2017</v>
      </c>
      <c r="B181">
        <v>6</v>
      </c>
      <c r="C181">
        <v>29</v>
      </c>
      <c r="D181">
        <v>4</v>
      </c>
      <c r="E181">
        <v>37.799999999999997</v>
      </c>
      <c r="F181">
        <v>0</v>
      </c>
      <c r="G181">
        <v>0</v>
      </c>
      <c r="H181">
        <f t="shared" si="4"/>
        <v>0</v>
      </c>
      <c r="I181">
        <v>2.4</v>
      </c>
      <c r="J181">
        <v>9.1</v>
      </c>
      <c r="K181">
        <v>7.6</v>
      </c>
      <c r="L181">
        <v>0</v>
      </c>
      <c r="M181">
        <v>7.3</v>
      </c>
      <c r="N181">
        <v>0</v>
      </c>
      <c r="O181">
        <f t="shared" si="5"/>
        <v>0</v>
      </c>
      <c r="P181">
        <v>98.9</v>
      </c>
      <c r="Q181">
        <v>0</v>
      </c>
      <c r="R181">
        <v>0</v>
      </c>
      <c r="S181">
        <v>0</v>
      </c>
      <c r="T181">
        <v>0</v>
      </c>
      <c r="U181">
        <v>0.3</v>
      </c>
    </row>
    <row r="182" spans="1:21" hidden="1" x14ac:dyDescent="0.3">
      <c r="A182">
        <v>2017</v>
      </c>
      <c r="B182">
        <v>6</v>
      </c>
      <c r="C182">
        <v>30</v>
      </c>
      <c r="D182">
        <v>4</v>
      </c>
      <c r="E182">
        <v>37.799999999999997</v>
      </c>
      <c r="F182">
        <v>0</v>
      </c>
      <c r="G182">
        <v>0</v>
      </c>
      <c r="H182">
        <f t="shared" si="4"/>
        <v>0</v>
      </c>
      <c r="I182">
        <v>0</v>
      </c>
      <c r="J182">
        <v>6.2</v>
      </c>
      <c r="K182">
        <v>5.3</v>
      </c>
      <c r="L182">
        <v>0</v>
      </c>
      <c r="M182">
        <v>0</v>
      </c>
      <c r="N182">
        <v>0</v>
      </c>
      <c r="O182">
        <f t="shared" si="5"/>
        <v>0</v>
      </c>
      <c r="P182">
        <v>98.2</v>
      </c>
      <c r="Q182">
        <v>0</v>
      </c>
      <c r="R182">
        <v>0</v>
      </c>
      <c r="S182">
        <v>0</v>
      </c>
      <c r="T182">
        <v>0</v>
      </c>
      <c r="U182">
        <v>0.4</v>
      </c>
    </row>
    <row r="183" spans="1:21" hidden="1" x14ac:dyDescent="0.3">
      <c r="A183">
        <v>2017</v>
      </c>
      <c r="B183">
        <v>7</v>
      </c>
      <c r="C183">
        <v>1</v>
      </c>
      <c r="D183">
        <v>4</v>
      </c>
      <c r="E183">
        <v>37.799999999999997</v>
      </c>
      <c r="F183">
        <v>1.9</v>
      </c>
      <c r="G183">
        <v>0</v>
      </c>
      <c r="H183">
        <f t="shared" si="4"/>
        <v>0</v>
      </c>
      <c r="I183">
        <v>0</v>
      </c>
      <c r="J183">
        <v>4.7</v>
      </c>
      <c r="K183">
        <v>4.7</v>
      </c>
      <c r="L183">
        <v>0</v>
      </c>
      <c r="M183">
        <v>0</v>
      </c>
      <c r="N183">
        <v>0</v>
      </c>
      <c r="O183">
        <f t="shared" si="5"/>
        <v>0</v>
      </c>
      <c r="P183">
        <v>93.6</v>
      </c>
      <c r="Q183">
        <v>0</v>
      </c>
      <c r="R183">
        <v>0</v>
      </c>
      <c r="S183">
        <v>0</v>
      </c>
      <c r="T183">
        <v>0</v>
      </c>
      <c r="U183">
        <v>0.4</v>
      </c>
    </row>
    <row r="184" spans="1:21" hidden="1" x14ac:dyDescent="0.3">
      <c r="A184">
        <v>2017</v>
      </c>
      <c r="B184">
        <v>7</v>
      </c>
      <c r="C184">
        <v>2</v>
      </c>
      <c r="D184">
        <v>4</v>
      </c>
      <c r="E184">
        <v>37.799999999999997</v>
      </c>
      <c r="F184">
        <v>0</v>
      </c>
      <c r="G184">
        <v>0</v>
      </c>
      <c r="H184">
        <f t="shared" si="4"/>
        <v>0</v>
      </c>
      <c r="I184">
        <v>0</v>
      </c>
      <c r="J184">
        <v>5.5</v>
      </c>
      <c r="K184">
        <v>5.5</v>
      </c>
      <c r="L184">
        <v>0</v>
      </c>
      <c r="M184">
        <v>0</v>
      </c>
      <c r="N184">
        <v>0</v>
      </c>
      <c r="O184">
        <f t="shared" si="5"/>
        <v>0</v>
      </c>
      <c r="P184">
        <v>88.1</v>
      </c>
      <c r="Q184">
        <v>0</v>
      </c>
      <c r="R184">
        <v>0</v>
      </c>
      <c r="S184">
        <v>0</v>
      </c>
      <c r="T184">
        <v>0</v>
      </c>
      <c r="U184">
        <v>0.5</v>
      </c>
    </row>
    <row r="185" spans="1:21" hidden="1" x14ac:dyDescent="0.3">
      <c r="A185">
        <v>2017</v>
      </c>
      <c r="B185">
        <v>7</v>
      </c>
      <c r="C185">
        <v>3</v>
      </c>
      <c r="D185">
        <v>4</v>
      </c>
      <c r="E185">
        <v>37.799999999999997</v>
      </c>
      <c r="F185">
        <v>0</v>
      </c>
      <c r="G185">
        <v>0</v>
      </c>
      <c r="H185">
        <f t="shared" si="4"/>
        <v>0</v>
      </c>
      <c r="I185">
        <v>0</v>
      </c>
      <c r="J185">
        <v>5.9</v>
      </c>
      <c r="K185">
        <v>5.9</v>
      </c>
      <c r="L185">
        <v>0</v>
      </c>
      <c r="M185">
        <v>0</v>
      </c>
      <c r="N185">
        <v>0</v>
      </c>
      <c r="O185">
        <f t="shared" si="5"/>
        <v>0</v>
      </c>
      <c r="P185">
        <v>82.2</v>
      </c>
      <c r="Q185">
        <v>0</v>
      </c>
      <c r="R185">
        <v>0</v>
      </c>
      <c r="S185">
        <v>0</v>
      </c>
      <c r="T185">
        <v>0</v>
      </c>
      <c r="U185">
        <v>0.5</v>
      </c>
    </row>
    <row r="186" spans="1:21" hidden="1" x14ac:dyDescent="0.3">
      <c r="A186">
        <v>2017</v>
      </c>
      <c r="B186">
        <v>7</v>
      </c>
      <c r="C186">
        <v>4</v>
      </c>
      <c r="D186">
        <v>4</v>
      </c>
      <c r="E186">
        <v>37.799999999999997</v>
      </c>
      <c r="F186">
        <v>0</v>
      </c>
      <c r="G186">
        <v>0</v>
      </c>
      <c r="H186">
        <f t="shared" si="4"/>
        <v>0</v>
      </c>
      <c r="I186">
        <v>0</v>
      </c>
      <c r="J186">
        <v>6</v>
      </c>
      <c r="K186">
        <v>6</v>
      </c>
      <c r="L186">
        <v>0</v>
      </c>
      <c r="M186">
        <v>0</v>
      </c>
      <c r="N186">
        <v>0</v>
      </c>
      <c r="O186">
        <f t="shared" si="5"/>
        <v>0</v>
      </c>
      <c r="P186">
        <v>76.2</v>
      </c>
      <c r="Q186">
        <v>0</v>
      </c>
      <c r="R186">
        <v>0</v>
      </c>
      <c r="S186">
        <v>0</v>
      </c>
      <c r="T186">
        <v>0</v>
      </c>
      <c r="U186">
        <v>0.6</v>
      </c>
    </row>
    <row r="187" spans="1:21" hidden="1" x14ac:dyDescent="0.3">
      <c r="A187">
        <v>2017</v>
      </c>
      <c r="B187">
        <v>7</v>
      </c>
      <c r="C187">
        <v>5</v>
      </c>
      <c r="D187">
        <v>4</v>
      </c>
      <c r="E187">
        <v>37.799999999999997</v>
      </c>
      <c r="F187">
        <v>0</v>
      </c>
      <c r="G187">
        <v>0</v>
      </c>
      <c r="H187">
        <f t="shared" si="4"/>
        <v>0</v>
      </c>
      <c r="I187">
        <v>0</v>
      </c>
      <c r="J187">
        <v>5.6</v>
      </c>
      <c r="K187">
        <v>5.6</v>
      </c>
      <c r="L187">
        <v>0</v>
      </c>
      <c r="M187">
        <v>0</v>
      </c>
      <c r="N187">
        <v>0</v>
      </c>
      <c r="O187">
        <f t="shared" si="5"/>
        <v>0</v>
      </c>
      <c r="P187">
        <v>70.599999999999994</v>
      </c>
      <c r="Q187">
        <v>0</v>
      </c>
      <c r="R187">
        <v>0</v>
      </c>
      <c r="S187">
        <v>0</v>
      </c>
      <c r="T187">
        <v>0</v>
      </c>
      <c r="U187">
        <v>0.7</v>
      </c>
    </row>
    <row r="188" spans="1:21" hidden="1" x14ac:dyDescent="0.3">
      <c r="A188">
        <v>2017</v>
      </c>
      <c r="B188">
        <v>7</v>
      </c>
      <c r="C188">
        <v>6</v>
      </c>
      <c r="D188">
        <v>4</v>
      </c>
      <c r="E188">
        <v>37.799999999999997</v>
      </c>
      <c r="F188">
        <v>0</v>
      </c>
      <c r="G188">
        <v>0</v>
      </c>
      <c r="H188">
        <f t="shared" si="4"/>
        <v>0</v>
      </c>
      <c r="I188">
        <v>0</v>
      </c>
      <c r="J188">
        <v>3.8</v>
      </c>
      <c r="K188">
        <v>3.1</v>
      </c>
      <c r="L188">
        <v>0</v>
      </c>
      <c r="M188">
        <v>0</v>
      </c>
      <c r="N188">
        <v>0</v>
      </c>
      <c r="O188">
        <f t="shared" si="5"/>
        <v>0</v>
      </c>
      <c r="P188">
        <v>67.5</v>
      </c>
      <c r="Q188">
        <v>0</v>
      </c>
      <c r="R188">
        <v>0</v>
      </c>
      <c r="S188">
        <v>0</v>
      </c>
      <c r="T188">
        <v>0</v>
      </c>
      <c r="U188">
        <v>0.8</v>
      </c>
    </row>
    <row r="189" spans="1:21" hidden="1" x14ac:dyDescent="0.3">
      <c r="A189">
        <v>2017</v>
      </c>
      <c r="B189">
        <v>7</v>
      </c>
      <c r="C189">
        <v>7</v>
      </c>
      <c r="D189">
        <v>4</v>
      </c>
      <c r="E189">
        <v>37.799999999999997</v>
      </c>
      <c r="F189">
        <v>0.4</v>
      </c>
      <c r="G189">
        <v>124.6</v>
      </c>
      <c r="H189">
        <f t="shared" si="4"/>
        <v>4709.8799999999992</v>
      </c>
      <c r="I189">
        <v>2.4</v>
      </c>
      <c r="J189">
        <v>1.9</v>
      </c>
      <c r="K189">
        <v>1.5</v>
      </c>
      <c r="L189">
        <v>95</v>
      </c>
      <c r="M189">
        <v>114.2</v>
      </c>
      <c r="N189">
        <v>6.9</v>
      </c>
      <c r="O189">
        <f t="shared" si="5"/>
        <v>260.82</v>
      </c>
      <c r="P189">
        <v>68.599999999999994</v>
      </c>
      <c r="Q189">
        <v>0</v>
      </c>
      <c r="R189">
        <v>0.8</v>
      </c>
      <c r="S189">
        <v>0</v>
      </c>
      <c r="T189">
        <v>0</v>
      </c>
      <c r="U189">
        <v>1</v>
      </c>
    </row>
    <row r="190" spans="1:21" hidden="1" x14ac:dyDescent="0.3">
      <c r="A190">
        <v>2017</v>
      </c>
      <c r="B190">
        <v>7</v>
      </c>
      <c r="C190">
        <v>8</v>
      </c>
      <c r="D190">
        <v>4</v>
      </c>
      <c r="E190">
        <v>37.799999999999997</v>
      </c>
      <c r="F190">
        <v>0.1</v>
      </c>
      <c r="G190">
        <v>0</v>
      </c>
      <c r="H190">
        <f t="shared" si="4"/>
        <v>0</v>
      </c>
      <c r="I190">
        <v>2.4</v>
      </c>
      <c r="J190">
        <v>6</v>
      </c>
      <c r="K190">
        <v>5.6</v>
      </c>
      <c r="L190">
        <v>95</v>
      </c>
      <c r="M190">
        <v>102.1</v>
      </c>
      <c r="N190">
        <v>1.4</v>
      </c>
      <c r="O190">
        <f t="shared" si="5"/>
        <v>52.919999999999995</v>
      </c>
      <c r="P190">
        <v>69.099999999999994</v>
      </c>
      <c r="Q190">
        <v>0</v>
      </c>
      <c r="R190">
        <v>0.2</v>
      </c>
      <c r="S190">
        <v>0</v>
      </c>
      <c r="T190">
        <v>0</v>
      </c>
      <c r="U190">
        <v>1.1000000000000001</v>
      </c>
    </row>
    <row r="191" spans="1:21" hidden="1" x14ac:dyDescent="0.3">
      <c r="A191">
        <v>2017</v>
      </c>
      <c r="B191">
        <v>7</v>
      </c>
      <c r="C191">
        <v>9</v>
      </c>
      <c r="D191">
        <v>4</v>
      </c>
      <c r="E191">
        <v>37.799999999999997</v>
      </c>
      <c r="F191">
        <v>0</v>
      </c>
      <c r="G191">
        <v>22.9</v>
      </c>
      <c r="H191">
        <f t="shared" si="4"/>
        <v>865.61999999999989</v>
      </c>
      <c r="I191">
        <v>2.4</v>
      </c>
      <c r="J191">
        <v>6.9</v>
      </c>
      <c r="K191">
        <v>6.5</v>
      </c>
      <c r="L191">
        <v>95</v>
      </c>
      <c r="M191">
        <v>109</v>
      </c>
      <c r="N191">
        <v>4.0999999999999996</v>
      </c>
      <c r="O191">
        <f t="shared" si="5"/>
        <v>154.97999999999996</v>
      </c>
      <c r="P191">
        <v>69</v>
      </c>
      <c r="Q191">
        <v>0</v>
      </c>
      <c r="R191">
        <v>0.5</v>
      </c>
      <c r="S191">
        <v>0</v>
      </c>
      <c r="T191">
        <v>0</v>
      </c>
      <c r="U191">
        <v>1.3</v>
      </c>
    </row>
    <row r="192" spans="1:21" hidden="1" x14ac:dyDescent="0.3">
      <c r="A192">
        <v>2017</v>
      </c>
      <c r="B192">
        <v>7</v>
      </c>
      <c r="C192">
        <v>10</v>
      </c>
      <c r="D192">
        <v>4</v>
      </c>
      <c r="E192">
        <v>37.799999999999997</v>
      </c>
      <c r="F192">
        <v>0</v>
      </c>
      <c r="G192">
        <v>16</v>
      </c>
      <c r="H192">
        <f t="shared" si="4"/>
        <v>604.79999999999995</v>
      </c>
      <c r="I192">
        <v>2.4</v>
      </c>
      <c r="J192">
        <v>5.8</v>
      </c>
      <c r="K192">
        <v>5.6</v>
      </c>
      <c r="L192">
        <v>95</v>
      </c>
      <c r="M192">
        <v>110.2</v>
      </c>
      <c r="N192">
        <v>4.7</v>
      </c>
      <c r="O192">
        <f t="shared" si="5"/>
        <v>177.66</v>
      </c>
      <c r="P192">
        <v>68.900000000000006</v>
      </c>
      <c r="Q192">
        <v>0</v>
      </c>
      <c r="R192">
        <v>0.5</v>
      </c>
      <c r="S192">
        <v>0</v>
      </c>
      <c r="T192">
        <v>0</v>
      </c>
      <c r="U192">
        <v>1.5</v>
      </c>
    </row>
    <row r="193" spans="1:21" hidden="1" x14ac:dyDescent="0.3">
      <c r="A193">
        <v>2017</v>
      </c>
      <c r="B193">
        <v>7</v>
      </c>
      <c r="C193">
        <v>11</v>
      </c>
      <c r="D193">
        <v>4</v>
      </c>
      <c r="E193">
        <v>37.799999999999997</v>
      </c>
      <c r="F193">
        <v>0</v>
      </c>
      <c r="G193">
        <v>14.8</v>
      </c>
      <c r="H193">
        <f t="shared" si="4"/>
        <v>559.43999999999994</v>
      </c>
      <c r="I193">
        <v>2.4</v>
      </c>
      <c r="J193">
        <v>5.6</v>
      </c>
      <c r="K193">
        <v>5.5</v>
      </c>
      <c r="L193">
        <v>95</v>
      </c>
      <c r="M193">
        <v>110.5</v>
      </c>
      <c r="N193">
        <v>4.9000000000000004</v>
      </c>
      <c r="O193">
        <f t="shared" si="5"/>
        <v>185.22</v>
      </c>
      <c r="P193">
        <v>68.5</v>
      </c>
      <c r="Q193">
        <v>0</v>
      </c>
      <c r="R193">
        <v>0.5</v>
      </c>
      <c r="S193">
        <v>0</v>
      </c>
      <c r="T193">
        <v>0</v>
      </c>
      <c r="U193">
        <v>1.7</v>
      </c>
    </row>
    <row r="194" spans="1:21" hidden="1" x14ac:dyDescent="0.3">
      <c r="A194">
        <v>2017</v>
      </c>
      <c r="B194">
        <v>7</v>
      </c>
      <c r="C194">
        <v>12</v>
      </c>
      <c r="D194">
        <v>4</v>
      </c>
      <c r="E194">
        <v>37.799999999999997</v>
      </c>
      <c r="F194">
        <v>0</v>
      </c>
      <c r="G194">
        <v>14.5</v>
      </c>
      <c r="H194">
        <f t="shared" si="4"/>
        <v>548.09999999999991</v>
      </c>
      <c r="I194">
        <v>2.4</v>
      </c>
      <c r="J194">
        <v>5.7</v>
      </c>
      <c r="K194">
        <v>5.8</v>
      </c>
      <c r="L194">
        <v>95</v>
      </c>
      <c r="M194">
        <v>110.5</v>
      </c>
      <c r="N194">
        <v>4.9000000000000004</v>
      </c>
      <c r="O194">
        <f t="shared" si="5"/>
        <v>185.22</v>
      </c>
      <c r="P194">
        <v>67.8</v>
      </c>
      <c r="Q194">
        <v>0</v>
      </c>
      <c r="R194">
        <v>0.5</v>
      </c>
      <c r="S194">
        <v>0</v>
      </c>
      <c r="T194">
        <v>0</v>
      </c>
      <c r="U194">
        <v>1.9</v>
      </c>
    </row>
    <row r="195" spans="1:21" hidden="1" x14ac:dyDescent="0.3">
      <c r="A195">
        <v>2017</v>
      </c>
      <c r="B195">
        <v>7</v>
      </c>
      <c r="C195">
        <v>13</v>
      </c>
      <c r="D195">
        <v>4</v>
      </c>
      <c r="E195">
        <v>37.799999999999997</v>
      </c>
      <c r="F195">
        <v>0</v>
      </c>
      <c r="G195">
        <v>14.5</v>
      </c>
      <c r="H195">
        <f t="shared" ref="H195:H258" si="6">G195*E195</f>
        <v>548.09999999999991</v>
      </c>
      <c r="I195">
        <v>2.4</v>
      </c>
      <c r="J195">
        <v>5.2</v>
      </c>
      <c r="K195">
        <v>5.5</v>
      </c>
      <c r="L195">
        <v>95</v>
      </c>
      <c r="M195">
        <v>111.1</v>
      </c>
      <c r="N195">
        <v>5.2</v>
      </c>
      <c r="O195">
        <f t="shared" ref="O195:O258" si="7">N195*E195</f>
        <v>196.56</v>
      </c>
      <c r="P195">
        <v>66.8</v>
      </c>
      <c r="Q195">
        <v>0</v>
      </c>
      <c r="R195">
        <v>0.5</v>
      </c>
      <c r="S195">
        <v>0</v>
      </c>
      <c r="T195">
        <v>0</v>
      </c>
      <c r="U195">
        <v>2.1</v>
      </c>
    </row>
    <row r="196" spans="1:21" hidden="1" x14ac:dyDescent="0.3">
      <c r="A196">
        <v>2017</v>
      </c>
      <c r="B196">
        <v>7</v>
      </c>
      <c r="C196">
        <v>14</v>
      </c>
      <c r="D196">
        <v>4</v>
      </c>
      <c r="E196">
        <v>37.799999999999997</v>
      </c>
      <c r="F196">
        <v>0</v>
      </c>
      <c r="G196">
        <v>13.9</v>
      </c>
      <c r="H196">
        <f t="shared" si="6"/>
        <v>525.41999999999996</v>
      </c>
      <c r="I196">
        <v>2.4</v>
      </c>
      <c r="J196">
        <v>5.0999999999999996</v>
      </c>
      <c r="K196">
        <v>5.6</v>
      </c>
      <c r="L196">
        <v>95</v>
      </c>
      <c r="M196">
        <v>111.3</v>
      </c>
      <c r="N196">
        <v>5.3</v>
      </c>
      <c r="O196">
        <f t="shared" si="7"/>
        <v>200.33999999999997</v>
      </c>
      <c r="P196">
        <v>65.599999999999994</v>
      </c>
      <c r="Q196">
        <v>0</v>
      </c>
      <c r="R196">
        <v>0.5</v>
      </c>
      <c r="S196">
        <v>0</v>
      </c>
      <c r="T196">
        <v>0</v>
      </c>
      <c r="U196">
        <v>2.4</v>
      </c>
    </row>
    <row r="197" spans="1:21" hidden="1" x14ac:dyDescent="0.3">
      <c r="A197">
        <v>2017</v>
      </c>
      <c r="B197">
        <v>7</v>
      </c>
      <c r="C197">
        <v>15</v>
      </c>
      <c r="D197">
        <v>4</v>
      </c>
      <c r="E197">
        <v>37.799999999999997</v>
      </c>
      <c r="F197">
        <v>0</v>
      </c>
      <c r="G197">
        <v>13.7</v>
      </c>
      <c r="H197">
        <f t="shared" si="6"/>
        <v>517.8599999999999</v>
      </c>
      <c r="I197">
        <v>2.4</v>
      </c>
      <c r="J197">
        <v>5.6</v>
      </c>
      <c r="K197">
        <v>6.2</v>
      </c>
      <c r="L197">
        <v>95</v>
      </c>
      <c r="M197">
        <v>111.2</v>
      </c>
      <c r="N197">
        <v>5.2</v>
      </c>
      <c r="O197">
        <f t="shared" si="7"/>
        <v>196.56</v>
      </c>
      <c r="P197">
        <v>63.6</v>
      </c>
      <c r="Q197">
        <v>0</v>
      </c>
      <c r="R197">
        <v>0.4</v>
      </c>
      <c r="S197">
        <v>0</v>
      </c>
      <c r="T197">
        <v>0</v>
      </c>
      <c r="U197">
        <v>2.6</v>
      </c>
    </row>
    <row r="198" spans="1:21" hidden="1" x14ac:dyDescent="0.3">
      <c r="A198">
        <v>2017</v>
      </c>
      <c r="B198">
        <v>7</v>
      </c>
      <c r="C198">
        <v>16</v>
      </c>
      <c r="D198">
        <v>4</v>
      </c>
      <c r="E198">
        <v>37.799999999999997</v>
      </c>
      <c r="F198">
        <v>0</v>
      </c>
      <c r="G198">
        <v>13.8</v>
      </c>
      <c r="H198">
        <f t="shared" si="6"/>
        <v>521.64</v>
      </c>
      <c r="I198">
        <v>2.4</v>
      </c>
      <c r="J198">
        <v>6.2</v>
      </c>
      <c r="K198">
        <v>7.1</v>
      </c>
      <c r="L198">
        <v>95</v>
      </c>
      <c r="M198">
        <v>110.9</v>
      </c>
      <c r="N198">
        <v>5.0999999999999996</v>
      </c>
      <c r="O198">
        <f t="shared" si="7"/>
        <v>192.77999999999997</v>
      </c>
      <c r="P198">
        <v>60.6</v>
      </c>
      <c r="Q198">
        <v>0</v>
      </c>
      <c r="R198">
        <v>0.4</v>
      </c>
      <c r="S198">
        <v>0</v>
      </c>
      <c r="T198">
        <v>0</v>
      </c>
      <c r="U198">
        <v>2.9</v>
      </c>
    </row>
    <row r="199" spans="1:21" hidden="1" x14ac:dyDescent="0.3">
      <c r="A199">
        <v>2017</v>
      </c>
      <c r="B199">
        <v>7</v>
      </c>
      <c r="C199">
        <v>17</v>
      </c>
      <c r="D199">
        <v>4</v>
      </c>
      <c r="E199">
        <v>37.799999999999997</v>
      </c>
      <c r="F199">
        <v>0</v>
      </c>
      <c r="G199">
        <v>14.1</v>
      </c>
      <c r="H199">
        <f t="shared" si="6"/>
        <v>532.9799999999999</v>
      </c>
      <c r="I199">
        <v>2.4</v>
      </c>
      <c r="J199">
        <v>5.2</v>
      </c>
      <c r="K199">
        <v>6.1</v>
      </c>
      <c r="L199">
        <v>95</v>
      </c>
      <c r="M199">
        <v>111.7</v>
      </c>
      <c r="N199">
        <v>5.5</v>
      </c>
      <c r="O199">
        <f t="shared" si="7"/>
        <v>207.89999999999998</v>
      </c>
      <c r="P199">
        <v>58.1</v>
      </c>
      <c r="Q199">
        <v>0</v>
      </c>
      <c r="R199">
        <v>0.4</v>
      </c>
      <c r="S199">
        <v>0</v>
      </c>
      <c r="T199">
        <v>0</v>
      </c>
      <c r="U199">
        <v>3.1</v>
      </c>
    </row>
    <row r="200" spans="1:21" hidden="1" x14ac:dyDescent="0.3">
      <c r="A200">
        <v>2017</v>
      </c>
      <c r="B200">
        <v>7</v>
      </c>
      <c r="C200">
        <v>18</v>
      </c>
      <c r="D200">
        <v>4</v>
      </c>
      <c r="E200">
        <v>37.799999999999997</v>
      </c>
      <c r="F200">
        <v>0</v>
      </c>
      <c r="G200">
        <v>13.3</v>
      </c>
      <c r="H200">
        <f t="shared" si="6"/>
        <v>502.74</v>
      </c>
      <c r="I200">
        <v>2.4</v>
      </c>
      <c r="J200">
        <v>5.4</v>
      </c>
      <c r="K200">
        <v>6.4</v>
      </c>
      <c r="L200">
        <v>95</v>
      </c>
      <c r="M200">
        <v>111.8</v>
      </c>
      <c r="N200">
        <v>5.5</v>
      </c>
      <c r="O200">
        <f t="shared" si="7"/>
        <v>207.89999999999998</v>
      </c>
      <c r="P200">
        <v>55</v>
      </c>
      <c r="Q200">
        <v>0</v>
      </c>
      <c r="R200">
        <v>0.4</v>
      </c>
      <c r="S200">
        <v>0</v>
      </c>
      <c r="T200">
        <v>0</v>
      </c>
      <c r="U200">
        <v>3.3</v>
      </c>
    </row>
    <row r="201" spans="1:21" hidden="1" x14ac:dyDescent="0.3">
      <c r="A201">
        <v>2017</v>
      </c>
      <c r="B201">
        <v>7</v>
      </c>
      <c r="C201">
        <v>19</v>
      </c>
      <c r="D201">
        <v>4</v>
      </c>
      <c r="E201">
        <v>37.799999999999997</v>
      </c>
      <c r="F201">
        <v>0</v>
      </c>
      <c r="G201">
        <v>13.2</v>
      </c>
      <c r="H201">
        <f t="shared" si="6"/>
        <v>498.95999999999992</v>
      </c>
      <c r="I201">
        <v>2.4</v>
      </c>
      <c r="J201">
        <v>5.0999999999999996</v>
      </c>
      <c r="K201">
        <v>5.8</v>
      </c>
      <c r="L201">
        <v>95</v>
      </c>
      <c r="M201">
        <v>112.1</v>
      </c>
      <c r="N201">
        <v>5.7</v>
      </c>
      <c r="O201">
        <f t="shared" si="7"/>
        <v>215.45999999999998</v>
      </c>
      <c r="P201">
        <v>52.4</v>
      </c>
      <c r="Q201">
        <v>0</v>
      </c>
      <c r="R201">
        <v>0.4</v>
      </c>
      <c r="S201">
        <v>0</v>
      </c>
      <c r="T201">
        <v>0</v>
      </c>
      <c r="U201">
        <v>3.5</v>
      </c>
    </row>
    <row r="202" spans="1:21" hidden="1" x14ac:dyDescent="0.3">
      <c r="A202">
        <v>2017</v>
      </c>
      <c r="B202">
        <v>7</v>
      </c>
      <c r="C202">
        <v>20</v>
      </c>
      <c r="D202">
        <v>4</v>
      </c>
      <c r="E202">
        <v>37.799999999999997</v>
      </c>
      <c r="F202">
        <v>0</v>
      </c>
      <c r="G202">
        <v>12.9</v>
      </c>
      <c r="H202">
        <f t="shared" si="6"/>
        <v>487.62</v>
      </c>
      <c r="I202">
        <v>2.4</v>
      </c>
      <c r="J202">
        <v>4.7</v>
      </c>
      <c r="K202">
        <v>5.0999999999999996</v>
      </c>
      <c r="L202">
        <v>95</v>
      </c>
      <c r="M202">
        <v>112.5</v>
      </c>
      <c r="N202">
        <v>5.9</v>
      </c>
      <c r="O202">
        <f t="shared" si="7"/>
        <v>223.02</v>
      </c>
      <c r="P202">
        <v>50.1</v>
      </c>
      <c r="Q202">
        <v>0</v>
      </c>
      <c r="R202">
        <v>0.4</v>
      </c>
      <c r="S202">
        <v>0</v>
      </c>
      <c r="T202">
        <v>0</v>
      </c>
      <c r="U202">
        <v>3.7</v>
      </c>
    </row>
    <row r="203" spans="1:21" hidden="1" x14ac:dyDescent="0.3">
      <c r="A203">
        <v>2017</v>
      </c>
      <c r="B203">
        <v>7</v>
      </c>
      <c r="C203">
        <v>21</v>
      </c>
      <c r="D203">
        <v>4</v>
      </c>
      <c r="E203">
        <v>37.799999999999997</v>
      </c>
      <c r="F203">
        <v>0.2</v>
      </c>
      <c r="G203">
        <v>12.3</v>
      </c>
      <c r="H203">
        <f t="shared" si="6"/>
        <v>464.94</v>
      </c>
      <c r="I203">
        <v>2.4</v>
      </c>
      <c r="J203">
        <v>4.4000000000000004</v>
      </c>
      <c r="K203">
        <v>4.5999999999999996</v>
      </c>
      <c r="L203">
        <v>95</v>
      </c>
      <c r="M203">
        <v>112.8</v>
      </c>
      <c r="N203">
        <v>6.1</v>
      </c>
      <c r="O203">
        <f t="shared" si="7"/>
        <v>230.57999999999996</v>
      </c>
      <c r="P203">
        <v>48.3</v>
      </c>
      <c r="Q203">
        <v>0</v>
      </c>
      <c r="R203">
        <v>0.4</v>
      </c>
      <c r="S203">
        <v>0</v>
      </c>
      <c r="T203">
        <v>0</v>
      </c>
      <c r="U203">
        <v>3.9</v>
      </c>
    </row>
    <row r="204" spans="1:21" hidden="1" x14ac:dyDescent="0.3">
      <c r="A204">
        <v>2017</v>
      </c>
      <c r="B204">
        <v>7</v>
      </c>
      <c r="C204">
        <v>22</v>
      </c>
      <c r="D204">
        <v>4</v>
      </c>
      <c r="E204">
        <v>37.799999999999997</v>
      </c>
      <c r="F204">
        <v>0</v>
      </c>
      <c r="G204">
        <v>0</v>
      </c>
      <c r="H204">
        <f t="shared" si="6"/>
        <v>0</v>
      </c>
      <c r="I204">
        <v>2.4</v>
      </c>
      <c r="J204">
        <v>5.6</v>
      </c>
      <c r="K204">
        <v>5.7</v>
      </c>
      <c r="L204">
        <v>95</v>
      </c>
      <c r="M204">
        <v>103.8</v>
      </c>
      <c r="N204">
        <v>2</v>
      </c>
      <c r="O204">
        <f t="shared" si="7"/>
        <v>75.599999999999994</v>
      </c>
      <c r="P204">
        <v>45.1</v>
      </c>
      <c r="Q204">
        <v>0</v>
      </c>
      <c r="R204">
        <v>0.1</v>
      </c>
      <c r="S204">
        <v>0</v>
      </c>
      <c r="T204">
        <v>0</v>
      </c>
      <c r="U204">
        <v>4</v>
      </c>
    </row>
    <row r="205" spans="1:21" hidden="1" x14ac:dyDescent="0.3">
      <c r="A205">
        <v>2017</v>
      </c>
      <c r="B205">
        <v>7</v>
      </c>
      <c r="C205">
        <v>23</v>
      </c>
      <c r="D205">
        <v>4</v>
      </c>
      <c r="E205">
        <v>37.799999999999997</v>
      </c>
      <c r="F205">
        <v>0</v>
      </c>
      <c r="G205">
        <v>21.2</v>
      </c>
      <c r="H205">
        <f t="shared" si="6"/>
        <v>801.3599999999999</v>
      </c>
      <c r="I205">
        <v>2.4</v>
      </c>
      <c r="J205">
        <v>4.9000000000000004</v>
      </c>
      <c r="K205">
        <v>4.9000000000000004</v>
      </c>
      <c r="L205">
        <v>95</v>
      </c>
      <c r="M205">
        <v>112.7</v>
      </c>
      <c r="N205">
        <v>6</v>
      </c>
      <c r="O205">
        <f t="shared" si="7"/>
        <v>226.79999999999998</v>
      </c>
      <c r="P205">
        <v>42.6</v>
      </c>
      <c r="Q205">
        <v>0</v>
      </c>
      <c r="R205">
        <v>0.3</v>
      </c>
      <c r="S205">
        <v>0</v>
      </c>
      <c r="T205">
        <v>0</v>
      </c>
      <c r="U205">
        <v>4.2</v>
      </c>
    </row>
    <row r="206" spans="1:21" hidden="1" x14ac:dyDescent="0.3">
      <c r="A206">
        <v>2017</v>
      </c>
      <c r="B206">
        <v>7</v>
      </c>
      <c r="C206">
        <v>24</v>
      </c>
      <c r="D206">
        <v>4</v>
      </c>
      <c r="E206">
        <v>37.799999999999997</v>
      </c>
      <c r="F206">
        <v>0</v>
      </c>
      <c r="G206">
        <v>0</v>
      </c>
      <c r="H206">
        <f t="shared" si="6"/>
        <v>0</v>
      </c>
      <c r="I206">
        <v>2.4</v>
      </c>
      <c r="J206">
        <v>5.6</v>
      </c>
      <c r="K206">
        <v>5.6</v>
      </c>
      <c r="L206">
        <v>95</v>
      </c>
      <c r="M206">
        <v>103.8</v>
      </c>
      <c r="N206">
        <v>2</v>
      </c>
      <c r="O206">
        <f t="shared" si="7"/>
        <v>75.599999999999994</v>
      </c>
      <c r="P206">
        <v>39.4</v>
      </c>
      <c r="Q206">
        <v>0</v>
      </c>
      <c r="R206">
        <v>0.1</v>
      </c>
      <c r="S206">
        <v>0</v>
      </c>
      <c r="T206">
        <v>0</v>
      </c>
      <c r="U206">
        <v>4.3</v>
      </c>
    </row>
    <row r="207" spans="1:21" hidden="1" x14ac:dyDescent="0.3">
      <c r="A207">
        <v>2017</v>
      </c>
      <c r="B207">
        <v>7</v>
      </c>
      <c r="C207">
        <v>25</v>
      </c>
      <c r="D207">
        <v>4</v>
      </c>
      <c r="E207">
        <v>37.799999999999997</v>
      </c>
      <c r="F207">
        <v>0</v>
      </c>
      <c r="G207">
        <v>21.2</v>
      </c>
      <c r="H207">
        <f t="shared" si="6"/>
        <v>801.3599999999999</v>
      </c>
      <c r="I207">
        <v>2.4</v>
      </c>
      <c r="J207">
        <v>5.9</v>
      </c>
      <c r="K207">
        <v>5.9</v>
      </c>
      <c r="L207">
        <v>95</v>
      </c>
      <c r="M207">
        <v>112.2</v>
      </c>
      <c r="N207">
        <v>5.7</v>
      </c>
      <c r="O207">
        <f t="shared" si="7"/>
        <v>215.45999999999998</v>
      </c>
      <c r="P207">
        <v>35.9</v>
      </c>
      <c r="Q207">
        <v>0</v>
      </c>
      <c r="R207">
        <v>0.3</v>
      </c>
      <c r="S207">
        <v>0</v>
      </c>
      <c r="T207">
        <v>0</v>
      </c>
      <c r="U207">
        <v>4.4000000000000004</v>
      </c>
    </row>
    <row r="208" spans="1:21" hidden="1" x14ac:dyDescent="0.3">
      <c r="A208">
        <v>2017</v>
      </c>
      <c r="B208">
        <v>7</v>
      </c>
      <c r="C208">
        <v>26</v>
      </c>
      <c r="D208">
        <v>4</v>
      </c>
      <c r="E208">
        <v>37.799999999999997</v>
      </c>
      <c r="F208">
        <v>0.1</v>
      </c>
      <c r="G208">
        <v>12.7</v>
      </c>
      <c r="H208">
        <f t="shared" si="6"/>
        <v>480.05999999999995</v>
      </c>
      <c r="I208">
        <v>2.4</v>
      </c>
      <c r="J208">
        <v>5.6</v>
      </c>
      <c r="K208">
        <v>5.6</v>
      </c>
      <c r="L208">
        <v>95</v>
      </c>
      <c r="M208">
        <v>112.3</v>
      </c>
      <c r="N208">
        <v>5.8</v>
      </c>
      <c r="O208">
        <f t="shared" si="7"/>
        <v>219.23999999999998</v>
      </c>
      <c r="P208">
        <v>32.799999999999997</v>
      </c>
      <c r="Q208">
        <v>0</v>
      </c>
      <c r="R208">
        <v>0.3</v>
      </c>
      <c r="S208">
        <v>0</v>
      </c>
      <c r="T208">
        <v>0</v>
      </c>
      <c r="U208">
        <v>4.5</v>
      </c>
    </row>
    <row r="209" spans="1:21" hidden="1" x14ac:dyDescent="0.3">
      <c r="A209">
        <v>2017</v>
      </c>
      <c r="B209">
        <v>7</v>
      </c>
      <c r="C209">
        <v>27</v>
      </c>
      <c r="D209">
        <v>4</v>
      </c>
      <c r="E209">
        <v>37.799999999999997</v>
      </c>
      <c r="F209">
        <v>0</v>
      </c>
      <c r="G209">
        <v>12.7</v>
      </c>
      <c r="H209">
        <f t="shared" si="6"/>
        <v>480.05999999999995</v>
      </c>
      <c r="I209">
        <v>2.4</v>
      </c>
      <c r="J209">
        <v>6.3</v>
      </c>
      <c r="K209">
        <v>6.3</v>
      </c>
      <c r="L209">
        <v>95</v>
      </c>
      <c r="M209">
        <v>111.9</v>
      </c>
      <c r="N209">
        <v>5.6</v>
      </c>
      <c r="O209">
        <f t="shared" si="7"/>
        <v>211.67999999999998</v>
      </c>
      <c r="P209">
        <v>28.8</v>
      </c>
      <c r="Q209">
        <v>0</v>
      </c>
      <c r="R209">
        <v>0.3</v>
      </c>
      <c r="S209">
        <v>0</v>
      </c>
      <c r="T209">
        <v>0</v>
      </c>
      <c r="U209">
        <v>4.5</v>
      </c>
    </row>
    <row r="210" spans="1:21" hidden="1" x14ac:dyDescent="0.3">
      <c r="A210">
        <v>2017</v>
      </c>
      <c r="B210">
        <v>7</v>
      </c>
      <c r="C210">
        <v>28</v>
      </c>
      <c r="D210">
        <v>4</v>
      </c>
      <c r="E210">
        <v>37.799999999999997</v>
      </c>
      <c r="F210">
        <v>0</v>
      </c>
      <c r="G210">
        <v>13.1</v>
      </c>
      <c r="H210">
        <f t="shared" si="6"/>
        <v>495.17999999999995</v>
      </c>
      <c r="I210">
        <v>2.4</v>
      </c>
      <c r="J210">
        <v>5.5</v>
      </c>
      <c r="K210">
        <v>5.0999999999999996</v>
      </c>
      <c r="L210">
        <v>95</v>
      </c>
      <c r="M210">
        <v>112.3</v>
      </c>
      <c r="N210">
        <v>5.8</v>
      </c>
      <c r="O210">
        <f t="shared" si="7"/>
        <v>219.23999999999998</v>
      </c>
      <c r="P210">
        <v>26.2</v>
      </c>
      <c r="Q210">
        <v>0</v>
      </c>
      <c r="R210">
        <v>0.3</v>
      </c>
      <c r="S210">
        <v>0</v>
      </c>
      <c r="T210">
        <v>0</v>
      </c>
      <c r="U210">
        <v>4.5999999999999996</v>
      </c>
    </row>
    <row r="211" spans="1:21" hidden="1" x14ac:dyDescent="0.3">
      <c r="A211">
        <v>2017</v>
      </c>
      <c r="B211">
        <v>7</v>
      </c>
      <c r="C211">
        <v>29</v>
      </c>
      <c r="D211">
        <v>4</v>
      </c>
      <c r="E211">
        <v>37.799999999999997</v>
      </c>
      <c r="F211">
        <v>0</v>
      </c>
      <c r="G211">
        <v>12.7</v>
      </c>
      <c r="H211">
        <f t="shared" si="6"/>
        <v>480.05999999999995</v>
      </c>
      <c r="I211">
        <v>2.4</v>
      </c>
      <c r="J211">
        <v>5.6</v>
      </c>
      <c r="K211">
        <v>5.2</v>
      </c>
      <c r="L211">
        <v>95</v>
      </c>
      <c r="M211">
        <v>112.3</v>
      </c>
      <c r="N211">
        <v>5.8</v>
      </c>
      <c r="O211">
        <f t="shared" si="7"/>
        <v>219.23999999999998</v>
      </c>
      <c r="P211">
        <v>23.3</v>
      </c>
      <c r="Q211">
        <v>0</v>
      </c>
      <c r="R211">
        <v>0.3</v>
      </c>
      <c r="S211">
        <v>0</v>
      </c>
      <c r="T211">
        <v>0</v>
      </c>
      <c r="U211">
        <v>4.7</v>
      </c>
    </row>
    <row r="212" spans="1:21" hidden="1" x14ac:dyDescent="0.3">
      <c r="A212">
        <v>2017</v>
      </c>
      <c r="B212">
        <v>7</v>
      </c>
      <c r="C212">
        <v>30</v>
      </c>
      <c r="D212">
        <v>4</v>
      </c>
      <c r="E212">
        <v>37.799999999999997</v>
      </c>
      <c r="F212">
        <v>0</v>
      </c>
      <c r="G212">
        <v>12.7</v>
      </c>
      <c r="H212">
        <f t="shared" si="6"/>
        <v>480.05999999999995</v>
      </c>
      <c r="I212">
        <v>2.4</v>
      </c>
      <c r="J212">
        <v>5.6</v>
      </c>
      <c r="K212">
        <v>5.2</v>
      </c>
      <c r="L212">
        <v>95</v>
      </c>
      <c r="M212">
        <v>112.3</v>
      </c>
      <c r="N212">
        <v>5.8</v>
      </c>
      <c r="O212">
        <f t="shared" si="7"/>
        <v>219.23999999999998</v>
      </c>
      <c r="P212">
        <v>20.5</v>
      </c>
      <c r="Q212">
        <v>0</v>
      </c>
      <c r="R212">
        <v>0.2</v>
      </c>
      <c r="S212">
        <v>0</v>
      </c>
      <c r="T212">
        <v>0</v>
      </c>
      <c r="U212">
        <v>4.7</v>
      </c>
    </row>
    <row r="213" spans="1:21" hidden="1" x14ac:dyDescent="0.3">
      <c r="A213">
        <v>2017</v>
      </c>
      <c r="B213">
        <v>7</v>
      </c>
      <c r="C213">
        <v>31</v>
      </c>
      <c r="D213">
        <v>4</v>
      </c>
      <c r="E213">
        <v>37.799999999999997</v>
      </c>
      <c r="F213">
        <v>0</v>
      </c>
      <c r="G213">
        <v>12.7</v>
      </c>
      <c r="H213">
        <f t="shared" si="6"/>
        <v>480.05999999999995</v>
      </c>
      <c r="I213">
        <v>2.4</v>
      </c>
      <c r="J213">
        <v>5.3</v>
      </c>
      <c r="K213">
        <v>5</v>
      </c>
      <c r="L213">
        <v>95</v>
      </c>
      <c r="M213">
        <v>112.4</v>
      </c>
      <c r="N213">
        <v>5.9</v>
      </c>
      <c r="O213">
        <f t="shared" si="7"/>
        <v>223.02</v>
      </c>
      <c r="P213">
        <v>17.899999999999999</v>
      </c>
      <c r="Q213">
        <v>0</v>
      </c>
      <c r="R213">
        <v>0.2</v>
      </c>
      <c r="S213">
        <v>0</v>
      </c>
      <c r="T213">
        <v>0</v>
      </c>
      <c r="U213">
        <v>4.7</v>
      </c>
    </row>
    <row r="214" spans="1:21" hidden="1" x14ac:dyDescent="0.3">
      <c r="A214">
        <v>2017</v>
      </c>
      <c r="B214">
        <v>8</v>
      </c>
      <c r="C214">
        <v>1</v>
      </c>
      <c r="D214">
        <v>4</v>
      </c>
      <c r="E214">
        <v>37.799999999999997</v>
      </c>
      <c r="F214">
        <v>0</v>
      </c>
      <c r="G214">
        <v>12.6</v>
      </c>
      <c r="H214">
        <f t="shared" si="6"/>
        <v>476.28</v>
      </c>
      <c r="I214">
        <v>2.4</v>
      </c>
      <c r="J214">
        <v>3.6</v>
      </c>
      <c r="K214">
        <v>3.6</v>
      </c>
      <c r="L214">
        <v>95</v>
      </c>
      <c r="M214">
        <v>113.4</v>
      </c>
      <c r="N214">
        <v>6.4</v>
      </c>
      <c r="O214">
        <f t="shared" si="7"/>
        <v>241.92</v>
      </c>
      <c r="P214">
        <v>16.7</v>
      </c>
      <c r="Q214">
        <v>0</v>
      </c>
      <c r="R214">
        <v>0.2</v>
      </c>
      <c r="S214">
        <v>0</v>
      </c>
      <c r="T214">
        <v>0</v>
      </c>
      <c r="U214">
        <v>4.8</v>
      </c>
    </row>
    <row r="215" spans="1:21" hidden="1" x14ac:dyDescent="0.3">
      <c r="A215">
        <v>2017</v>
      </c>
      <c r="B215">
        <v>8</v>
      </c>
      <c r="C215">
        <v>2</v>
      </c>
      <c r="D215">
        <v>4</v>
      </c>
      <c r="E215">
        <v>37.799999999999997</v>
      </c>
      <c r="F215">
        <v>1</v>
      </c>
      <c r="G215">
        <v>0</v>
      </c>
      <c r="H215">
        <f t="shared" si="6"/>
        <v>0</v>
      </c>
      <c r="I215">
        <v>2.4</v>
      </c>
      <c r="J215">
        <v>2.5</v>
      </c>
      <c r="K215">
        <v>2.5</v>
      </c>
      <c r="L215">
        <v>95</v>
      </c>
      <c r="M215">
        <v>106.8</v>
      </c>
      <c r="N215">
        <v>3.1</v>
      </c>
      <c r="O215">
        <f t="shared" si="7"/>
        <v>117.17999999999999</v>
      </c>
      <c r="P215">
        <v>17.600000000000001</v>
      </c>
      <c r="Q215">
        <v>0</v>
      </c>
      <c r="R215">
        <v>0.1</v>
      </c>
      <c r="S215">
        <v>0</v>
      </c>
      <c r="T215">
        <v>0</v>
      </c>
      <c r="U215">
        <v>4.8</v>
      </c>
    </row>
    <row r="216" spans="1:21" hidden="1" x14ac:dyDescent="0.3">
      <c r="A216">
        <v>2017</v>
      </c>
      <c r="B216">
        <v>8</v>
      </c>
      <c r="C216">
        <v>3</v>
      </c>
      <c r="D216">
        <v>4</v>
      </c>
      <c r="E216">
        <v>37.799999999999997</v>
      </c>
      <c r="F216">
        <v>0</v>
      </c>
      <c r="G216">
        <v>18.2</v>
      </c>
      <c r="H216">
        <f t="shared" si="6"/>
        <v>687.95999999999992</v>
      </c>
      <c r="I216">
        <v>2.4</v>
      </c>
      <c r="J216">
        <v>6.2</v>
      </c>
      <c r="K216">
        <v>6.2</v>
      </c>
      <c r="L216">
        <v>95</v>
      </c>
      <c r="M216">
        <v>112</v>
      </c>
      <c r="N216">
        <v>5.7</v>
      </c>
      <c r="O216">
        <f t="shared" si="7"/>
        <v>215.45999999999998</v>
      </c>
      <c r="P216">
        <v>13.9</v>
      </c>
      <c r="Q216">
        <v>0</v>
      </c>
      <c r="R216">
        <v>0.2</v>
      </c>
      <c r="S216">
        <v>0</v>
      </c>
      <c r="T216">
        <v>0</v>
      </c>
      <c r="U216">
        <v>4.8</v>
      </c>
    </row>
    <row r="217" spans="1:21" hidden="1" x14ac:dyDescent="0.3">
      <c r="A217">
        <v>2017</v>
      </c>
      <c r="B217">
        <v>8</v>
      </c>
      <c r="C217">
        <v>4</v>
      </c>
      <c r="D217">
        <v>4</v>
      </c>
      <c r="E217">
        <v>37.799999999999997</v>
      </c>
      <c r="F217">
        <v>0</v>
      </c>
      <c r="G217">
        <v>13</v>
      </c>
      <c r="H217">
        <f t="shared" si="6"/>
        <v>491.4</v>
      </c>
      <c r="I217">
        <v>2.4</v>
      </c>
      <c r="J217">
        <v>5.8</v>
      </c>
      <c r="K217">
        <v>5.2</v>
      </c>
      <c r="L217">
        <v>95</v>
      </c>
      <c r="M217">
        <v>112.2</v>
      </c>
      <c r="N217">
        <v>5.8</v>
      </c>
      <c r="O217">
        <f t="shared" si="7"/>
        <v>219.23999999999998</v>
      </c>
      <c r="P217">
        <v>11</v>
      </c>
      <c r="Q217">
        <v>0</v>
      </c>
      <c r="R217">
        <v>0.2</v>
      </c>
      <c r="S217">
        <v>0</v>
      </c>
      <c r="T217">
        <v>0</v>
      </c>
      <c r="U217">
        <v>4.8</v>
      </c>
    </row>
    <row r="218" spans="1:21" hidden="1" x14ac:dyDescent="0.3">
      <c r="A218">
        <v>2017</v>
      </c>
      <c r="B218">
        <v>8</v>
      </c>
      <c r="C218">
        <v>5</v>
      </c>
      <c r="D218">
        <v>4</v>
      </c>
      <c r="E218">
        <v>37.799999999999997</v>
      </c>
      <c r="F218">
        <v>0</v>
      </c>
      <c r="G218">
        <v>12.8</v>
      </c>
      <c r="H218">
        <f t="shared" si="6"/>
        <v>483.84</v>
      </c>
      <c r="I218">
        <v>2.4</v>
      </c>
      <c r="J218">
        <v>5.4</v>
      </c>
      <c r="K218">
        <v>5.0999999999999996</v>
      </c>
      <c r="L218">
        <v>95</v>
      </c>
      <c r="M218">
        <v>112.4</v>
      </c>
      <c r="N218">
        <v>5.9</v>
      </c>
      <c r="O218">
        <f t="shared" si="7"/>
        <v>223.02</v>
      </c>
      <c r="P218">
        <v>8.3000000000000007</v>
      </c>
      <c r="Q218">
        <v>0</v>
      </c>
      <c r="R218">
        <v>0.2</v>
      </c>
      <c r="S218">
        <v>0</v>
      </c>
      <c r="T218">
        <v>0</v>
      </c>
      <c r="U218">
        <v>4.8</v>
      </c>
    </row>
    <row r="219" spans="1:21" hidden="1" x14ac:dyDescent="0.3">
      <c r="A219">
        <v>2017</v>
      </c>
      <c r="B219">
        <v>8</v>
      </c>
      <c r="C219">
        <v>6</v>
      </c>
      <c r="D219">
        <v>4</v>
      </c>
      <c r="E219">
        <v>37.799999999999997</v>
      </c>
      <c r="F219">
        <v>0</v>
      </c>
      <c r="G219">
        <v>12.6</v>
      </c>
      <c r="H219">
        <f t="shared" si="6"/>
        <v>476.28</v>
      </c>
      <c r="I219">
        <v>2.4</v>
      </c>
      <c r="J219">
        <v>4.5</v>
      </c>
      <c r="K219">
        <v>4.5</v>
      </c>
      <c r="L219">
        <v>95</v>
      </c>
      <c r="M219">
        <v>112.9</v>
      </c>
      <c r="N219">
        <v>6.1</v>
      </c>
      <c r="O219">
        <f t="shared" si="7"/>
        <v>230.57999999999996</v>
      </c>
      <c r="P219">
        <v>6.2</v>
      </c>
      <c r="Q219">
        <v>0</v>
      </c>
      <c r="R219">
        <v>0.2</v>
      </c>
      <c r="S219">
        <v>0</v>
      </c>
      <c r="T219">
        <v>0</v>
      </c>
      <c r="U219">
        <v>4.8</v>
      </c>
    </row>
    <row r="220" spans="1:21" hidden="1" x14ac:dyDescent="0.3">
      <c r="A220">
        <v>2017</v>
      </c>
      <c r="B220">
        <v>8</v>
      </c>
      <c r="C220">
        <v>7</v>
      </c>
      <c r="D220">
        <v>4</v>
      </c>
      <c r="E220">
        <v>37.799999999999997</v>
      </c>
      <c r="F220">
        <v>1.2</v>
      </c>
      <c r="G220">
        <v>0</v>
      </c>
      <c r="H220">
        <f t="shared" si="6"/>
        <v>0</v>
      </c>
      <c r="I220">
        <v>2.4</v>
      </c>
      <c r="J220">
        <v>5.0999999999999996</v>
      </c>
      <c r="K220">
        <v>5.0999999999999996</v>
      </c>
      <c r="L220">
        <v>95</v>
      </c>
      <c r="M220">
        <v>105.2</v>
      </c>
      <c r="N220">
        <v>2.5</v>
      </c>
      <c r="O220">
        <f t="shared" si="7"/>
        <v>94.5</v>
      </c>
      <c r="P220">
        <v>4.5</v>
      </c>
      <c r="Q220">
        <v>0</v>
      </c>
      <c r="R220">
        <v>0.1</v>
      </c>
      <c r="S220">
        <v>0</v>
      </c>
      <c r="T220">
        <v>0</v>
      </c>
      <c r="U220">
        <v>4.8</v>
      </c>
    </row>
    <row r="221" spans="1:21" hidden="1" x14ac:dyDescent="0.3">
      <c r="A221">
        <v>2017</v>
      </c>
      <c r="B221">
        <v>8</v>
      </c>
      <c r="C221">
        <v>8</v>
      </c>
      <c r="D221">
        <v>4</v>
      </c>
      <c r="E221">
        <v>37.799999999999997</v>
      </c>
      <c r="F221">
        <v>0</v>
      </c>
      <c r="G221">
        <v>19.8</v>
      </c>
      <c r="H221">
        <f t="shared" si="6"/>
        <v>748.43999999999994</v>
      </c>
      <c r="I221">
        <v>2.4</v>
      </c>
      <c r="J221">
        <v>6.1</v>
      </c>
      <c r="K221">
        <v>5.7</v>
      </c>
      <c r="L221">
        <v>95</v>
      </c>
      <c r="M221">
        <v>112</v>
      </c>
      <c r="N221">
        <v>5.7</v>
      </c>
      <c r="O221">
        <f t="shared" si="7"/>
        <v>215.45999999999998</v>
      </c>
      <c r="P221">
        <v>1.3</v>
      </c>
      <c r="Q221">
        <v>0</v>
      </c>
      <c r="R221">
        <v>0.2</v>
      </c>
      <c r="S221">
        <v>0</v>
      </c>
      <c r="T221">
        <v>0</v>
      </c>
      <c r="U221">
        <v>4.8</v>
      </c>
    </row>
    <row r="222" spans="1:21" hidden="1" x14ac:dyDescent="0.3">
      <c r="A222">
        <v>2017</v>
      </c>
      <c r="B222">
        <v>8</v>
      </c>
      <c r="C222">
        <v>9</v>
      </c>
      <c r="D222">
        <v>4</v>
      </c>
      <c r="E222">
        <v>37.799999999999997</v>
      </c>
      <c r="F222">
        <v>0</v>
      </c>
      <c r="G222">
        <v>13</v>
      </c>
      <c r="H222">
        <f t="shared" si="6"/>
        <v>491.4</v>
      </c>
      <c r="I222">
        <v>2.4</v>
      </c>
      <c r="J222">
        <v>4.2</v>
      </c>
      <c r="K222">
        <v>3.1</v>
      </c>
      <c r="L222">
        <v>95</v>
      </c>
      <c r="M222">
        <v>113</v>
      </c>
      <c r="N222">
        <v>6.2</v>
      </c>
      <c r="O222">
        <f t="shared" si="7"/>
        <v>234.35999999999999</v>
      </c>
      <c r="P222">
        <v>0.6</v>
      </c>
      <c r="Q222">
        <v>0</v>
      </c>
      <c r="R222">
        <v>0.2</v>
      </c>
      <c r="S222">
        <v>0</v>
      </c>
      <c r="T222">
        <v>0</v>
      </c>
      <c r="U222">
        <v>4.7</v>
      </c>
    </row>
    <row r="223" spans="1:21" hidden="1" x14ac:dyDescent="0.3">
      <c r="A223">
        <v>2017</v>
      </c>
      <c r="B223">
        <v>8</v>
      </c>
      <c r="C223">
        <v>10</v>
      </c>
      <c r="D223">
        <v>4</v>
      </c>
      <c r="E223">
        <v>37.799999999999997</v>
      </c>
      <c r="F223">
        <v>0</v>
      </c>
      <c r="G223">
        <v>0</v>
      </c>
      <c r="H223">
        <f t="shared" si="6"/>
        <v>0</v>
      </c>
      <c r="I223">
        <v>2.4</v>
      </c>
      <c r="J223">
        <v>4.8</v>
      </c>
      <c r="K223">
        <v>2.5</v>
      </c>
      <c r="L223">
        <v>95</v>
      </c>
      <c r="M223">
        <v>104.6</v>
      </c>
      <c r="N223">
        <v>2.2000000000000002</v>
      </c>
      <c r="O223">
        <f t="shared" si="7"/>
        <v>83.16</v>
      </c>
      <c r="P223">
        <v>0.5</v>
      </c>
      <c r="Q223">
        <v>0</v>
      </c>
      <c r="R223">
        <v>0.1</v>
      </c>
      <c r="S223">
        <v>0</v>
      </c>
      <c r="T223">
        <v>0</v>
      </c>
      <c r="U223">
        <v>4.5999999999999996</v>
      </c>
    </row>
    <row r="224" spans="1:21" hidden="1" x14ac:dyDescent="0.3">
      <c r="A224">
        <v>2017</v>
      </c>
      <c r="B224">
        <v>8</v>
      </c>
      <c r="C224">
        <v>11</v>
      </c>
      <c r="D224">
        <v>4</v>
      </c>
      <c r="E224">
        <v>37.799999999999997</v>
      </c>
      <c r="F224">
        <v>0</v>
      </c>
      <c r="G224">
        <v>20.399999999999999</v>
      </c>
      <c r="H224">
        <f t="shared" si="6"/>
        <v>771.11999999999989</v>
      </c>
      <c r="I224">
        <v>2.4</v>
      </c>
      <c r="J224">
        <v>5.0999999999999996</v>
      </c>
      <c r="K224">
        <v>2.4</v>
      </c>
      <c r="L224">
        <v>95</v>
      </c>
      <c r="M224">
        <v>112.6</v>
      </c>
      <c r="N224">
        <v>6</v>
      </c>
      <c r="O224">
        <f t="shared" si="7"/>
        <v>226.79999999999998</v>
      </c>
      <c r="P224">
        <v>0.5</v>
      </c>
      <c r="Q224">
        <v>0</v>
      </c>
      <c r="R224">
        <v>0.1</v>
      </c>
      <c r="S224">
        <v>0</v>
      </c>
      <c r="T224">
        <v>0</v>
      </c>
      <c r="U224">
        <v>4.5</v>
      </c>
    </row>
    <row r="225" spans="1:21" hidden="1" x14ac:dyDescent="0.3">
      <c r="A225">
        <v>2017</v>
      </c>
      <c r="B225">
        <v>8</v>
      </c>
      <c r="C225">
        <v>12</v>
      </c>
      <c r="D225">
        <v>4</v>
      </c>
      <c r="E225">
        <v>37.799999999999997</v>
      </c>
      <c r="F225">
        <v>0</v>
      </c>
      <c r="G225">
        <v>0</v>
      </c>
      <c r="H225">
        <f t="shared" si="6"/>
        <v>0</v>
      </c>
      <c r="I225">
        <v>2.4</v>
      </c>
      <c r="J225">
        <v>5.4</v>
      </c>
      <c r="K225">
        <v>2.4</v>
      </c>
      <c r="L225">
        <v>95</v>
      </c>
      <c r="M225">
        <v>103.9</v>
      </c>
      <c r="N225">
        <v>2</v>
      </c>
      <c r="O225">
        <f t="shared" si="7"/>
        <v>75.599999999999994</v>
      </c>
      <c r="P225">
        <v>0.4</v>
      </c>
      <c r="Q225">
        <v>0</v>
      </c>
      <c r="R225">
        <v>0</v>
      </c>
      <c r="S225">
        <v>0</v>
      </c>
      <c r="T225">
        <v>0</v>
      </c>
      <c r="U225">
        <v>4.4000000000000004</v>
      </c>
    </row>
    <row r="226" spans="1:21" hidden="1" x14ac:dyDescent="0.3">
      <c r="A226">
        <v>2017</v>
      </c>
      <c r="B226">
        <v>8</v>
      </c>
      <c r="C226">
        <v>13</v>
      </c>
      <c r="D226">
        <v>4</v>
      </c>
      <c r="E226">
        <v>37.799999999999997</v>
      </c>
      <c r="F226">
        <v>0</v>
      </c>
      <c r="G226">
        <v>21.1</v>
      </c>
      <c r="H226">
        <f t="shared" si="6"/>
        <v>797.58</v>
      </c>
      <c r="I226">
        <v>2.4</v>
      </c>
      <c r="J226">
        <v>5.3</v>
      </c>
      <c r="K226">
        <v>2.4</v>
      </c>
      <c r="L226">
        <v>95</v>
      </c>
      <c r="M226">
        <v>112.4</v>
      </c>
      <c r="N226">
        <v>5.9</v>
      </c>
      <c r="O226">
        <f t="shared" si="7"/>
        <v>223.02</v>
      </c>
      <c r="P226">
        <v>0.4</v>
      </c>
      <c r="Q226">
        <v>0</v>
      </c>
      <c r="R226">
        <v>0.1</v>
      </c>
      <c r="S226">
        <v>0</v>
      </c>
      <c r="T226">
        <v>0</v>
      </c>
      <c r="U226">
        <v>4.3</v>
      </c>
    </row>
    <row r="227" spans="1:21" hidden="1" x14ac:dyDescent="0.3">
      <c r="A227">
        <v>2017</v>
      </c>
      <c r="B227">
        <v>8</v>
      </c>
      <c r="C227">
        <v>14</v>
      </c>
      <c r="D227">
        <v>4</v>
      </c>
      <c r="E227">
        <v>37.799999999999997</v>
      </c>
      <c r="F227">
        <v>0</v>
      </c>
      <c r="G227">
        <v>12.6</v>
      </c>
      <c r="H227">
        <f t="shared" si="6"/>
        <v>476.28</v>
      </c>
      <c r="I227">
        <v>2.4</v>
      </c>
      <c r="J227">
        <v>4.5999999999999996</v>
      </c>
      <c r="K227">
        <v>2.2999999999999998</v>
      </c>
      <c r="L227">
        <v>95</v>
      </c>
      <c r="M227">
        <v>112.8</v>
      </c>
      <c r="N227">
        <v>6.1</v>
      </c>
      <c r="O227">
        <f t="shared" si="7"/>
        <v>230.57999999999996</v>
      </c>
      <c r="P227">
        <v>0.5</v>
      </c>
      <c r="Q227">
        <v>0</v>
      </c>
      <c r="R227">
        <v>0.1</v>
      </c>
      <c r="S227">
        <v>0</v>
      </c>
      <c r="T227">
        <v>0</v>
      </c>
      <c r="U227">
        <v>4.2</v>
      </c>
    </row>
    <row r="228" spans="1:21" hidden="1" x14ac:dyDescent="0.3">
      <c r="A228">
        <v>2017</v>
      </c>
      <c r="B228">
        <v>8</v>
      </c>
      <c r="C228">
        <v>15</v>
      </c>
      <c r="D228">
        <v>4</v>
      </c>
      <c r="E228">
        <v>37.799999999999997</v>
      </c>
      <c r="F228">
        <v>0</v>
      </c>
      <c r="G228">
        <v>0</v>
      </c>
      <c r="H228">
        <f t="shared" si="6"/>
        <v>0</v>
      </c>
      <c r="I228">
        <v>2.4</v>
      </c>
      <c r="J228">
        <v>4.5</v>
      </c>
      <c r="K228">
        <v>2.4</v>
      </c>
      <c r="L228">
        <v>95</v>
      </c>
      <c r="M228">
        <v>104.6</v>
      </c>
      <c r="N228">
        <v>2.2000000000000002</v>
      </c>
      <c r="O228">
        <f t="shared" si="7"/>
        <v>83.16</v>
      </c>
      <c r="P228">
        <v>0.5</v>
      </c>
      <c r="Q228">
        <v>0</v>
      </c>
      <c r="R228">
        <v>0</v>
      </c>
      <c r="S228">
        <v>0</v>
      </c>
      <c r="T228">
        <v>0</v>
      </c>
      <c r="U228">
        <v>4</v>
      </c>
    </row>
    <row r="229" spans="1:21" hidden="1" x14ac:dyDescent="0.3">
      <c r="A229">
        <v>2017</v>
      </c>
      <c r="B229">
        <v>8</v>
      </c>
      <c r="C229">
        <v>16</v>
      </c>
      <c r="D229">
        <v>4</v>
      </c>
      <c r="E229">
        <v>37.799999999999997</v>
      </c>
      <c r="F229">
        <v>0</v>
      </c>
      <c r="G229">
        <v>20.399999999999999</v>
      </c>
      <c r="H229">
        <f t="shared" si="6"/>
        <v>771.11999999999989</v>
      </c>
      <c r="I229">
        <v>2.4</v>
      </c>
      <c r="J229">
        <v>4.4000000000000004</v>
      </c>
      <c r="K229">
        <v>2.4</v>
      </c>
      <c r="L229">
        <v>95</v>
      </c>
      <c r="M229">
        <v>112.9</v>
      </c>
      <c r="N229">
        <v>6.2</v>
      </c>
      <c r="O229">
        <f t="shared" si="7"/>
        <v>234.35999999999999</v>
      </c>
      <c r="P229">
        <v>0.5</v>
      </c>
      <c r="Q229">
        <v>0</v>
      </c>
      <c r="R229">
        <v>0.1</v>
      </c>
      <c r="S229">
        <v>0</v>
      </c>
      <c r="T229">
        <v>0</v>
      </c>
      <c r="U229">
        <v>3.9</v>
      </c>
    </row>
    <row r="230" spans="1:21" hidden="1" x14ac:dyDescent="0.3">
      <c r="A230">
        <v>2017</v>
      </c>
      <c r="B230">
        <v>8</v>
      </c>
      <c r="C230">
        <v>17</v>
      </c>
      <c r="D230">
        <v>4</v>
      </c>
      <c r="E230">
        <v>37.799999999999997</v>
      </c>
      <c r="F230">
        <v>0</v>
      </c>
      <c r="G230">
        <v>0</v>
      </c>
      <c r="H230">
        <f t="shared" si="6"/>
        <v>0</v>
      </c>
      <c r="I230">
        <v>2.4</v>
      </c>
      <c r="J230">
        <v>4.5999999999999996</v>
      </c>
      <c r="K230">
        <v>2.5</v>
      </c>
      <c r="L230">
        <v>95</v>
      </c>
      <c r="M230">
        <v>104.5</v>
      </c>
      <c r="N230">
        <v>2.2000000000000002</v>
      </c>
      <c r="O230">
        <f t="shared" si="7"/>
        <v>83.16</v>
      </c>
      <c r="P230">
        <v>0.5</v>
      </c>
      <c r="Q230">
        <v>0</v>
      </c>
      <c r="R230">
        <v>0</v>
      </c>
      <c r="S230">
        <v>0</v>
      </c>
      <c r="T230">
        <v>0</v>
      </c>
      <c r="U230">
        <v>3.7</v>
      </c>
    </row>
    <row r="231" spans="1:21" hidden="1" x14ac:dyDescent="0.3">
      <c r="A231">
        <v>2017</v>
      </c>
      <c r="B231">
        <v>8</v>
      </c>
      <c r="C231">
        <v>18</v>
      </c>
      <c r="D231">
        <v>4</v>
      </c>
      <c r="E231">
        <v>37.799999999999997</v>
      </c>
      <c r="F231">
        <v>0</v>
      </c>
      <c r="G231">
        <v>20.5</v>
      </c>
      <c r="H231">
        <f t="shared" si="6"/>
        <v>774.9</v>
      </c>
      <c r="I231">
        <v>2.4</v>
      </c>
      <c r="J231">
        <v>5.2</v>
      </c>
      <c r="K231">
        <v>2.8</v>
      </c>
      <c r="L231">
        <v>95</v>
      </c>
      <c r="M231">
        <v>112.3</v>
      </c>
      <c r="N231">
        <v>5.8</v>
      </c>
      <c r="O231">
        <f t="shared" si="7"/>
        <v>219.23999999999998</v>
      </c>
      <c r="P231">
        <v>0.5</v>
      </c>
      <c r="Q231">
        <v>0</v>
      </c>
      <c r="R231">
        <v>0.1</v>
      </c>
      <c r="S231">
        <v>0</v>
      </c>
      <c r="T231">
        <v>0</v>
      </c>
      <c r="U231">
        <v>3.5</v>
      </c>
    </row>
    <row r="232" spans="1:21" hidden="1" x14ac:dyDescent="0.3">
      <c r="A232">
        <v>2017</v>
      </c>
      <c r="B232">
        <v>8</v>
      </c>
      <c r="C232">
        <v>19</v>
      </c>
      <c r="D232">
        <v>4</v>
      </c>
      <c r="E232">
        <v>37.799999999999997</v>
      </c>
      <c r="F232">
        <v>0</v>
      </c>
      <c r="G232">
        <v>12.7</v>
      </c>
      <c r="H232">
        <f t="shared" si="6"/>
        <v>480.05999999999995</v>
      </c>
      <c r="I232">
        <v>2.4</v>
      </c>
      <c r="J232">
        <v>3.9</v>
      </c>
      <c r="K232">
        <v>2.6</v>
      </c>
      <c r="L232">
        <v>95</v>
      </c>
      <c r="M232">
        <v>113</v>
      </c>
      <c r="N232">
        <v>6.2</v>
      </c>
      <c r="O232">
        <f t="shared" si="7"/>
        <v>234.35999999999999</v>
      </c>
      <c r="P232">
        <v>0.6</v>
      </c>
      <c r="Q232">
        <v>0</v>
      </c>
      <c r="R232">
        <v>0.1</v>
      </c>
      <c r="S232">
        <v>0</v>
      </c>
      <c r="T232">
        <v>0</v>
      </c>
      <c r="U232">
        <v>3.4</v>
      </c>
    </row>
    <row r="233" spans="1:21" hidden="1" x14ac:dyDescent="0.3">
      <c r="A233">
        <v>2017</v>
      </c>
      <c r="B233">
        <v>8</v>
      </c>
      <c r="C233">
        <v>20</v>
      </c>
      <c r="D233">
        <v>4</v>
      </c>
      <c r="E233">
        <v>37.799999999999997</v>
      </c>
      <c r="F233">
        <v>0</v>
      </c>
      <c r="G233">
        <v>0</v>
      </c>
      <c r="H233">
        <f t="shared" si="6"/>
        <v>0</v>
      </c>
      <c r="I233">
        <v>2.4</v>
      </c>
      <c r="J233">
        <v>4.0999999999999996</v>
      </c>
      <c r="K233">
        <v>2.9</v>
      </c>
      <c r="L233">
        <v>95</v>
      </c>
      <c r="M233">
        <v>104.5</v>
      </c>
      <c r="N233">
        <v>2.2000000000000002</v>
      </c>
      <c r="O233">
        <f t="shared" si="7"/>
        <v>83.16</v>
      </c>
      <c r="P233">
        <v>0.6</v>
      </c>
      <c r="Q233">
        <v>0</v>
      </c>
      <c r="R233">
        <v>0</v>
      </c>
      <c r="S233">
        <v>0</v>
      </c>
      <c r="T233">
        <v>0</v>
      </c>
      <c r="U233">
        <v>3.2</v>
      </c>
    </row>
    <row r="234" spans="1:21" hidden="1" x14ac:dyDescent="0.3">
      <c r="A234">
        <v>2017</v>
      </c>
      <c r="B234">
        <v>8</v>
      </c>
      <c r="C234">
        <v>21</v>
      </c>
      <c r="D234">
        <v>4</v>
      </c>
      <c r="E234">
        <v>37.799999999999997</v>
      </c>
      <c r="F234">
        <v>0</v>
      </c>
      <c r="G234">
        <v>20.5</v>
      </c>
      <c r="H234">
        <f t="shared" si="6"/>
        <v>774.9</v>
      </c>
      <c r="I234">
        <v>2.4</v>
      </c>
      <c r="J234">
        <v>5.3</v>
      </c>
      <c r="K234">
        <v>3.4</v>
      </c>
      <c r="L234">
        <v>95</v>
      </c>
      <c r="M234">
        <v>111.9</v>
      </c>
      <c r="N234">
        <v>5.6</v>
      </c>
      <c r="O234">
        <f t="shared" si="7"/>
        <v>211.67999999999998</v>
      </c>
      <c r="P234">
        <v>0.4</v>
      </c>
      <c r="Q234">
        <v>0</v>
      </c>
      <c r="R234">
        <v>0.1</v>
      </c>
      <c r="S234">
        <v>0</v>
      </c>
      <c r="T234">
        <v>0</v>
      </c>
      <c r="U234">
        <v>3</v>
      </c>
    </row>
    <row r="235" spans="1:21" hidden="1" x14ac:dyDescent="0.3">
      <c r="A235">
        <v>2017</v>
      </c>
      <c r="B235">
        <v>8</v>
      </c>
      <c r="C235">
        <v>22</v>
      </c>
      <c r="D235">
        <v>4</v>
      </c>
      <c r="E235">
        <v>37.799999999999997</v>
      </c>
      <c r="F235">
        <v>0</v>
      </c>
      <c r="G235">
        <v>13.1</v>
      </c>
      <c r="H235">
        <f t="shared" si="6"/>
        <v>495.17999999999995</v>
      </c>
      <c r="I235">
        <v>2.4</v>
      </c>
      <c r="J235">
        <v>5.2</v>
      </c>
      <c r="K235">
        <v>3.5</v>
      </c>
      <c r="L235">
        <v>95</v>
      </c>
      <c r="M235">
        <v>111.8</v>
      </c>
      <c r="N235">
        <v>5.5</v>
      </c>
      <c r="O235">
        <f t="shared" si="7"/>
        <v>207.89999999999998</v>
      </c>
      <c r="P235">
        <v>0.5</v>
      </c>
      <c r="Q235">
        <v>0</v>
      </c>
      <c r="R235">
        <v>0.1</v>
      </c>
      <c r="S235">
        <v>0</v>
      </c>
      <c r="T235">
        <v>0</v>
      </c>
      <c r="U235">
        <v>2.8</v>
      </c>
    </row>
    <row r="236" spans="1:21" hidden="1" x14ac:dyDescent="0.3">
      <c r="A236">
        <v>2017</v>
      </c>
      <c r="B236">
        <v>8</v>
      </c>
      <c r="C236">
        <v>23</v>
      </c>
      <c r="D236">
        <v>4</v>
      </c>
      <c r="E236">
        <v>37.799999999999997</v>
      </c>
      <c r="F236">
        <v>0</v>
      </c>
      <c r="G236">
        <v>13.2</v>
      </c>
      <c r="H236">
        <f t="shared" si="6"/>
        <v>498.95999999999992</v>
      </c>
      <c r="I236">
        <v>2.4</v>
      </c>
      <c r="J236">
        <v>4.9000000000000004</v>
      </c>
      <c r="K236">
        <v>3.5</v>
      </c>
      <c r="L236">
        <v>95</v>
      </c>
      <c r="M236">
        <v>111.9</v>
      </c>
      <c r="N236">
        <v>5.6</v>
      </c>
      <c r="O236">
        <f t="shared" si="7"/>
        <v>211.67999999999998</v>
      </c>
      <c r="P236">
        <v>0.5</v>
      </c>
      <c r="Q236">
        <v>0</v>
      </c>
      <c r="R236">
        <v>0.1</v>
      </c>
      <c r="S236">
        <v>0</v>
      </c>
      <c r="T236">
        <v>0</v>
      </c>
      <c r="U236">
        <v>2.6</v>
      </c>
    </row>
    <row r="237" spans="1:21" hidden="1" x14ac:dyDescent="0.3">
      <c r="A237">
        <v>2017</v>
      </c>
      <c r="B237">
        <v>8</v>
      </c>
      <c r="C237">
        <v>24</v>
      </c>
      <c r="D237">
        <v>4</v>
      </c>
      <c r="E237">
        <v>37.799999999999997</v>
      </c>
      <c r="F237">
        <v>0</v>
      </c>
      <c r="G237">
        <v>13.1</v>
      </c>
      <c r="H237">
        <f t="shared" si="6"/>
        <v>495.17999999999995</v>
      </c>
      <c r="I237">
        <v>2.4</v>
      </c>
      <c r="J237">
        <v>4.8</v>
      </c>
      <c r="K237">
        <v>3.7</v>
      </c>
      <c r="L237">
        <v>95</v>
      </c>
      <c r="M237">
        <v>111.9</v>
      </c>
      <c r="N237">
        <v>5.6</v>
      </c>
      <c r="O237">
        <f t="shared" si="7"/>
        <v>211.67999999999998</v>
      </c>
      <c r="P237">
        <v>0.6</v>
      </c>
      <c r="Q237">
        <v>0</v>
      </c>
      <c r="R237">
        <v>0.1</v>
      </c>
      <c r="S237">
        <v>0</v>
      </c>
      <c r="T237">
        <v>0</v>
      </c>
      <c r="U237">
        <v>2.4</v>
      </c>
    </row>
    <row r="238" spans="1:21" hidden="1" x14ac:dyDescent="0.3">
      <c r="A238">
        <v>2017</v>
      </c>
      <c r="B238">
        <v>8</v>
      </c>
      <c r="C238">
        <v>25</v>
      </c>
      <c r="D238">
        <v>4</v>
      </c>
      <c r="E238">
        <v>37.799999999999997</v>
      </c>
      <c r="F238">
        <v>2.1</v>
      </c>
      <c r="G238">
        <v>11.1</v>
      </c>
      <c r="H238">
        <f t="shared" si="6"/>
        <v>419.57999999999993</v>
      </c>
      <c r="I238">
        <v>2.4</v>
      </c>
      <c r="J238">
        <v>4</v>
      </c>
      <c r="K238">
        <v>3.9</v>
      </c>
      <c r="L238">
        <v>95</v>
      </c>
      <c r="M238">
        <v>112.4</v>
      </c>
      <c r="N238">
        <v>5.8</v>
      </c>
      <c r="O238">
        <f t="shared" si="7"/>
        <v>219.23999999999998</v>
      </c>
      <c r="P238">
        <v>0.7</v>
      </c>
      <c r="Q238">
        <v>0</v>
      </c>
      <c r="R238">
        <v>0.1</v>
      </c>
      <c r="S238">
        <v>0</v>
      </c>
      <c r="T238">
        <v>0</v>
      </c>
      <c r="U238">
        <v>2.1</v>
      </c>
    </row>
    <row r="239" spans="1:21" hidden="1" x14ac:dyDescent="0.3">
      <c r="A239">
        <v>2017</v>
      </c>
      <c r="B239">
        <v>8</v>
      </c>
      <c r="C239">
        <v>26</v>
      </c>
      <c r="D239">
        <v>4</v>
      </c>
      <c r="E239">
        <v>37.799999999999997</v>
      </c>
      <c r="F239">
        <v>0</v>
      </c>
      <c r="G239">
        <v>12.6</v>
      </c>
      <c r="H239">
        <f t="shared" si="6"/>
        <v>476.28</v>
      </c>
      <c r="I239">
        <v>2.4</v>
      </c>
      <c r="J239">
        <v>4.2</v>
      </c>
      <c r="K239">
        <v>4</v>
      </c>
      <c r="L239">
        <v>95</v>
      </c>
      <c r="M239">
        <v>112</v>
      </c>
      <c r="N239">
        <v>5.6</v>
      </c>
      <c r="O239">
        <f t="shared" si="7"/>
        <v>211.67999999999998</v>
      </c>
      <c r="P239">
        <v>0.7</v>
      </c>
      <c r="Q239">
        <v>0</v>
      </c>
      <c r="R239">
        <v>0.1</v>
      </c>
      <c r="S239">
        <v>0</v>
      </c>
      <c r="T239">
        <v>0</v>
      </c>
      <c r="U239">
        <v>1.8</v>
      </c>
    </row>
    <row r="240" spans="1:21" hidden="1" x14ac:dyDescent="0.3">
      <c r="A240">
        <v>2017</v>
      </c>
      <c r="B240">
        <v>8</v>
      </c>
      <c r="C240">
        <v>27</v>
      </c>
      <c r="D240">
        <v>4</v>
      </c>
      <c r="E240">
        <v>37.799999999999997</v>
      </c>
      <c r="F240">
        <v>0</v>
      </c>
      <c r="G240">
        <v>13</v>
      </c>
      <c r="H240">
        <f t="shared" si="6"/>
        <v>491.4</v>
      </c>
      <c r="I240">
        <v>2.4</v>
      </c>
      <c r="J240">
        <v>2.1</v>
      </c>
      <c r="K240">
        <v>2.2000000000000002</v>
      </c>
      <c r="L240">
        <v>95</v>
      </c>
      <c r="M240">
        <v>113.5</v>
      </c>
      <c r="N240">
        <v>6.5</v>
      </c>
      <c r="O240">
        <f t="shared" si="7"/>
        <v>245.7</v>
      </c>
      <c r="P240">
        <v>1.8</v>
      </c>
      <c r="Q240">
        <v>0</v>
      </c>
      <c r="R240">
        <v>0.1</v>
      </c>
      <c r="S240">
        <v>0</v>
      </c>
      <c r="T240">
        <v>0</v>
      </c>
      <c r="U240">
        <v>1.4</v>
      </c>
    </row>
    <row r="241" spans="1:21" hidden="1" x14ac:dyDescent="0.3">
      <c r="A241">
        <v>2017</v>
      </c>
      <c r="B241">
        <v>8</v>
      </c>
      <c r="C241">
        <v>28</v>
      </c>
      <c r="D241">
        <v>4</v>
      </c>
      <c r="E241">
        <v>37.799999999999997</v>
      </c>
      <c r="F241">
        <v>0</v>
      </c>
      <c r="G241">
        <v>0</v>
      </c>
      <c r="H241">
        <f t="shared" si="6"/>
        <v>0</v>
      </c>
      <c r="I241">
        <v>2.4</v>
      </c>
      <c r="J241">
        <v>2.5</v>
      </c>
      <c r="K241">
        <v>2.5</v>
      </c>
      <c r="L241">
        <v>95</v>
      </c>
      <c r="M241">
        <v>105.3</v>
      </c>
      <c r="N241">
        <v>2.5</v>
      </c>
      <c r="O241">
        <f t="shared" si="7"/>
        <v>94.5</v>
      </c>
      <c r="P241">
        <v>3.1</v>
      </c>
      <c r="Q241">
        <v>0</v>
      </c>
      <c r="R241">
        <v>0</v>
      </c>
      <c r="S241">
        <v>0</v>
      </c>
      <c r="T241">
        <v>0</v>
      </c>
      <c r="U241">
        <v>0.9</v>
      </c>
    </row>
    <row r="242" spans="1:21" hidden="1" x14ac:dyDescent="0.3">
      <c r="A242">
        <v>2017</v>
      </c>
      <c r="B242">
        <v>8</v>
      </c>
      <c r="C242">
        <v>29</v>
      </c>
      <c r="D242">
        <v>4</v>
      </c>
      <c r="E242">
        <v>37.799999999999997</v>
      </c>
      <c r="F242">
        <v>19</v>
      </c>
      <c r="G242">
        <v>0.7</v>
      </c>
      <c r="H242">
        <f t="shared" si="6"/>
        <v>26.459999999999997</v>
      </c>
      <c r="I242">
        <v>2.4</v>
      </c>
      <c r="J242">
        <v>0.8</v>
      </c>
      <c r="K242">
        <v>0.8</v>
      </c>
      <c r="L242">
        <v>95</v>
      </c>
      <c r="M242">
        <v>114.5</v>
      </c>
      <c r="N242">
        <v>7.1</v>
      </c>
      <c r="O242">
        <f t="shared" si="7"/>
        <v>268.37999999999994</v>
      </c>
      <c r="P242">
        <v>5.3</v>
      </c>
      <c r="Q242">
        <v>0</v>
      </c>
      <c r="R242">
        <v>0.1</v>
      </c>
      <c r="S242">
        <v>0</v>
      </c>
      <c r="T242">
        <v>0</v>
      </c>
      <c r="U242">
        <v>0.9</v>
      </c>
    </row>
    <row r="243" spans="1:21" hidden="1" x14ac:dyDescent="0.3">
      <c r="A243">
        <v>2017</v>
      </c>
      <c r="B243">
        <v>8</v>
      </c>
      <c r="C243">
        <v>30</v>
      </c>
      <c r="D243">
        <v>4</v>
      </c>
      <c r="E243">
        <v>37.799999999999997</v>
      </c>
      <c r="F243">
        <v>1</v>
      </c>
      <c r="G243">
        <v>0</v>
      </c>
      <c r="H243">
        <f t="shared" si="6"/>
        <v>0</v>
      </c>
      <c r="I243">
        <v>2.4</v>
      </c>
      <c r="J243">
        <v>2.6</v>
      </c>
      <c r="K243">
        <v>2.5</v>
      </c>
      <c r="L243">
        <v>95</v>
      </c>
      <c r="M243">
        <v>106.5</v>
      </c>
      <c r="N243">
        <v>3</v>
      </c>
      <c r="O243">
        <f t="shared" si="7"/>
        <v>113.39999999999999</v>
      </c>
      <c r="P243">
        <v>6.9</v>
      </c>
      <c r="Q243">
        <v>0</v>
      </c>
      <c r="R243">
        <v>0</v>
      </c>
      <c r="S243">
        <v>0</v>
      </c>
      <c r="T243">
        <v>0</v>
      </c>
      <c r="U243">
        <v>0.9</v>
      </c>
    </row>
    <row r="244" spans="1:21" hidden="1" x14ac:dyDescent="0.3">
      <c r="A244">
        <v>2017</v>
      </c>
      <c r="B244">
        <v>8</v>
      </c>
      <c r="C244">
        <v>31</v>
      </c>
      <c r="D244">
        <v>4</v>
      </c>
      <c r="E244">
        <v>37.799999999999997</v>
      </c>
      <c r="F244">
        <v>0</v>
      </c>
      <c r="G244">
        <v>18.5</v>
      </c>
      <c r="H244">
        <f t="shared" si="6"/>
        <v>699.3</v>
      </c>
      <c r="I244">
        <v>2.4</v>
      </c>
      <c r="J244">
        <v>3.2</v>
      </c>
      <c r="K244">
        <v>3</v>
      </c>
      <c r="L244">
        <v>95</v>
      </c>
      <c r="M244">
        <v>112.3</v>
      </c>
      <c r="N244">
        <v>5.8</v>
      </c>
      <c r="O244">
        <f t="shared" si="7"/>
        <v>219.23999999999998</v>
      </c>
      <c r="P244">
        <v>8.3000000000000007</v>
      </c>
      <c r="Q244">
        <v>0</v>
      </c>
      <c r="R244">
        <v>0.1</v>
      </c>
      <c r="S244">
        <v>0</v>
      </c>
      <c r="T244">
        <v>0</v>
      </c>
      <c r="U244">
        <v>0.9</v>
      </c>
    </row>
    <row r="245" spans="1:21" x14ac:dyDescent="0.3">
      <c r="A245">
        <v>2017</v>
      </c>
      <c r="B245">
        <v>9</v>
      </c>
      <c r="C245">
        <v>1</v>
      </c>
      <c r="D245">
        <v>4</v>
      </c>
      <c r="E245">
        <v>37.799999999999997</v>
      </c>
      <c r="F245">
        <v>12</v>
      </c>
      <c r="G245">
        <v>0.7</v>
      </c>
      <c r="H245">
        <f t="shared" si="6"/>
        <v>26.459999999999997</v>
      </c>
      <c r="I245">
        <v>2.4</v>
      </c>
      <c r="J245">
        <v>2.1</v>
      </c>
      <c r="K245">
        <v>1.9</v>
      </c>
      <c r="L245">
        <v>95</v>
      </c>
      <c r="M245">
        <v>113.4</v>
      </c>
      <c r="N245">
        <v>6.4</v>
      </c>
      <c r="O245">
        <f t="shared" si="7"/>
        <v>241.92</v>
      </c>
      <c r="P245">
        <v>10.1</v>
      </c>
      <c r="Q245">
        <v>0</v>
      </c>
      <c r="R245">
        <v>0.1</v>
      </c>
      <c r="S245">
        <v>0</v>
      </c>
      <c r="T245">
        <v>0</v>
      </c>
      <c r="U245">
        <v>0.9</v>
      </c>
    </row>
    <row r="246" spans="1:21" x14ac:dyDescent="0.3">
      <c r="A246">
        <v>2017</v>
      </c>
      <c r="B246">
        <v>9</v>
      </c>
      <c r="C246">
        <v>2</v>
      </c>
      <c r="D246">
        <v>4</v>
      </c>
      <c r="E246">
        <v>37.799999999999997</v>
      </c>
      <c r="F246">
        <v>0.1</v>
      </c>
      <c r="G246">
        <v>0</v>
      </c>
      <c r="H246">
        <f t="shared" si="6"/>
        <v>0</v>
      </c>
      <c r="I246">
        <v>2.4</v>
      </c>
      <c r="J246">
        <v>4.0999999999999996</v>
      </c>
      <c r="K246">
        <v>3.8</v>
      </c>
      <c r="L246">
        <v>95</v>
      </c>
      <c r="M246">
        <v>103.5</v>
      </c>
      <c r="N246">
        <v>1.9</v>
      </c>
      <c r="O246">
        <f t="shared" si="7"/>
        <v>71.819999999999993</v>
      </c>
      <c r="P246">
        <v>11.3</v>
      </c>
      <c r="Q246">
        <v>0</v>
      </c>
      <c r="R246">
        <v>0</v>
      </c>
      <c r="S246">
        <v>0</v>
      </c>
      <c r="T246">
        <v>0</v>
      </c>
      <c r="U246">
        <v>0.9</v>
      </c>
    </row>
    <row r="247" spans="1:21" x14ac:dyDescent="0.3">
      <c r="A247">
        <v>2017</v>
      </c>
      <c r="B247">
        <v>9</v>
      </c>
      <c r="C247">
        <v>3</v>
      </c>
      <c r="D247">
        <v>4</v>
      </c>
      <c r="E247">
        <v>37.799999999999997</v>
      </c>
      <c r="F247">
        <v>0</v>
      </c>
      <c r="G247">
        <v>21.5</v>
      </c>
      <c r="H247">
        <f t="shared" si="6"/>
        <v>812.69999999999993</v>
      </c>
      <c r="I247">
        <v>2.4</v>
      </c>
      <c r="J247">
        <v>3.8</v>
      </c>
      <c r="K247">
        <v>3.5</v>
      </c>
      <c r="L247">
        <v>95</v>
      </c>
      <c r="M247">
        <v>111.7</v>
      </c>
      <c r="N247">
        <v>5.5</v>
      </c>
      <c r="O247">
        <f t="shared" si="7"/>
        <v>207.89999999999998</v>
      </c>
      <c r="P247">
        <v>12.5</v>
      </c>
      <c r="Q247">
        <v>0</v>
      </c>
      <c r="R247">
        <v>0</v>
      </c>
      <c r="S247">
        <v>0</v>
      </c>
      <c r="T247">
        <v>0</v>
      </c>
      <c r="U247">
        <v>0.9</v>
      </c>
    </row>
    <row r="248" spans="1:21" x14ac:dyDescent="0.3">
      <c r="A248">
        <v>2017</v>
      </c>
      <c r="B248">
        <v>9</v>
      </c>
      <c r="C248">
        <v>4</v>
      </c>
      <c r="D248">
        <v>4</v>
      </c>
      <c r="E248">
        <v>37.799999999999997</v>
      </c>
      <c r="F248">
        <v>0</v>
      </c>
      <c r="G248">
        <v>13.3</v>
      </c>
      <c r="H248">
        <f t="shared" si="6"/>
        <v>502.74</v>
      </c>
      <c r="I248">
        <v>2.4</v>
      </c>
      <c r="J248">
        <v>4</v>
      </c>
      <c r="K248">
        <v>3.7</v>
      </c>
      <c r="L248">
        <v>95</v>
      </c>
      <c r="M248">
        <v>111.5</v>
      </c>
      <c r="N248">
        <v>5.4</v>
      </c>
      <c r="O248">
        <f t="shared" si="7"/>
        <v>204.12</v>
      </c>
      <c r="P248">
        <v>13.7</v>
      </c>
      <c r="Q248">
        <v>0</v>
      </c>
      <c r="R248">
        <v>0</v>
      </c>
      <c r="S248">
        <v>0</v>
      </c>
      <c r="T248">
        <v>0</v>
      </c>
      <c r="U248">
        <v>0.9</v>
      </c>
    </row>
    <row r="249" spans="1:21" x14ac:dyDescent="0.3">
      <c r="A249">
        <v>2017</v>
      </c>
      <c r="B249">
        <v>9</v>
      </c>
      <c r="C249">
        <v>5</v>
      </c>
      <c r="D249">
        <v>4</v>
      </c>
      <c r="E249">
        <v>37.799999999999997</v>
      </c>
      <c r="F249">
        <v>0</v>
      </c>
      <c r="G249">
        <v>13.5</v>
      </c>
      <c r="H249">
        <f t="shared" si="6"/>
        <v>510.29999999999995</v>
      </c>
      <c r="I249">
        <v>2.4</v>
      </c>
      <c r="J249">
        <v>4.5</v>
      </c>
      <c r="K249">
        <v>4.2</v>
      </c>
      <c r="L249">
        <v>95</v>
      </c>
      <c r="M249">
        <v>111.1</v>
      </c>
      <c r="N249">
        <v>5.2</v>
      </c>
      <c r="O249">
        <f t="shared" si="7"/>
        <v>196.56</v>
      </c>
      <c r="P249">
        <v>14.7</v>
      </c>
      <c r="Q249">
        <v>0</v>
      </c>
      <c r="R249">
        <v>0</v>
      </c>
      <c r="S249">
        <v>0</v>
      </c>
      <c r="T249">
        <v>0</v>
      </c>
      <c r="U249">
        <v>0.9</v>
      </c>
    </row>
    <row r="250" spans="1:21" x14ac:dyDescent="0.3">
      <c r="A250">
        <v>2017</v>
      </c>
      <c r="B250">
        <v>9</v>
      </c>
      <c r="C250">
        <v>6</v>
      </c>
      <c r="D250">
        <v>4</v>
      </c>
      <c r="E250">
        <v>37.799999999999997</v>
      </c>
      <c r="F250">
        <v>0</v>
      </c>
      <c r="G250">
        <v>13.9</v>
      </c>
      <c r="H250">
        <f t="shared" si="6"/>
        <v>525.41999999999996</v>
      </c>
      <c r="I250">
        <v>2.4</v>
      </c>
      <c r="J250">
        <v>3</v>
      </c>
      <c r="K250">
        <v>2.8</v>
      </c>
      <c r="L250">
        <v>95</v>
      </c>
      <c r="M250">
        <v>112.4</v>
      </c>
      <c r="N250">
        <v>5.9</v>
      </c>
      <c r="O250">
        <f t="shared" si="7"/>
        <v>223.02</v>
      </c>
      <c r="P250">
        <v>16.2</v>
      </c>
      <c r="Q250">
        <v>0</v>
      </c>
      <c r="R250">
        <v>0</v>
      </c>
      <c r="S250">
        <v>0</v>
      </c>
      <c r="T250">
        <v>0</v>
      </c>
      <c r="U250">
        <v>0.9</v>
      </c>
    </row>
    <row r="251" spans="1:21" x14ac:dyDescent="0.3">
      <c r="A251">
        <v>2017</v>
      </c>
      <c r="B251">
        <v>9</v>
      </c>
      <c r="C251">
        <v>7</v>
      </c>
      <c r="D251">
        <v>4</v>
      </c>
      <c r="E251">
        <v>37.799999999999997</v>
      </c>
      <c r="F251">
        <v>0</v>
      </c>
      <c r="G251">
        <v>12.6</v>
      </c>
      <c r="H251">
        <f t="shared" si="6"/>
        <v>476.28</v>
      </c>
      <c r="I251">
        <v>2.4</v>
      </c>
      <c r="J251">
        <v>3.6</v>
      </c>
      <c r="K251">
        <v>3.3</v>
      </c>
      <c r="L251">
        <v>95</v>
      </c>
      <c r="M251">
        <v>111.9</v>
      </c>
      <c r="N251">
        <v>5.6</v>
      </c>
      <c r="O251">
        <f t="shared" si="7"/>
        <v>211.67999999999998</v>
      </c>
      <c r="P251">
        <v>17.5</v>
      </c>
      <c r="Q251">
        <v>0</v>
      </c>
      <c r="R251">
        <v>0</v>
      </c>
      <c r="S251">
        <v>0</v>
      </c>
      <c r="T251">
        <v>0</v>
      </c>
      <c r="U251">
        <v>0.9</v>
      </c>
    </row>
    <row r="252" spans="1:21" x14ac:dyDescent="0.3">
      <c r="A252">
        <v>2017</v>
      </c>
      <c r="B252">
        <v>9</v>
      </c>
      <c r="C252">
        <v>8</v>
      </c>
      <c r="D252">
        <v>4</v>
      </c>
      <c r="E252">
        <v>37.799999999999997</v>
      </c>
      <c r="F252">
        <v>0</v>
      </c>
      <c r="G252">
        <v>13.1</v>
      </c>
      <c r="H252">
        <f t="shared" si="6"/>
        <v>495.17999999999995</v>
      </c>
      <c r="I252">
        <v>2.4</v>
      </c>
      <c r="J252">
        <v>3.5</v>
      </c>
      <c r="K252">
        <v>3.2</v>
      </c>
      <c r="L252">
        <v>95</v>
      </c>
      <c r="M252">
        <v>112</v>
      </c>
      <c r="N252">
        <v>5.7</v>
      </c>
      <c r="O252">
        <f t="shared" si="7"/>
        <v>215.45999999999998</v>
      </c>
      <c r="P252">
        <v>18.8</v>
      </c>
      <c r="Q252">
        <v>0</v>
      </c>
      <c r="R252">
        <v>0</v>
      </c>
      <c r="S252">
        <v>0</v>
      </c>
      <c r="T252">
        <v>0</v>
      </c>
      <c r="U252">
        <v>0.9</v>
      </c>
    </row>
    <row r="253" spans="1:21" x14ac:dyDescent="0.3">
      <c r="A253">
        <v>2017</v>
      </c>
      <c r="B253">
        <v>9</v>
      </c>
      <c r="C253">
        <v>9</v>
      </c>
      <c r="D253">
        <v>4</v>
      </c>
      <c r="E253">
        <v>37.799999999999997</v>
      </c>
      <c r="F253">
        <v>0</v>
      </c>
      <c r="G253">
        <v>13</v>
      </c>
      <c r="H253">
        <f t="shared" si="6"/>
        <v>491.4</v>
      </c>
      <c r="I253">
        <v>2.4</v>
      </c>
      <c r="J253">
        <v>2.9</v>
      </c>
      <c r="K253">
        <v>2.7</v>
      </c>
      <c r="L253">
        <v>95</v>
      </c>
      <c r="M253">
        <v>112.5</v>
      </c>
      <c r="N253">
        <v>5.9</v>
      </c>
      <c r="O253">
        <f t="shared" si="7"/>
        <v>223.02</v>
      </c>
      <c r="P253">
        <v>20.3</v>
      </c>
      <c r="Q253">
        <v>0</v>
      </c>
      <c r="R253">
        <v>0</v>
      </c>
      <c r="S253">
        <v>0</v>
      </c>
      <c r="T253">
        <v>0</v>
      </c>
      <c r="U253">
        <v>0.9</v>
      </c>
    </row>
    <row r="254" spans="1:21" x14ac:dyDescent="0.3">
      <c r="A254">
        <v>2017</v>
      </c>
      <c r="B254">
        <v>9</v>
      </c>
      <c r="C254">
        <v>10</v>
      </c>
      <c r="D254">
        <v>4</v>
      </c>
      <c r="E254">
        <v>37.799999999999997</v>
      </c>
      <c r="F254">
        <v>0</v>
      </c>
      <c r="G254">
        <v>0</v>
      </c>
      <c r="H254">
        <f t="shared" si="6"/>
        <v>0</v>
      </c>
      <c r="I254">
        <v>2.4</v>
      </c>
      <c r="J254">
        <v>4.5999999999999996</v>
      </c>
      <c r="K254">
        <v>4.3</v>
      </c>
      <c r="L254">
        <v>95</v>
      </c>
      <c r="M254">
        <v>102.2</v>
      </c>
      <c r="N254">
        <v>1.4</v>
      </c>
      <c r="O254">
        <f t="shared" si="7"/>
        <v>52.919999999999995</v>
      </c>
      <c r="P254">
        <v>21.2</v>
      </c>
      <c r="Q254">
        <v>0</v>
      </c>
      <c r="R254">
        <v>0</v>
      </c>
      <c r="S254">
        <v>0</v>
      </c>
      <c r="T254">
        <v>0</v>
      </c>
      <c r="U254">
        <v>0.9</v>
      </c>
    </row>
    <row r="255" spans="1:21" x14ac:dyDescent="0.3">
      <c r="A255">
        <v>2017</v>
      </c>
      <c r="B255">
        <v>9</v>
      </c>
      <c r="C255">
        <v>11</v>
      </c>
      <c r="D255">
        <v>4</v>
      </c>
      <c r="E255">
        <v>37.799999999999997</v>
      </c>
      <c r="F255">
        <v>0</v>
      </c>
      <c r="G255">
        <v>0</v>
      </c>
      <c r="H255">
        <f t="shared" si="6"/>
        <v>0</v>
      </c>
      <c r="I255">
        <v>2.4</v>
      </c>
      <c r="J255">
        <v>7.1</v>
      </c>
      <c r="K255">
        <v>6.6</v>
      </c>
      <c r="L255">
        <v>0</v>
      </c>
      <c r="M255">
        <v>52.3</v>
      </c>
      <c r="N255">
        <v>37.299999999999997</v>
      </c>
      <c r="O255">
        <f t="shared" si="7"/>
        <v>1409.9399999999998</v>
      </c>
      <c r="P255">
        <v>21.4</v>
      </c>
      <c r="Q255">
        <v>0</v>
      </c>
      <c r="R255">
        <v>0.5</v>
      </c>
      <c r="S255">
        <v>0</v>
      </c>
      <c r="T255">
        <v>0</v>
      </c>
      <c r="U255">
        <v>0.9</v>
      </c>
    </row>
    <row r="256" spans="1:21" x14ac:dyDescent="0.3">
      <c r="A256">
        <v>2017</v>
      </c>
      <c r="B256">
        <v>9</v>
      </c>
      <c r="C256">
        <v>12</v>
      </c>
      <c r="D256">
        <v>4</v>
      </c>
      <c r="E256">
        <v>37.799999999999997</v>
      </c>
      <c r="F256">
        <v>0</v>
      </c>
      <c r="G256">
        <v>0</v>
      </c>
      <c r="H256">
        <f t="shared" si="6"/>
        <v>0</v>
      </c>
      <c r="I256">
        <v>2.4</v>
      </c>
      <c r="J256">
        <v>3.9</v>
      </c>
      <c r="K256">
        <v>3.6</v>
      </c>
      <c r="L256">
        <v>0</v>
      </c>
      <c r="M256">
        <v>30.1</v>
      </c>
      <c r="N256">
        <v>14.4</v>
      </c>
      <c r="O256">
        <f t="shared" si="7"/>
        <v>544.31999999999994</v>
      </c>
      <c r="P256">
        <v>22.6</v>
      </c>
      <c r="Q256">
        <v>0</v>
      </c>
      <c r="R256">
        <v>0.1</v>
      </c>
      <c r="S256">
        <v>0</v>
      </c>
      <c r="T256">
        <v>0</v>
      </c>
      <c r="U256">
        <v>0.9</v>
      </c>
    </row>
    <row r="257" spans="1:21" x14ac:dyDescent="0.3">
      <c r="A257">
        <v>2017</v>
      </c>
      <c r="B257">
        <v>9</v>
      </c>
      <c r="C257">
        <v>13</v>
      </c>
      <c r="D257">
        <v>4</v>
      </c>
      <c r="E257">
        <v>37.799999999999997</v>
      </c>
      <c r="F257">
        <v>0</v>
      </c>
      <c r="G257">
        <v>0</v>
      </c>
      <c r="H257">
        <f t="shared" si="6"/>
        <v>0</v>
      </c>
      <c r="I257">
        <v>2.4</v>
      </c>
      <c r="J257">
        <v>4</v>
      </c>
      <c r="K257">
        <v>3.7</v>
      </c>
      <c r="L257">
        <v>0</v>
      </c>
      <c r="M257">
        <v>16.600000000000001</v>
      </c>
      <c r="N257">
        <v>5.4</v>
      </c>
      <c r="O257">
        <f t="shared" si="7"/>
        <v>204.12</v>
      </c>
      <c r="P257">
        <v>23.8</v>
      </c>
      <c r="Q257">
        <v>0</v>
      </c>
      <c r="R257">
        <v>0</v>
      </c>
      <c r="S257">
        <v>0</v>
      </c>
      <c r="T257">
        <v>0</v>
      </c>
      <c r="U257">
        <v>0.9</v>
      </c>
    </row>
    <row r="258" spans="1:21" x14ac:dyDescent="0.3">
      <c r="A258">
        <v>2017</v>
      </c>
      <c r="B258">
        <v>9</v>
      </c>
      <c r="C258">
        <v>14</v>
      </c>
      <c r="D258">
        <v>4</v>
      </c>
      <c r="E258">
        <v>37.799999999999997</v>
      </c>
      <c r="F258">
        <v>0</v>
      </c>
      <c r="G258">
        <v>0</v>
      </c>
      <c r="H258">
        <f t="shared" si="6"/>
        <v>0</v>
      </c>
      <c r="I258">
        <v>2.4</v>
      </c>
      <c r="J258">
        <v>4.9000000000000004</v>
      </c>
      <c r="K258">
        <v>4.5999999999999996</v>
      </c>
      <c r="L258">
        <v>0</v>
      </c>
      <c r="M258">
        <v>7.2</v>
      </c>
      <c r="N258">
        <v>0</v>
      </c>
      <c r="O258">
        <f t="shared" si="7"/>
        <v>0</v>
      </c>
      <c r="P258">
        <v>24.7</v>
      </c>
      <c r="Q258">
        <v>0</v>
      </c>
      <c r="R258">
        <v>0</v>
      </c>
      <c r="S258">
        <v>0</v>
      </c>
      <c r="T258">
        <v>0</v>
      </c>
      <c r="U258">
        <v>0.9</v>
      </c>
    </row>
    <row r="259" spans="1:21" x14ac:dyDescent="0.3">
      <c r="A259">
        <v>2017</v>
      </c>
      <c r="B259">
        <v>9</v>
      </c>
      <c r="C259">
        <v>15</v>
      </c>
      <c r="D259">
        <v>4</v>
      </c>
      <c r="E259">
        <v>37.799999999999997</v>
      </c>
      <c r="F259">
        <v>0.3</v>
      </c>
      <c r="G259">
        <v>0</v>
      </c>
      <c r="H259">
        <f t="shared" ref="H259:H322" si="8">G259*E259</f>
        <v>0</v>
      </c>
      <c r="I259">
        <v>2.4</v>
      </c>
      <c r="J259">
        <v>1.2</v>
      </c>
      <c r="K259">
        <v>1.1000000000000001</v>
      </c>
      <c r="L259">
        <v>0</v>
      </c>
      <c r="M259">
        <v>3.5</v>
      </c>
      <c r="N259">
        <v>0</v>
      </c>
      <c r="O259">
        <f t="shared" ref="O259:O322" si="9">N259*E259</f>
        <v>0</v>
      </c>
      <c r="P259">
        <v>26.8</v>
      </c>
      <c r="Q259">
        <v>0</v>
      </c>
      <c r="R259">
        <v>0</v>
      </c>
      <c r="S259">
        <v>0</v>
      </c>
      <c r="T259">
        <v>0</v>
      </c>
      <c r="U259">
        <v>0.9</v>
      </c>
    </row>
    <row r="260" spans="1:21" x14ac:dyDescent="0.3">
      <c r="A260">
        <v>2017</v>
      </c>
      <c r="B260">
        <v>9</v>
      </c>
      <c r="C260">
        <v>16</v>
      </c>
      <c r="D260">
        <v>4</v>
      </c>
      <c r="E260">
        <v>37.799999999999997</v>
      </c>
      <c r="F260">
        <v>0</v>
      </c>
      <c r="G260">
        <v>0</v>
      </c>
      <c r="H260">
        <f t="shared" si="8"/>
        <v>0</v>
      </c>
      <c r="I260">
        <v>0</v>
      </c>
      <c r="J260">
        <v>3</v>
      </c>
      <c r="K260">
        <v>2.8</v>
      </c>
      <c r="L260">
        <v>0</v>
      </c>
      <c r="M260">
        <v>0</v>
      </c>
      <c r="N260">
        <v>0</v>
      </c>
      <c r="O260">
        <f t="shared" si="9"/>
        <v>0</v>
      </c>
      <c r="P260">
        <v>25.8</v>
      </c>
      <c r="Q260">
        <v>0</v>
      </c>
      <c r="R260">
        <v>0</v>
      </c>
      <c r="S260">
        <v>0</v>
      </c>
      <c r="T260">
        <v>0</v>
      </c>
      <c r="U260">
        <v>0.9</v>
      </c>
    </row>
    <row r="261" spans="1:21" x14ac:dyDescent="0.3">
      <c r="A261">
        <v>2017</v>
      </c>
      <c r="B261">
        <v>9</v>
      </c>
      <c r="C261">
        <v>17</v>
      </c>
      <c r="D261">
        <v>4</v>
      </c>
      <c r="E261">
        <v>37.799999999999997</v>
      </c>
      <c r="F261">
        <v>0</v>
      </c>
      <c r="G261">
        <v>0</v>
      </c>
      <c r="H261">
        <f t="shared" si="8"/>
        <v>0</v>
      </c>
      <c r="I261">
        <v>0</v>
      </c>
      <c r="J261">
        <v>3.7</v>
      </c>
      <c r="K261">
        <v>3.6</v>
      </c>
      <c r="L261">
        <v>0</v>
      </c>
      <c r="M261">
        <v>0</v>
      </c>
      <c r="N261">
        <v>0</v>
      </c>
      <c r="O261">
        <f t="shared" si="9"/>
        <v>0</v>
      </c>
      <c r="P261">
        <v>22.2</v>
      </c>
      <c r="Q261">
        <v>0</v>
      </c>
      <c r="R261">
        <v>0</v>
      </c>
      <c r="S261">
        <v>0</v>
      </c>
      <c r="T261">
        <v>0</v>
      </c>
      <c r="U261">
        <v>0.9</v>
      </c>
    </row>
    <row r="262" spans="1:21" x14ac:dyDescent="0.3">
      <c r="A262">
        <v>2017</v>
      </c>
      <c r="B262">
        <v>9</v>
      </c>
      <c r="C262">
        <v>18</v>
      </c>
      <c r="D262">
        <v>4</v>
      </c>
      <c r="E262">
        <v>37.799999999999997</v>
      </c>
      <c r="F262">
        <v>0</v>
      </c>
      <c r="G262">
        <v>0</v>
      </c>
      <c r="H262">
        <f t="shared" si="8"/>
        <v>0</v>
      </c>
      <c r="I262">
        <v>0</v>
      </c>
      <c r="J262">
        <v>4.7</v>
      </c>
      <c r="K262">
        <v>3.1</v>
      </c>
      <c r="L262">
        <v>0</v>
      </c>
      <c r="M262">
        <v>0</v>
      </c>
      <c r="N262">
        <v>0</v>
      </c>
      <c r="O262">
        <f t="shared" si="9"/>
        <v>0</v>
      </c>
      <c r="P262">
        <v>19.100000000000001</v>
      </c>
      <c r="Q262">
        <v>0</v>
      </c>
      <c r="R262">
        <v>0</v>
      </c>
      <c r="S262">
        <v>0</v>
      </c>
      <c r="T262">
        <v>0</v>
      </c>
      <c r="U262">
        <v>0.9</v>
      </c>
    </row>
    <row r="263" spans="1:21" x14ac:dyDescent="0.3">
      <c r="A263">
        <v>2017</v>
      </c>
      <c r="B263">
        <v>9</v>
      </c>
      <c r="C263">
        <v>19</v>
      </c>
      <c r="D263">
        <v>4</v>
      </c>
      <c r="E263">
        <v>37.799999999999997</v>
      </c>
      <c r="F263">
        <v>0</v>
      </c>
      <c r="G263">
        <v>0</v>
      </c>
      <c r="H263">
        <f t="shared" si="8"/>
        <v>0</v>
      </c>
      <c r="I263">
        <v>0</v>
      </c>
      <c r="J263">
        <v>3.7</v>
      </c>
      <c r="K263">
        <v>2.1</v>
      </c>
      <c r="L263">
        <v>0</v>
      </c>
      <c r="M263">
        <v>0</v>
      </c>
      <c r="N263">
        <v>0</v>
      </c>
      <c r="O263">
        <f t="shared" si="9"/>
        <v>0</v>
      </c>
      <c r="P263">
        <v>17</v>
      </c>
      <c r="Q263">
        <v>0</v>
      </c>
      <c r="R263">
        <v>0</v>
      </c>
      <c r="S263">
        <v>0</v>
      </c>
      <c r="T263">
        <v>0</v>
      </c>
      <c r="U263">
        <v>0.9</v>
      </c>
    </row>
    <row r="264" spans="1:21" x14ac:dyDescent="0.3">
      <c r="A264">
        <v>2017</v>
      </c>
      <c r="B264">
        <v>9</v>
      </c>
      <c r="C264">
        <v>20</v>
      </c>
      <c r="D264">
        <v>4</v>
      </c>
      <c r="E264">
        <v>37.799999999999997</v>
      </c>
      <c r="F264">
        <v>0</v>
      </c>
      <c r="G264">
        <v>0</v>
      </c>
      <c r="H264">
        <f t="shared" si="8"/>
        <v>0</v>
      </c>
      <c r="I264">
        <v>0</v>
      </c>
      <c r="J264">
        <v>3.6</v>
      </c>
      <c r="K264">
        <v>1.9</v>
      </c>
      <c r="L264">
        <v>0</v>
      </c>
      <c r="M264">
        <v>0</v>
      </c>
      <c r="N264">
        <v>0</v>
      </c>
      <c r="O264">
        <f t="shared" si="9"/>
        <v>0</v>
      </c>
      <c r="P264">
        <v>15.1</v>
      </c>
      <c r="Q264">
        <v>0</v>
      </c>
      <c r="R264">
        <v>0</v>
      </c>
      <c r="S264">
        <v>0</v>
      </c>
      <c r="T264">
        <v>0</v>
      </c>
      <c r="U264">
        <v>0.9</v>
      </c>
    </row>
    <row r="265" spans="1:21" x14ac:dyDescent="0.3">
      <c r="A265">
        <v>2017</v>
      </c>
      <c r="B265">
        <v>9</v>
      </c>
      <c r="C265">
        <v>21</v>
      </c>
      <c r="D265">
        <v>4</v>
      </c>
      <c r="E265">
        <v>37.799999999999997</v>
      </c>
      <c r="F265">
        <v>0</v>
      </c>
      <c r="G265">
        <v>0</v>
      </c>
      <c r="H265">
        <f t="shared" si="8"/>
        <v>0</v>
      </c>
      <c r="I265">
        <v>0</v>
      </c>
      <c r="J265">
        <v>3.4</v>
      </c>
      <c r="K265">
        <v>1.6</v>
      </c>
      <c r="L265">
        <v>0</v>
      </c>
      <c r="M265">
        <v>0</v>
      </c>
      <c r="N265">
        <v>0</v>
      </c>
      <c r="O265">
        <f t="shared" si="9"/>
        <v>0</v>
      </c>
      <c r="P265">
        <v>13.5</v>
      </c>
      <c r="Q265">
        <v>0</v>
      </c>
      <c r="R265">
        <v>0</v>
      </c>
      <c r="S265">
        <v>0</v>
      </c>
      <c r="T265">
        <v>0</v>
      </c>
      <c r="U265">
        <v>0.9</v>
      </c>
    </row>
    <row r="266" spans="1:21" x14ac:dyDescent="0.3">
      <c r="A266">
        <v>2017</v>
      </c>
      <c r="B266">
        <v>9</v>
      </c>
      <c r="C266">
        <v>22</v>
      </c>
      <c r="D266">
        <v>4</v>
      </c>
      <c r="E266">
        <v>37.799999999999997</v>
      </c>
      <c r="F266">
        <v>0</v>
      </c>
      <c r="G266">
        <v>0</v>
      </c>
      <c r="H266">
        <f t="shared" si="8"/>
        <v>0</v>
      </c>
      <c r="I266">
        <v>0</v>
      </c>
      <c r="J266">
        <v>3.5</v>
      </c>
      <c r="K266">
        <v>1.6</v>
      </c>
      <c r="L266">
        <v>0</v>
      </c>
      <c r="M266">
        <v>0</v>
      </c>
      <c r="N266">
        <v>0</v>
      </c>
      <c r="O266">
        <f t="shared" si="9"/>
        <v>0</v>
      </c>
      <c r="P266">
        <v>11.9</v>
      </c>
      <c r="Q266">
        <v>0</v>
      </c>
      <c r="R266">
        <v>0</v>
      </c>
      <c r="S266">
        <v>0</v>
      </c>
      <c r="T266">
        <v>0</v>
      </c>
      <c r="U266">
        <v>0.9</v>
      </c>
    </row>
    <row r="267" spans="1:21" x14ac:dyDescent="0.3">
      <c r="A267">
        <v>2017</v>
      </c>
      <c r="B267">
        <v>9</v>
      </c>
      <c r="C267">
        <v>23</v>
      </c>
      <c r="D267">
        <v>4</v>
      </c>
      <c r="E267">
        <v>37.799999999999997</v>
      </c>
      <c r="F267">
        <v>0</v>
      </c>
      <c r="G267">
        <v>0</v>
      </c>
      <c r="H267">
        <f t="shared" si="8"/>
        <v>0</v>
      </c>
      <c r="I267">
        <v>0</v>
      </c>
      <c r="J267">
        <v>3.5</v>
      </c>
      <c r="K267">
        <v>1.5</v>
      </c>
      <c r="L267">
        <v>0</v>
      </c>
      <c r="M267">
        <v>0</v>
      </c>
      <c r="N267">
        <v>0</v>
      </c>
      <c r="O267">
        <f t="shared" si="9"/>
        <v>0</v>
      </c>
      <c r="P267">
        <v>10.4</v>
      </c>
      <c r="Q267">
        <v>0</v>
      </c>
      <c r="R267">
        <v>0</v>
      </c>
      <c r="S267">
        <v>0</v>
      </c>
      <c r="T267">
        <v>0</v>
      </c>
      <c r="U267">
        <v>0.9</v>
      </c>
    </row>
    <row r="268" spans="1:21" x14ac:dyDescent="0.3">
      <c r="A268">
        <v>2017</v>
      </c>
      <c r="B268">
        <v>9</v>
      </c>
      <c r="C268">
        <v>24</v>
      </c>
      <c r="D268">
        <v>4</v>
      </c>
      <c r="E268">
        <v>37.799999999999997</v>
      </c>
      <c r="F268">
        <v>0</v>
      </c>
      <c r="G268">
        <v>0</v>
      </c>
      <c r="H268">
        <f t="shared" si="8"/>
        <v>0</v>
      </c>
      <c r="I268">
        <v>0</v>
      </c>
      <c r="J268">
        <v>3.8</v>
      </c>
      <c r="K268">
        <v>1.6</v>
      </c>
      <c r="L268">
        <v>0</v>
      </c>
      <c r="M268">
        <v>0</v>
      </c>
      <c r="N268">
        <v>0</v>
      </c>
      <c r="O268">
        <f t="shared" si="9"/>
        <v>0</v>
      </c>
      <c r="P268">
        <v>8.8000000000000007</v>
      </c>
      <c r="Q268">
        <v>0</v>
      </c>
      <c r="R268">
        <v>0</v>
      </c>
      <c r="S268">
        <v>0</v>
      </c>
      <c r="T268">
        <v>0</v>
      </c>
      <c r="U268">
        <v>0.9</v>
      </c>
    </row>
    <row r="269" spans="1:21" x14ac:dyDescent="0.3">
      <c r="A269">
        <v>2017</v>
      </c>
      <c r="B269">
        <v>9</v>
      </c>
      <c r="C269">
        <v>25</v>
      </c>
      <c r="D269">
        <v>4</v>
      </c>
      <c r="E269">
        <v>37.799999999999997</v>
      </c>
      <c r="F269">
        <v>0</v>
      </c>
      <c r="G269">
        <v>0</v>
      </c>
      <c r="H269">
        <f t="shared" si="8"/>
        <v>0</v>
      </c>
      <c r="I269">
        <v>0</v>
      </c>
      <c r="J269">
        <v>4.5</v>
      </c>
      <c r="K269">
        <v>1.8</v>
      </c>
      <c r="L269">
        <v>0</v>
      </c>
      <c r="M269">
        <v>0</v>
      </c>
      <c r="N269">
        <v>0</v>
      </c>
      <c r="O269">
        <f t="shared" si="9"/>
        <v>0</v>
      </c>
      <c r="P269">
        <v>7</v>
      </c>
      <c r="Q269">
        <v>0</v>
      </c>
      <c r="R269">
        <v>0</v>
      </c>
      <c r="S269">
        <v>0</v>
      </c>
      <c r="T269">
        <v>0</v>
      </c>
      <c r="U269">
        <v>0.9</v>
      </c>
    </row>
    <row r="270" spans="1:21" x14ac:dyDescent="0.3">
      <c r="A270">
        <v>2017</v>
      </c>
      <c r="B270">
        <v>9</v>
      </c>
      <c r="C270">
        <v>26</v>
      </c>
      <c r="D270">
        <v>4</v>
      </c>
      <c r="E270">
        <v>37.799999999999997</v>
      </c>
      <c r="F270">
        <v>0</v>
      </c>
      <c r="G270">
        <v>0</v>
      </c>
      <c r="H270">
        <f t="shared" si="8"/>
        <v>0</v>
      </c>
      <c r="I270">
        <v>0</v>
      </c>
      <c r="J270">
        <v>2.6</v>
      </c>
      <c r="K270">
        <v>0.3</v>
      </c>
      <c r="L270">
        <v>0</v>
      </c>
      <c r="M270">
        <v>0</v>
      </c>
      <c r="N270">
        <v>0</v>
      </c>
      <c r="O270">
        <f t="shared" si="9"/>
        <v>0</v>
      </c>
      <c r="P270">
        <v>6.7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>
        <v>2017</v>
      </c>
      <c r="B271">
        <v>9</v>
      </c>
      <c r="C271">
        <v>27</v>
      </c>
      <c r="D271">
        <v>4</v>
      </c>
      <c r="E271">
        <v>37.799999999999997</v>
      </c>
      <c r="F271">
        <v>0</v>
      </c>
      <c r="G271">
        <v>0</v>
      </c>
      <c r="H271">
        <f t="shared" si="8"/>
        <v>0</v>
      </c>
      <c r="I271">
        <v>0</v>
      </c>
      <c r="J271">
        <v>2.8</v>
      </c>
      <c r="K271">
        <v>0.4</v>
      </c>
      <c r="L271">
        <v>0</v>
      </c>
      <c r="M271">
        <v>0</v>
      </c>
      <c r="N271">
        <v>0</v>
      </c>
      <c r="O271">
        <f t="shared" si="9"/>
        <v>0</v>
      </c>
      <c r="P271">
        <v>6.3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>
        <v>2017</v>
      </c>
      <c r="B272">
        <v>9</v>
      </c>
      <c r="C272">
        <v>28</v>
      </c>
      <c r="D272">
        <v>4</v>
      </c>
      <c r="E272">
        <v>37.799999999999997</v>
      </c>
      <c r="F272">
        <v>0</v>
      </c>
      <c r="G272">
        <v>0</v>
      </c>
      <c r="H272">
        <f t="shared" si="8"/>
        <v>0</v>
      </c>
      <c r="I272">
        <v>0</v>
      </c>
      <c r="J272">
        <v>2.6</v>
      </c>
      <c r="K272">
        <v>0.3</v>
      </c>
      <c r="L272">
        <v>0</v>
      </c>
      <c r="M272">
        <v>0</v>
      </c>
      <c r="N272">
        <v>0</v>
      </c>
      <c r="O272">
        <f t="shared" si="9"/>
        <v>0</v>
      </c>
      <c r="P272">
        <v>6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>
        <v>2017</v>
      </c>
      <c r="B273">
        <v>9</v>
      </c>
      <c r="C273">
        <v>29</v>
      </c>
      <c r="D273">
        <v>4</v>
      </c>
      <c r="E273">
        <v>37.799999999999997</v>
      </c>
      <c r="F273">
        <v>0</v>
      </c>
      <c r="G273">
        <v>0</v>
      </c>
      <c r="H273">
        <f t="shared" si="8"/>
        <v>0</v>
      </c>
      <c r="I273">
        <v>0</v>
      </c>
      <c r="J273">
        <v>3.2</v>
      </c>
      <c r="K273">
        <v>0.4</v>
      </c>
      <c r="L273">
        <v>0</v>
      </c>
      <c r="M273">
        <v>0</v>
      </c>
      <c r="N273">
        <v>0</v>
      </c>
      <c r="O273">
        <f t="shared" si="9"/>
        <v>0</v>
      </c>
      <c r="P273">
        <v>5.6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>
        <v>2017</v>
      </c>
      <c r="B274">
        <v>9</v>
      </c>
      <c r="C274">
        <v>30</v>
      </c>
      <c r="D274">
        <v>4</v>
      </c>
      <c r="E274">
        <v>37.799999999999997</v>
      </c>
      <c r="F274">
        <v>0</v>
      </c>
      <c r="G274">
        <v>0</v>
      </c>
      <c r="H274">
        <f t="shared" si="8"/>
        <v>0</v>
      </c>
      <c r="I274">
        <v>0</v>
      </c>
      <c r="J274">
        <v>2.2000000000000002</v>
      </c>
      <c r="K274">
        <v>0.3</v>
      </c>
      <c r="L274">
        <v>0</v>
      </c>
      <c r="M274">
        <v>0</v>
      </c>
      <c r="N274">
        <v>0</v>
      </c>
      <c r="O274">
        <f t="shared" si="9"/>
        <v>0</v>
      </c>
      <c r="P274">
        <v>5.3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idden="1" x14ac:dyDescent="0.3">
      <c r="A275">
        <v>2017</v>
      </c>
      <c r="B275">
        <v>10</v>
      </c>
      <c r="C275">
        <v>1</v>
      </c>
      <c r="D275">
        <v>4</v>
      </c>
      <c r="E275">
        <v>37.799999999999997</v>
      </c>
      <c r="F275">
        <v>0</v>
      </c>
      <c r="G275">
        <v>0</v>
      </c>
      <c r="H275">
        <f t="shared" si="8"/>
        <v>0</v>
      </c>
      <c r="I275">
        <v>0</v>
      </c>
      <c r="J275">
        <v>2.4</v>
      </c>
      <c r="K275">
        <v>0.3</v>
      </c>
      <c r="L275">
        <v>0</v>
      </c>
      <c r="M275">
        <v>0</v>
      </c>
      <c r="N275">
        <v>0</v>
      </c>
      <c r="O275">
        <f t="shared" si="9"/>
        <v>0</v>
      </c>
      <c r="P275">
        <v>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idden="1" x14ac:dyDescent="0.3">
      <c r="A276">
        <v>2017</v>
      </c>
      <c r="B276">
        <v>10</v>
      </c>
      <c r="C276">
        <v>2</v>
      </c>
      <c r="D276">
        <v>4</v>
      </c>
      <c r="E276">
        <v>37.799999999999997</v>
      </c>
      <c r="F276">
        <v>0</v>
      </c>
      <c r="G276">
        <v>0</v>
      </c>
      <c r="H276">
        <f t="shared" si="8"/>
        <v>0</v>
      </c>
      <c r="I276">
        <v>0</v>
      </c>
      <c r="J276">
        <v>3</v>
      </c>
      <c r="K276">
        <v>0.4</v>
      </c>
      <c r="L276">
        <v>0</v>
      </c>
      <c r="M276">
        <v>0</v>
      </c>
      <c r="N276">
        <v>0</v>
      </c>
      <c r="O276">
        <f t="shared" si="9"/>
        <v>0</v>
      </c>
      <c r="P276">
        <v>4.7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hidden="1" x14ac:dyDescent="0.3">
      <c r="A277">
        <v>2017</v>
      </c>
      <c r="B277">
        <v>10</v>
      </c>
      <c r="C277">
        <v>3</v>
      </c>
      <c r="D277">
        <v>4</v>
      </c>
      <c r="E277">
        <v>37.799999999999997</v>
      </c>
      <c r="F277">
        <v>0</v>
      </c>
      <c r="G277">
        <v>0</v>
      </c>
      <c r="H277">
        <f t="shared" si="8"/>
        <v>0</v>
      </c>
      <c r="I277">
        <v>0</v>
      </c>
      <c r="J277">
        <v>3.3</v>
      </c>
      <c r="K277">
        <v>0.4</v>
      </c>
      <c r="L277">
        <v>0</v>
      </c>
      <c r="M277">
        <v>0</v>
      </c>
      <c r="N277">
        <v>0</v>
      </c>
      <c r="O277">
        <f t="shared" si="9"/>
        <v>0</v>
      </c>
      <c r="P277">
        <v>4.3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hidden="1" x14ac:dyDescent="0.3">
      <c r="A278">
        <v>2017</v>
      </c>
      <c r="B278">
        <v>10</v>
      </c>
      <c r="C278">
        <v>4</v>
      </c>
      <c r="D278">
        <v>4</v>
      </c>
      <c r="E278">
        <v>37.799999999999997</v>
      </c>
      <c r="F278">
        <v>0</v>
      </c>
      <c r="G278">
        <v>0</v>
      </c>
      <c r="H278">
        <f t="shared" si="8"/>
        <v>0</v>
      </c>
      <c r="I278">
        <v>0</v>
      </c>
      <c r="J278">
        <v>3</v>
      </c>
      <c r="K278">
        <v>0.3</v>
      </c>
      <c r="L278">
        <v>0</v>
      </c>
      <c r="M278">
        <v>0</v>
      </c>
      <c r="N278">
        <v>0</v>
      </c>
      <c r="O278">
        <f t="shared" si="9"/>
        <v>0</v>
      </c>
      <c r="P278">
        <v>3.9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hidden="1" x14ac:dyDescent="0.3">
      <c r="A279">
        <v>2017</v>
      </c>
      <c r="B279">
        <v>10</v>
      </c>
      <c r="C279">
        <v>5</v>
      </c>
      <c r="D279">
        <v>4</v>
      </c>
      <c r="E279">
        <v>37.799999999999997</v>
      </c>
      <c r="F279">
        <v>0</v>
      </c>
      <c r="G279">
        <v>0</v>
      </c>
      <c r="H279">
        <f t="shared" si="8"/>
        <v>0</v>
      </c>
      <c r="I279">
        <v>0</v>
      </c>
      <c r="J279">
        <v>3.5</v>
      </c>
      <c r="K279">
        <v>0.4</v>
      </c>
      <c r="L279">
        <v>0</v>
      </c>
      <c r="M279">
        <v>0</v>
      </c>
      <c r="N279">
        <v>0</v>
      </c>
      <c r="O279">
        <f t="shared" si="9"/>
        <v>0</v>
      </c>
      <c r="P279">
        <v>3.6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hidden="1" x14ac:dyDescent="0.3">
      <c r="A280">
        <v>2017</v>
      </c>
      <c r="B280">
        <v>10</v>
      </c>
      <c r="C280">
        <v>6</v>
      </c>
      <c r="D280">
        <v>4</v>
      </c>
      <c r="E280">
        <v>37.799999999999997</v>
      </c>
      <c r="F280">
        <v>0</v>
      </c>
      <c r="G280">
        <v>0</v>
      </c>
      <c r="H280">
        <f t="shared" si="8"/>
        <v>0</v>
      </c>
      <c r="I280">
        <v>0</v>
      </c>
      <c r="J280">
        <v>2.9</v>
      </c>
      <c r="K280">
        <v>0.3</v>
      </c>
      <c r="L280">
        <v>0</v>
      </c>
      <c r="M280">
        <v>0</v>
      </c>
      <c r="N280">
        <v>0</v>
      </c>
      <c r="O280">
        <f t="shared" si="9"/>
        <v>0</v>
      </c>
      <c r="P280">
        <v>3.3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idden="1" x14ac:dyDescent="0.3">
      <c r="A281">
        <v>2017</v>
      </c>
      <c r="B281">
        <v>10</v>
      </c>
      <c r="C281">
        <v>7</v>
      </c>
      <c r="D281">
        <v>4</v>
      </c>
      <c r="E281">
        <v>37.799999999999997</v>
      </c>
      <c r="F281">
        <v>12.3</v>
      </c>
      <c r="G281">
        <v>0</v>
      </c>
      <c r="H281">
        <f t="shared" si="8"/>
        <v>0</v>
      </c>
      <c r="I281">
        <v>2.4</v>
      </c>
      <c r="J281">
        <v>0.9</v>
      </c>
      <c r="K281">
        <v>0.1</v>
      </c>
      <c r="L281">
        <v>0</v>
      </c>
      <c r="M281">
        <v>9.1999999999999993</v>
      </c>
      <c r="N281">
        <v>0</v>
      </c>
      <c r="O281">
        <f t="shared" si="9"/>
        <v>0</v>
      </c>
      <c r="P281">
        <v>5.6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hidden="1" x14ac:dyDescent="0.3">
      <c r="A282">
        <v>2017</v>
      </c>
      <c r="B282">
        <v>10</v>
      </c>
      <c r="C282">
        <v>8</v>
      </c>
      <c r="D282">
        <v>4</v>
      </c>
      <c r="E282">
        <v>37.799999999999997</v>
      </c>
      <c r="F282">
        <v>0</v>
      </c>
      <c r="G282">
        <v>0</v>
      </c>
      <c r="H282">
        <f t="shared" si="8"/>
        <v>0</v>
      </c>
      <c r="I282">
        <v>2.4</v>
      </c>
      <c r="J282">
        <v>2.8</v>
      </c>
      <c r="K282">
        <v>2.2000000000000002</v>
      </c>
      <c r="L282">
        <v>0</v>
      </c>
      <c r="M282">
        <v>2.2999999999999998</v>
      </c>
      <c r="N282">
        <v>0</v>
      </c>
      <c r="O282">
        <f t="shared" si="9"/>
        <v>0</v>
      </c>
      <c r="P282">
        <v>8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hidden="1" x14ac:dyDescent="0.3">
      <c r="A283">
        <v>2017</v>
      </c>
      <c r="B283">
        <v>10</v>
      </c>
      <c r="C283">
        <v>9</v>
      </c>
      <c r="D283">
        <v>4</v>
      </c>
      <c r="E283">
        <v>37.799999999999997</v>
      </c>
      <c r="F283">
        <v>0.1</v>
      </c>
      <c r="G283">
        <v>0</v>
      </c>
      <c r="H283">
        <f t="shared" si="8"/>
        <v>0</v>
      </c>
      <c r="I283">
        <v>0</v>
      </c>
      <c r="J283">
        <v>2.6</v>
      </c>
      <c r="K283">
        <v>2.1</v>
      </c>
      <c r="L283">
        <v>0</v>
      </c>
      <c r="M283">
        <v>0</v>
      </c>
      <c r="N283">
        <v>0</v>
      </c>
      <c r="O283">
        <f t="shared" si="9"/>
        <v>0</v>
      </c>
      <c r="P283">
        <v>8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hidden="1" x14ac:dyDescent="0.3">
      <c r="A284">
        <v>2017</v>
      </c>
      <c r="B284">
        <v>10</v>
      </c>
      <c r="C284">
        <v>10</v>
      </c>
      <c r="D284">
        <v>4</v>
      </c>
      <c r="E284">
        <v>37.799999999999997</v>
      </c>
      <c r="F284">
        <v>0</v>
      </c>
      <c r="G284">
        <v>0</v>
      </c>
      <c r="H284">
        <f t="shared" si="8"/>
        <v>0</v>
      </c>
      <c r="I284">
        <v>0</v>
      </c>
      <c r="J284">
        <v>2.7</v>
      </c>
      <c r="K284">
        <v>1.2</v>
      </c>
      <c r="L284">
        <v>0</v>
      </c>
      <c r="M284">
        <v>0</v>
      </c>
      <c r="N284">
        <v>0</v>
      </c>
      <c r="O284">
        <f t="shared" si="9"/>
        <v>0</v>
      </c>
      <c r="P284">
        <v>6.8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idden="1" x14ac:dyDescent="0.3">
      <c r="A285">
        <v>2017</v>
      </c>
      <c r="B285">
        <v>10</v>
      </c>
      <c r="C285">
        <v>11</v>
      </c>
      <c r="D285">
        <v>4</v>
      </c>
      <c r="E285">
        <v>37.799999999999997</v>
      </c>
      <c r="F285">
        <v>0</v>
      </c>
      <c r="G285">
        <v>0</v>
      </c>
      <c r="H285">
        <f t="shared" si="8"/>
        <v>0</v>
      </c>
      <c r="I285">
        <v>0</v>
      </c>
      <c r="J285">
        <v>2.5</v>
      </c>
      <c r="K285">
        <v>0.5</v>
      </c>
      <c r="L285">
        <v>0</v>
      </c>
      <c r="M285">
        <v>0</v>
      </c>
      <c r="N285">
        <v>0</v>
      </c>
      <c r="O285">
        <f t="shared" si="9"/>
        <v>0</v>
      </c>
      <c r="P285">
        <v>6.3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hidden="1" x14ac:dyDescent="0.3">
      <c r="A286">
        <v>2017</v>
      </c>
      <c r="B286">
        <v>10</v>
      </c>
      <c r="C286">
        <v>12</v>
      </c>
      <c r="D286">
        <v>4</v>
      </c>
      <c r="E286">
        <v>37.799999999999997</v>
      </c>
      <c r="F286">
        <v>0</v>
      </c>
      <c r="G286">
        <v>0</v>
      </c>
      <c r="H286">
        <f t="shared" si="8"/>
        <v>0</v>
      </c>
      <c r="I286">
        <v>0</v>
      </c>
      <c r="J286">
        <v>2.2999999999999998</v>
      </c>
      <c r="K286">
        <v>0.3</v>
      </c>
      <c r="L286">
        <v>0</v>
      </c>
      <c r="M286">
        <v>0</v>
      </c>
      <c r="N286">
        <v>0</v>
      </c>
      <c r="O286">
        <f t="shared" si="9"/>
        <v>0</v>
      </c>
      <c r="P286">
        <v>6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idden="1" x14ac:dyDescent="0.3">
      <c r="A287">
        <v>2017</v>
      </c>
      <c r="B287">
        <v>10</v>
      </c>
      <c r="C287">
        <v>13</v>
      </c>
      <c r="D287">
        <v>4</v>
      </c>
      <c r="E287">
        <v>37.799999999999997</v>
      </c>
      <c r="F287">
        <v>0</v>
      </c>
      <c r="G287">
        <v>0</v>
      </c>
      <c r="H287">
        <f t="shared" si="8"/>
        <v>0</v>
      </c>
      <c r="I287">
        <v>0</v>
      </c>
      <c r="J287">
        <v>2.4</v>
      </c>
      <c r="K287">
        <v>0.3</v>
      </c>
      <c r="L287">
        <v>0</v>
      </c>
      <c r="M287">
        <v>0</v>
      </c>
      <c r="N287">
        <v>0</v>
      </c>
      <c r="O287">
        <f t="shared" si="9"/>
        <v>0</v>
      </c>
      <c r="P287">
        <v>5.6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hidden="1" x14ac:dyDescent="0.3">
      <c r="A288">
        <v>2017</v>
      </c>
      <c r="B288">
        <v>10</v>
      </c>
      <c r="C288">
        <v>14</v>
      </c>
      <c r="D288">
        <v>4</v>
      </c>
      <c r="E288">
        <v>37.799999999999997</v>
      </c>
      <c r="F288">
        <v>0</v>
      </c>
      <c r="G288">
        <v>0</v>
      </c>
      <c r="H288">
        <f t="shared" si="8"/>
        <v>0</v>
      </c>
      <c r="I288">
        <v>0</v>
      </c>
      <c r="J288">
        <v>2.2000000000000002</v>
      </c>
      <c r="K288">
        <v>0.3</v>
      </c>
      <c r="L288">
        <v>0</v>
      </c>
      <c r="M288">
        <v>0</v>
      </c>
      <c r="N288">
        <v>0</v>
      </c>
      <c r="O288">
        <f t="shared" si="9"/>
        <v>0</v>
      </c>
      <c r="P288">
        <v>5.4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idden="1" x14ac:dyDescent="0.3">
      <c r="A289">
        <v>2017</v>
      </c>
      <c r="B289">
        <v>10</v>
      </c>
      <c r="C289">
        <v>15</v>
      </c>
      <c r="D289">
        <v>4</v>
      </c>
      <c r="E289">
        <v>37.799999999999997</v>
      </c>
      <c r="F289">
        <v>0.1</v>
      </c>
      <c r="G289">
        <v>0</v>
      </c>
      <c r="H289">
        <f t="shared" si="8"/>
        <v>0</v>
      </c>
      <c r="I289">
        <v>0</v>
      </c>
      <c r="J289">
        <v>2.2000000000000002</v>
      </c>
      <c r="K289">
        <v>0.3</v>
      </c>
      <c r="L289">
        <v>0</v>
      </c>
      <c r="M289">
        <v>0</v>
      </c>
      <c r="N289">
        <v>0</v>
      </c>
      <c r="O289">
        <f t="shared" si="9"/>
        <v>0</v>
      </c>
      <c r="P289">
        <v>5.0999999999999996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hidden="1" x14ac:dyDescent="0.3">
      <c r="A290">
        <v>2017</v>
      </c>
      <c r="B290">
        <v>10</v>
      </c>
      <c r="C290">
        <v>16</v>
      </c>
      <c r="D290">
        <v>4</v>
      </c>
      <c r="E290">
        <v>37.799999999999997</v>
      </c>
      <c r="F290">
        <v>0</v>
      </c>
      <c r="G290">
        <v>0</v>
      </c>
      <c r="H290">
        <f t="shared" si="8"/>
        <v>0</v>
      </c>
      <c r="I290">
        <v>0</v>
      </c>
      <c r="J290">
        <v>2.4</v>
      </c>
      <c r="K290">
        <v>0.3</v>
      </c>
      <c r="L290">
        <v>0</v>
      </c>
      <c r="M290">
        <v>0</v>
      </c>
      <c r="N290">
        <v>0</v>
      </c>
      <c r="O290">
        <f t="shared" si="9"/>
        <v>0</v>
      </c>
      <c r="P290">
        <v>4.8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hidden="1" x14ac:dyDescent="0.3">
      <c r="A291">
        <v>2017</v>
      </c>
      <c r="B291">
        <v>10</v>
      </c>
      <c r="C291">
        <v>17</v>
      </c>
      <c r="D291">
        <v>4</v>
      </c>
      <c r="E291">
        <v>37.799999999999997</v>
      </c>
      <c r="F291">
        <v>0</v>
      </c>
      <c r="G291">
        <v>0</v>
      </c>
      <c r="H291">
        <f t="shared" si="8"/>
        <v>0</v>
      </c>
      <c r="I291">
        <v>0</v>
      </c>
      <c r="J291">
        <v>2.1</v>
      </c>
      <c r="K291">
        <v>0.3</v>
      </c>
      <c r="L291">
        <v>0</v>
      </c>
      <c r="M291">
        <v>0</v>
      </c>
      <c r="N291">
        <v>0</v>
      </c>
      <c r="O291">
        <f t="shared" si="9"/>
        <v>0</v>
      </c>
      <c r="P291">
        <v>4.5999999999999996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hidden="1" x14ac:dyDescent="0.3">
      <c r="A292">
        <v>2017</v>
      </c>
      <c r="B292">
        <v>10</v>
      </c>
      <c r="C292">
        <v>18</v>
      </c>
      <c r="D292">
        <v>4</v>
      </c>
      <c r="E292">
        <v>37.799999999999997</v>
      </c>
      <c r="F292">
        <v>9.8000000000000007</v>
      </c>
      <c r="G292">
        <v>0</v>
      </c>
      <c r="H292">
        <f t="shared" si="8"/>
        <v>0</v>
      </c>
      <c r="I292">
        <v>2.4</v>
      </c>
      <c r="J292">
        <v>1.2</v>
      </c>
      <c r="K292">
        <v>0.1</v>
      </c>
      <c r="L292">
        <v>0</v>
      </c>
      <c r="M292">
        <v>6.4</v>
      </c>
      <c r="N292">
        <v>0</v>
      </c>
      <c r="O292">
        <f t="shared" si="9"/>
        <v>0</v>
      </c>
      <c r="P292">
        <v>6.8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hidden="1" x14ac:dyDescent="0.3">
      <c r="A293">
        <v>2017</v>
      </c>
      <c r="B293">
        <v>10</v>
      </c>
      <c r="C293">
        <v>19</v>
      </c>
      <c r="D293">
        <v>4</v>
      </c>
      <c r="E293">
        <v>37.799999999999997</v>
      </c>
      <c r="F293">
        <v>0.4</v>
      </c>
      <c r="G293">
        <v>0</v>
      </c>
      <c r="H293">
        <f t="shared" si="8"/>
        <v>0</v>
      </c>
      <c r="I293">
        <v>2.4</v>
      </c>
      <c r="J293">
        <v>2.5</v>
      </c>
      <c r="K293">
        <v>2</v>
      </c>
      <c r="L293">
        <v>0</v>
      </c>
      <c r="M293">
        <v>0.4</v>
      </c>
      <c r="N293">
        <v>0</v>
      </c>
      <c r="O293">
        <f t="shared" si="9"/>
        <v>0</v>
      </c>
      <c r="P293">
        <v>9.1999999999999993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idden="1" x14ac:dyDescent="0.3">
      <c r="A294">
        <v>2017</v>
      </c>
      <c r="B294">
        <v>10</v>
      </c>
      <c r="C294">
        <v>20</v>
      </c>
      <c r="D294">
        <v>4</v>
      </c>
      <c r="E294">
        <v>37.799999999999997</v>
      </c>
      <c r="F294">
        <v>0.2</v>
      </c>
      <c r="G294">
        <v>0</v>
      </c>
      <c r="H294">
        <f t="shared" si="8"/>
        <v>0</v>
      </c>
      <c r="I294">
        <v>0</v>
      </c>
      <c r="J294">
        <v>2.7</v>
      </c>
      <c r="K294">
        <v>1.5</v>
      </c>
      <c r="L294">
        <v>0</v>
      </c>
      <c r="M294">
        <v>0</v>
      </c>
      <c r="N294">
        <v>0</v>
      </c>
      <c r="O294">
        <f t="shared" si="9"/>
        <v>0</v>
      </c>
      <c r="P294">
        <v>8.1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hidden="1" x14ac:dyDescent="0.3">
      <c r="A295">
        <v>2017</v>
      </c>
      <c r="B295">
        <v>10</v>
      </c>
      <c r="C295">
        <v>21</v>
      </c>
      <c r="D295">
        <v>4</v>
      </c>
      <c r="E295">
        <v>37.799999999999997</v>
      </c>
      <c r="F295">
        <v>0</v>
      </c>
      <c r="G295">
        <v>0</v>
      </c>
      <c r="H295">
        <f t="shared" si="8"/>
        <v>0</v>
      </c>
      <c r="I295">
        <v>0</v>
      </c>
      <c r="J295">
        <v>2.7</v>
      </c>
      <c r="K295">
        <v>0.6</v>
      </c>
      <c r="L295">
        <v>0</v>
      </c>
      <c r="M295">
        <v>0</v>
      </c>
      <c r="N295">
        <v>0</v>
      </c>
      <c r="O295">
        <f t="shared" si="9"/>
        <v>0</v>
      </c>
      <c r="P295">
        <v>7.6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idden="1" x14ac:dyDescent="0.3">
      <c r="A296">
        <v>2017</v>
      </c>
      <c r="B296">
        <v>10</v>
      </c>
      <c r="C296">
        <v>22</v>
      </c>
      <c r="D296">
        <v>4</v>
      </c>
      <c r="E296">
        <v>37.799999999999997</v>
      </c>
      <c r="F296">
        <v>0</v>
      </c>
      <c r="G296">
        <v>0</v>
      </c>
      <c r="H296">
        <f t="shared" si="8"/>
        <v>0</v>
      </c>
      <c r="I296">
        <v>0</v>
      </c>
      <c r="J296">
        <v>2.1</v>
      </c>
      <c r="K296">
        <v>0.3</v>
      </c>
      <c r="L296">
        <v>0</v>
      </c>
      <c r="M296">
        <v>0</v>
      </c>
      <c r="N296">
        <v>0</v>
      </c>
      <c r="O296">
        <f t="shared" si="9"/>
        <v>0</v>
      </c>
      <c r="P296">
        <v>7.2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idden="1" x14ac:dyDescent="0.3">
      <c r="A297">
        <v>2017</v>
      </c>
      <c r="B297">
        <v>10</v>
      </c>
      <c r="C297">
        <v>23</v>
      </c>
      <c r="D297">
        <v>4</v>
      </c>
      <c r="E297">
        <v>37.799999999999997</v>
      </c>
      <c r="F297">
        <v>0.1</v>
      </c>
      <c r="G297">
        <v>0</v>
      </c>
      <c r="H297">
        <f t="shared" si="8"/>
        <v>0</v>
      </c>
      <c r="I297">
        <v>0</v>
      </c>
      <c r="J297">
        <v>1.8</v>
      </c>
      <c r="K297">
        <v>0.3</v>
      </c>
      <c r="L297">
        <v>0</v>
      </c>
      <c r="M297">
        <v>0</v>
      </c>
      <c r="N297">
        <v>0</v>
      </c>
      <c r="O297">
        <f t="shared" si="9"/>
        <v>0</v>
      </c>
      <c r="P297">
        <v>7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hidden="1" x14ac:dyDescent="0.3">
      <c r="A298">
        <v>2017</v>
      </c>
      <c r="B298">
        <v>10</v>
      </c>
      <c r="C298">
        <v>24</v>
      </c>
      <c r="D298">
        <v>4</v>
      </c>
      <c r="E298">
        <v>37.799999999999997</v>
      </c>
      <c r="F298">
        <v>0</v>
      </c>
      <c r="G298">
        <v>0</v>
      </c>
      <c r="H298">
        <f t="shared" si="8"/>
        <v>0</v>
      </c>
      <c r="I298">
        <v>0</v>
      </c>
      <c r="J298">
        <v>2.2999999999999998</v>
      </c>
      <c r="K298">
        <v>0.3</v>
      </c>
      <c r="L298">
        <v>0</v>
      </c>
      <c r="M298">
        <v>0</v>
      </c>
      <c r="N298">
        <v>0</v>
      </c>
      <c r="O298">
        <f t="shared" si="9"/>
        <v>0</v>
      </c>
      <c r="P298">
        <v>6.6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hidden="1" x14ac:dyDescent="0.3">
      <c r="A299">
        <v>2017</v>
      </c>
      <c r="B299">
        <v>10</v>
      </c>
      <c r="C299">
        <v>25</v>
      </c>
      <c r="D299">
        <v>4</v>
      </c>
      <c r="E299">
        <v>37.799999999999997</v>
      </c>
      <c r="F299">
        <v>0</v>
      </c>
      <c r="G299">
        <v>0</v>
      </c>
      <c r="H299">
        <f t="shared" si="8"/>
        <v>0</v>
      </c>
      <c r="I299">
        <v>0</v>
      </c>
      <c r="J299">
        <v>2</v>
      </c>
      <c r="K299">
        <v>0.3</v>
      </c>
      <c r="L299">
        <v>0</v>
      </c>
      <c r="M299">
        <v>0</v>
      </c>
      <c r="N299">
        <v>0</v>
      </c>
      <c r="O299">
        <f t="shared" si="9"/>
        <v>0</v>
      </c>
      <c r="P299">
        <v>6.4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hidden="1" x14ac:dyDescent="0.3">
      <c r="A300">
        <v>2017</v>
      </c>
      <c r="B300">
        <v>10</v>
      </c>
      <c r="C300">
        <v>26</v>
      </c>
      <c r="D300">
        <v>4</v>
      </c>
      <c r="E300">
        <v>37.799999999999997</v>
      </c>
      <c r="F300">
        <v>0</v>
      </c>
      <c r="G300">
        <v>0</v>
      </c>
      <c r="H300">
        <f t="shared" si="8"/>
        <v>0</v>
      </c>
      <c r="I300">
        <v>0</v>
      </c>
      <c r="J300">
        <v>2</v>
      </c>
      <c r="K300">
        <v>0.3</v>
      </c>
      <c r="L300">
        <v>0</v>
      </c>
      <c r="M300">
        <v>0</v>
      </c>
      <c r="N300">
        <v>0</v>
      </c>
      <c r="O300">
        <f t="shared" si="9"/>
        <v>0</v>
      </c>
      <c r="P300">
        <v>6.1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idden="1" x14ac:dyDescent="0.3">
      <c r="A301">
        <v>2017</v>
      </c>
      <c r="B301">
        <v>10</v>
      </c>
      <c r="C301">
        <v>27</v>
      </c>
      <c r="D301">
        <v>4</v>
      </c>
      <c r="E301">
        <v>37.799999999999997</v>
      </c>
      <c r="F301">
        <v>0</v>
      </c>
      <c r="G301">
        <v>0</v>
      </c>
      <c r="H301">
        <f t="shared" si="8"/>
        <v>0</v>
      </c>
      <c r="I301">
        <v>0</v>
      </c>
      <c r="J301">
        <v>2.4</v>
      </c>
      <c r="K301">
        <v>0.3</v>
      </c>
      <c r="L301">
        <v>0</v>
      </c>
      <c r="M301">
        <v>0</v>
      </c>
      <c r="N301">
        <v>0</v>
      </c>
      <c r="O301">
        <f t="shared" si="9"/>
        <v>0</v>
      </c>
      <c r="P301">
        <v>5.8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hidden="1" x14ac:dyDescent="0.3">
      <c r="A302">
        <v>2017</v>
      </c>
      <c r="B302">
        <v>10</v>
      </c>
      <c r="C302">
        <v>28</v>
      </c>
      <c r="D302">
        <v>4</v>
      </c>
      <c r="E302">
        <v>37.799999999999997</v>
      </c>
      <c r="F302">
        <v>0</v>
      </c>
      <c r="G302">
        <v>0</v>
      </c>
      <c r="H302">
        <f t="shared" si="8"/>
        <v>0</v>
      </c>
      <c r="I302">
        <v>0</v>
      </c>
      <c r="J302">
        <v>1.9</v>
      </c>
      <c r="K302">
        <v>0.2</v>
      </c>
      <c r="L302">
        <v>0</v>
      </c>
      <c r="M302">
        <v>0</v>
      </c>
      <c r="N302">
        <v>0</v>
      </c>
      <c r="O302">
        <f t="shared" si="9"/>
        <v>0</v>
      </c>
      <c r="P302">
        <v>5.5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hidden="1" x14ac:dyDescent="0.3">
      <c r="A303">
        <v>2017</v>
      </c>
      <c r="B303">
        <v>10</v>
      </c>
      <c r="C303">
        <v>29</v>
      </c>
      <c r="D303">
        <v>4</v>
      </c>
      <c r="E303">
        <v>37.799999999999997</v>
      </c>
      <c r="F303">
        <v>0</v>
      </c>
      <c r="G303">
        <v>0</v>
      </c>
      <c r="H303">
        <f t="shared" si="8"/>
        <v>0</v>
      </c>
      <c r="I303">
        <v>0</v>
      </c>
      <c r="J303">
        <v>1.7</v>
      </c>
      <c r="K303">
        <v>0.2</v>
      </c>
      <c r="L303">
        <v>0</v>
      </c>
      <c r="M303">
        <v>0</v>
      </c>
      <c r="N303">
        <v>0</v>
      </c>
      <c r="O303">
        <f t="shared" si="9"/>
        <v>0</v>
      </c>
      <c r="P303">
        <v>5.3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idden="1" x14ac:dyDescent="0.3">
      <c r="A304">
        <v>2017</v>
      </c>
      <c r="B304">
        <v>10</v>
      </c>
      <c r="C304">
        <v>30</v>
      </c>
      <c r="D304">
        <v>4</v>
      </c>
      <c r="E304">
        <v>37.799999999999997</v>
      </c>
      <c r="F304">
        <v>0.1</v>
      </c>
      <c r="G304">
        <v>0</v>
      </c>
      <c r="H304">
        <f t="shared" si="8"/>
        <v>0</v>
      </c>
      <c r="I304">
        <v>0</v>
      </c>
      <c r="J304">
        <v>1.6</v>
      </c>
      <c r="K304">
        <v>0.2</v>
      </c>
      <c r="L304">
        <v>0</v>
      </c>
      <c r="M304">
        <v>0</v>
      </c>
      <c r="N304">
        <v>0</v>
      </c>
      <c r="O304">
        <f t="shared" si="9"/>
        <v>0</v>
      </c>
      <c r="P304">
        <v>5.0999999999999996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hidden="1" x14ac:dyDescent="0.3">
      <c r="A305">
        <v>2017</v>
      </c>
      <c r="B305">
        <v>10</v>
      </c>
      <c r="C305">
        <v>31</v>
      </c>
      <c r="D305">
        <v>4</v>
      </c>
      <c r="E305">
        <v>37.799999999999997</v>
      </c>
      <c r="F305">
        <v>0</v>
      </c>
      <c r="G305">
        <v>0</v>
      </c>
      <c r="H305">
        <f t="shared" si="8"/>
        <v>0</v>
      </c>
      <c r="I305">
        <v>0</v>
      </c>
      <c r="J305">
        <v>1.1000000000000001</v>
      </c>
      <c r="K305">
        <v>0.1</v>
      </c>
      <c r="L305">
        <v>0</v>
      </c>
      <c r="M305">
        <v>0</v>
      </c>
      <c r="N305">
        <v>0</v>
      </c>
      <c r="O305">
        <f t="shared" si="9"/>
        <v>0</v>
      </c>
      <c r="P305">
        <v>5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idden="1" x14ac:dyDescent="0.3">
      <c r="A306">
        <v>2017</v>
      </c>
      <c r="B306">
        <v>11</v>
      </c>
      <c r="C306">
        <v>1</v>
      </c>
      <c r="D306">
        <v>4</v>
      </c>
      <c r="E306">
        <v>37.799999999999997</v>
      </c>
      <c r="F306">
        <v>0</v>
      </c>
      <c r="G306">
        <v>0</v>
      </c>
      <c r="H306">
        <f t="shared" si="8"/>
        <v>0</v>
      </c>
      <c r="I306">
        <v>0</v>
      </c>
      <c r="J306">
        <v>1.8</v>
      </c>
      <c r="K306">
        <v>0.2</v>
      </c>
      <c r="L306">
        <v>0</v>
      </c>
      <c r="M306">
        <v>0</v>
      </c>
      <c r="N306">
        <v>0</v>
      </c>
      <c r="O306">
        <f t="shared" si="9"/>
        <v>0</v>
      </c>
      <c r="P306">
        <v>4.8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idden="1" x14ac:dyDescent="0.3">
      <c r="A307">
        <v>2017</v>
      </c>
      <c r="B307">
        <v>11</v>
      </c>
      <c r="C307">
        <v>2</v>
      </c>
      <c r="D307">
        <v>4</v>
      </c>
      <c r="E307">
        <v>37.799999999999997</v>
      </c>
      <c r="F307">
        <v>0</v>
      </c>
      <c r="G307">
        <v>0</v>
      </c>
      <c r="H307">
        <f t="shared" si="8"/>
        <v>0</v>
      </c>
      <c r="I307">
        <v>0</v>
      </c>
      <c r="J307">
        <v>1.4</v>
      </c>
      <c r="K307">
        <v>0.2</v>
      </c>
      <c r="L307">
        <v>0</v>
      </c>
      <c r="M307">
        <v>0</v>
      </c>
      <c r="N307">
        <v>0</v>
      </c>
      <c r="O307">
        <f t="shared" si="9"/>
        <v>0</v>
      </c>
      <c r="P307">
        <v>4.5999999999999996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hidden="1" x14ac:dyDescent="0.3">
      <c r="A308">
        <v>2017</v>
      </c>
      <c r="B308">
        <v>11</v>
      </c>
      <c r="C308">
        <v>3</v>
      </c>
      <c r="D308">
        <v>4</v>
      </c>
      <c r="E308">
        <v>37.799999999999997</v>
      </c>
      <c r="F308">
        <v>0.1</v>
      </c>
      <c r="G308">
        <v>0</v>
      </c>
      <c r="H308">
        <f t="shared" si="8"/>
        <v>0</v>
      </c>
      <c r="I308">
        <v>0</v>
      </c>
      <c r="J308">
        <v>1.4</v>
      </c>
      <c r="K308">
        <v>0.2</v>
      </c>
      <c r="L308">
        <v>0</v>
      </c>
      <c r="M308">
        <v>0</v>
      </c>
      <c r="N308">
        <v>0</v>
      </c>
      <c r="O308">
        <f t="shared" si="9"/>
        <v>0</v>
      </c>
      <c r="P308">
        <v>4.5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hidden="1" x14ac:dyDescent="0.3">
      <c r="A309">
        <v>2017</v>
      </c>
      <c r="B309">
        <v>11</v>
      </c>
      <c r="C309">
        <v>4</v>
      </c>
      <c r="D309">
        <v>4</v>
      </c>
      <c r="E309">
        <v>37.799999999999997</v>
      </c>
      <c r="F309">
        <v>0</v>
      </c>
      <c r="G309">
        <v>0</v>
      </c>
      <c r="H309">
        <f t="shared" si="8"/>
        <v>0</v>
      </c>
      <c r="I309">
        <v>0</v>
      </c>
      <c r="J309">
        <v>1.9</v>
      </c>
      <c r="K309">
        <v>0.2</v>
      </c>
      <c r="L309">
        <v>0</v>
      </c>
      <c r="M309">
        <v>0</v>
      </c>
      <c r="N309">
        <v>0</v>
      </c>
      <c r="O309">
        <f t="shared" si="9"/>
        <v>0</v>
      </c>
      <c r="P309">
        <v>4.2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idden="1" x14ac:dyDescent="0.3">
      <c r="A310">
        <v>2017</v>
      </c>
      <c r="B310">
        <v>11</v>
      </c>
      <c r="C310">
        <v>5</v>
      </c>
      <c r="D310">
        <v>4</v>
      </c>
      <c r="E310">
        <v>37.799999999999997</v>
      </c>
      <c r="F310">
        <v>0</v>
      </c>
      <c r="G310">
        <v>0</v>
      </c>
      <c r="H310">
        <f t="shared" si="8"/>
        <v>0</v>
      </c>
      <c r="I310">
        <v>0</v>
      </c>
      <c r="J310">
        <v>3.6</v>
      </c>
      <c r="K310">
        <v>0.4</v>
      </c>
      <c r="L310">
        <v>0</v>
      </c>
      <c r="M310">
        <v>0</v>
      </c>
      <c r="N310">
        <v>0</v>
      </c>
      <c r="O310">
        <f t="shared" si="9"/>
        <v>0</v>
      </c>
      <c r="P310">
        <v>3.8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hidden="1" x14ac:dyDescent="0.3">
      <c r="A311">
        <v>2017</v>
      </c>
      <c r="B311">
        <v>11</v>
      </c>
      <c r="C311">
        <v>6</v>
      </c>
      <c r="D311">
        <v>4</v>
      </c>
      <c r="E311">
        <v>37.799999999999997</v>
      </c>
      <c r="F311">
        <v>0</v>
      </c>
      <c r="G311">
        <v>0</v>
      </c>
      <c r="H311">
        <f t="shared" si="8"/>
        <v>0</v>
      </c>
      <c r="I311">
        <v>0</v>
      </c>
      <c r="J311">
        <v>2.9</v>
      </c>
      <c r="K311">
        <v>0.3</v>
      </c>
      <c r="L311">
        <v>0</v>
      </c>
      <c r="M311">
        <v>0</v>
      </c>
      <c r="N311">
        <v>0</v>
      </c>
      <c r="O311">
        <f t="shared" si="9"/>
        <v>0</v>
      </c>
      <c r="P311">
        <v>3.5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idden="1" x14ac:dyDescent="0.3">
      <c r="A312">
        <v>2017</v>
      </c>
      <c r="B312">
        <v>11</v>
      </c>
      <c r="C312">
        <v>7</v>
      </c>
      <c r="D312">
        <v>4</v>
      </c>
      <c r="E312">
        <v>37.799999999999997</v>
      </c>
      <c r="F312">
        <v>0</v>
      </c>
      <c r="G312">
        <v>0</v>
      </c>
      <c r="H312">
        <f t="shared" si="8"/>
        <v>0</v>
      </c>
      <c r="I312">
        <v>0</v>
      </c>
      <c r="J312">
        <v>1.9</v>
      </c>
      <c r="K312">
        <v>0.2</v>
      </c>
      <c r="L312">
        <v>0</v>
      </c>
      <c r="M312">
        <v>0</v>
      </c>
      <c r="N312">
        <v>0</v>
      </c>
      <c r="O312">
        <f t="shared" si="9"/>
        <v>0</v>
      </c>
      <c r="P312">
        <v>3.3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hidden="1" x14ac:dyDescent="0.3">
      <c r="A313">
        <v>2017</v>
      </c>
      <c r="B313">
        <v>11</v>
      </c>
      <c r="C313">
        <v>8</v>
      </c>
      <c r="D313">
        <v>4</v>
      </c>
      <c r="E313">
        <v>37.799999999999997</v>
      </c>
      <c r="F313">
        <v>0</v>
      </c>
      <c r="G313">
        <v>0</v>
      </c>
      <c r="H313">
        <f t="shared" si="8"/>
        <v>0</v>
      </c>
      <c r="I313">
        <v>0</v>
      </c>
      <c r="J313">
        <v>1.7</v>
      </c>
      <c r="K313">
        <v>0.2</v>
      </c>
      <c r="L313">
        <v>0</v>
      </c>
      <c r="M313">
        <v>0</v>
      </c>
      <c r="N313">
        <v>0</v>
      </c>
      <c r="O313">
        <f t="shared" si="9"/>
        <v>0</v>
      </c>
      <c r="P313">
        <v>3.1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hidden="1" x14ac:dyDescent="0.3">
      <c r="A314">
        <v>2017</v>
      </c>
      <c r="B314">
        <v>11</v>
      </c>
      <c r="C314">
        <v>9</v>
      </c>
      <c r="D314">
        <v>4</v>
      </c>
      <c r="E314">
        <v>37.799999999999997</v>
      </c>
      <c r="F314">
        <v>0</v>
      </c>
      <c r="G314">
        <v>0</v>
      </c>
      <c r="H314">
        <f t="shared" si="8"/>
        <v>0</v>
      </c>
      <c r="I314">
        <v>0</v>
      </c>
      <c r="J314">
        <v>1.6</v>
      </c>
      <c r="K314">
        <v>0.2</v>
      </c>
      <c r="L314">
        <v>0</v>
      </c>
      <c r="M314">
        <v>0</v>
      </c>
      <c r="N314">
        <v>0</v>
      </c>
      <c r="O314">
        <f t="shared" si="9"/>
        <v>0</v>
      </c>
      <c r="P314">
        <v>3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idden="1" x14ac:dyDescent="0.3">
      <c r="A315">
        <v>2017</v>
      </c>
      <c r="B315">
        <v>11</v>
      </c>
      <c r="C315">
        <v>10</v>
      </c>
      <c r="D315">
        <v>4</v>
      </c>
      <c r="E315">
        <v>37.799999999999997</v>
      </c>
      <c r="F315">
        <v>0</v>
      </c>
      <c r="G315">
        <v>0</v>
      </c>
      <c r="H315">
        <f t="shared" si="8"/>
        <v>0</v>
      </c>
      <c r="I315">
        <v>0</v>
      </c>
      <c r="J315">
        <v>1.7</v>
      </c>
      <c r="K315">
        <v>0.2</v>
      </c>
      <c r="L315">
        <v>0</v>
      </c>
      <c r="M315">
        <v>0</v>
      </c>
      <c r="N315">
        <v>0</v>
      </c>
      <c r="O315">
        <f t="shared" si="9"/>
        <v>0</v>
      </c>
      <c r="P315">
        <v>2.8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idden="1" x14ac:dyDescent="0.3">
      <c r="A316">
        <v>2017</v>
      </c>
      <c r="B316">
        <v>11</v>
      </c>
      <c r="C316">
        <v>11</v>
      </c>
      <c r="D316">
        <v>4</v>
      </c>
      <c r="E316">
        <v>37.799999999999997</v>
      </c>
      <c r="F316">
        <v>0</v>
      </c>
      <c r="G316">
        <v>0</v>
      </c>
      <c r="H316">
        <f t="shared" si="8"/>
        <v>0</v>
      </c>
      <c r="I316">
        <v>0</v>
      </c>
      <c r="J316">
        <v>2.1</v>
      </c>
      <c r="K316">
        <v>0.2</v>
      </c>
      <c r="L316">
        <v>0</v>
      </c>
      <c r="M316">
        <v>0</v>
      </c>
      <c r="N316">
        <v>0</v>
      </c>
      <c r="O316">
        <f t="shared" si="9"/>
        <v>0</v>
      </c>
      <c r="P316">
        <v>2.6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hidden="1" x14ac:dyDescent="0.3">
      <c r="A317">
        <v>2017</v>
      </c>
      <c r="B317">
        <v>11</v>
      </c>
      <c r="C317">
        <v>12</v>
      </c>
      <c r="D317">
        <v>4</v>
      </c>
      <c r="E317">
        <v>37.799999999999997</v>
      </c>
      <c r="F317">
        <v>0</v>
      </c>
      <c r="G317">
        <v>0</v>
      </c>
      <c r="H317">
        <f t="shared" si="8"/>
        <v>0</v>
      </c>
      <c r="I317">
        <v>0</v>
      </c>
      <c r="J317">
        <v>2.2999999999999998</v>
      </c>
      <c r="K317">
        <v>0.2</v>
      </c>
      <c r="L317">
        <v>0</v>
      </c>
      <c r="M317">
        <v>0</v>
      </c>
      <c r="N317">
        <v>0</v>
      </c>
      <c r="O317">
        <f t="shared" si="9"/>
        <v>0</v>
      </c>
      <c r="P317">
        <v>2.4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idden="1" x14ac:dyDescent="0.3">
      <c r="A318">
        <v>2017</v>
      </c>
      <c r="B318">
        <v>11</v>
      </c>
      <c r="C318">
        <v>13</v>
      </c>
      <c r="D318">
        <v>4</v>
      </c>
      <c r="E318">
        <v>37.799999999999997</v>
      </c>
      <c r="F318">
        <v>0</v>
      </c>
      <c r="G318">
        <v>0</v>
      </c>
      <c r="H318">
        <f t="shared" si="8"/>
        <v>0</v>
      </c>
      <c r="I318">
        <v>0</v>
      </c>
      <c r="J318">
        <v>2.7</v>
      </c>
      <c r="K318">
        <v>0.3</v>
      </c>
      <c r="L318">
        <v>0</v>
      </c>
      <c r="M318">
        <v>0</v>
      </c>
      <c r="N318">
        <v>0</v>
      </c>
      <c r="O318">
        <f t="shared" si="9"/>
        <v>0</v>
      </c>
      <c r="P318">
        <v>2.1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idden="1" x14ac:dyDescent="0.3">
      <c r="A319">
        <v>2017</v>
      </c>
      <c r="B319">
        <v>11</v>
      </c>
      <c r="C319">
        <v>14</v>
      </c>
      <c r="D319">
        <v>4</v>
      </c>
      <c r="E319">
        <v>37.799999999999997</v>
      </c>
      <c r="F319">
        <v>0</v>
      </c>
      <c r="G319">
        <v>0</v>
      </c>
      <c r="H319">
        <f t="shared" si="8"/>
        <v>0</v>
      </c>
      <c r="I319">
        <v>0</v>
      </c>
      <c r="J319">
        <v>1.6</v>
      </c>
      <c r="K319">
        <v>0.1</v>
      </c>
      <c r="L319">
        <v>0</v>
      </c>
      <c r="M319">
        <v>0</v>
      </c>
      <c r="N319">
        <v>0</v>
      </c>
      <c r="O319">
        <f t="shared" si="9"/>
        <v>0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idden="1" x14ac:dyDescent="0.3">
      <c r="A320">
        <v>2017</v>
      </c>
      <c r="B320">
        <v>11</v>
      </c>
      <c r="C320">
        <v>15</v>
      </c>
      <c r="D320">
        <v>4</v>
      </c>
      <c r="E320">
        <v>37.799999999999997</v>
      </c>
      <c r="F320">
        <v>0</v>
      </c>
      <c r="G320">
        <v>0</v>
      </c>
      <c r="H320">
        <f t="shared" si="8"/>
        <v>0</v>
      </c>
      <c r="I320">
        <v>0</v>
      </c>
      <c r="J320">
        <v>1.4</v>
      </c>
      <c r="K320">
        <v>0.1</v>
      </c>
      <c r="L320">
        <v>0</v>
      </c>
      <c r="M320">
        <v>0</v>
      </c>
      <c r="N320">
        <v>0</v>
      </c>
      <c r="O320">
        <f t="shared" si="9"/>
        <v>0</v>
      </c>
      <c r="P320">
        <v>1.8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hidden="1" x14ac:dyDescent="0.3">
      <c r="A321">
        <v>2017</v>
      </c>
      <c r="B321">
        <v>11</v>
      </c>
      <c r="C321">
        <v>16</v>
      </c>
      <c r="D321">
        <v>4</v>
      </c>
      <c r="E321">
        <v>37.799999999999997</v>
      </c>
      <c r="F321">
        <v>0</v>
      </c>
      <c r="G321">
        <v>0</v>
      </c>
      <c r="H321">
        <f t="shared" si="8"/>
        <v>0</v>
      </c>
      <c r="I321">
        <v>0</v>
      </c>
      <c r="J321">
        <v>1.1000000000000001</v>
      </c>
      <c r="K321">
        <v>0.1</v>
      </c>
      <c r="L321">
        <v>0</v>
      </c>
      <c r="M321">
        <v>0</v>
      </c>
      <c r="N321">
        <v>0</v>
      </c>
      <c r="O321">
        <f t="shared" si="9"/>
        <v>0</v>
      </c>
      <c r="P321">
        <v>1.7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hidden="1" x14ac:dyDescent="0.3">
      <c r="A322">
        <v>2017</v>
      </c>
      <c r="B322">
        <v>11</v>
      </c>
      <c r="C322">
        <v>17</v>
      </c>
      <c r="D322">
        <v>4</v>
      </c>
      <c r="E322">
        <v>37.799999999999997</v>
      </c>
      <c r="F322">
        <v>0.1</v>
      </c>
      <c r="G322">
        <v>0</v>
      </c>
      <c r="H322">
        <f t="shared" si="8"/>
        <v>0</v>
      </c>
      <c r="I322">
        <v>0</v>
      </c>
      <c r="J322">
        <v>1.1000000000000001</v>
      </c>
      <c r="K322">
        <v>0.1</v>
      </c>
      <c r="L322">
        <v>0</v>
      </c>
      <c r="M322">
        <v>0</v>
      </c>
      <c r="N322">
        <v>0</v>
      </c>
      <c r="O322">
        <f t="shared" si="9"/>
        <v>0</v>
      </c>
      <c r="P322">
        <v>1.6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hidden="1" x14ac:dyDescent="0.3">
      <c r="A323">
        <v>2017</v>
      </c>
      <c r="B323">
        <v>11</v>
      </c>
      <c r="C323">
        <v>18</v>
      </c>
      <c r="D323">
        <v>4</v>
      </c>
      <c r="E323">
        <v>37.799999999999997</v>
      </c>
      <c r="F323">
        <v>0</v>
      </c>
      <c r="G323">
        <v>0</v>
      </c>
      <c r="H323">
        <f t="shared" ref="H323:H366" si="10">G323*E323</f>
        <v>0</v>
      </c>
      <c r="I323">
        <v>0</v>
      </c>
      <c r="J323">
        <v>1.2</v>
      </c>
      <c r="K323">
        <v>0.1</v>
      </c>
      <c r="L323">
        <v>0</v>
      </c>
      <c r="M323">
        <v>0</v>
      </c>
      <c r="N323">
        <v>0</v>
      </c>
      <c r="O323">
        <f t="shared" ref="O323:O366" si="11">N323*E323</f>
        <v>0</v>
      </c>
      <c r="P323">
        <v>1.5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hidden="1" x14ac:dyDescent="0.3">
      <c r="A324">
        <v>2017</v>
      </c>
      <c r="B324">
        <v>11</v>
      </c>
      <c r="C324">
        <v>19</v>
      </c>
      <c r="D324">
        <v>4</v>
      </c>
      <c r="E324">
        <v>37.799999999999997</v>
      </c>
      <c r="F324">
        <v>0</v>
      </c>
      <c r="G324">
        <v>0</v>
      </c>
      <c r="H324">
        <f t="shared" si="10"/>
        <v>0</v>
      </c>
      <c r="I324">
        <v>0</v>
      </c>
      <c r="J324">
        <v>1.1000000000000001</v>
      </c>
      <c r="K324">
        <v>0.1</v>
      </c>
      <c r="L324">
        <v>0</v>
      </c>
      <c r="M324">
        <v>0</v>
      </c>
      <c r="N324">
        <v>0</v>
      </c>
      <c r="O324">
        <f t="shared" si="11"/>
        <v>0</v>
      </c>
      <c r="P324">
        <v>1.4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hidden="1" x14ac:dyDescent="0.3">
      <c r="A325">
        <v>2017</v>
      </c>
      <c r="B325">
        <v>11</v>
      </c>
      <c r="C325">
        <v>20</v>
      </c>
      <c r="D325">
        <v>4</v>
      </c>
      <c r="E325">
        <v>37.799999999999997</v>
      </c>
      <c r="F325">
        <v>0.1</v>
      </c>
      <c r="G325">
        <v>0</v>
      </c>
      <c r="H325">
        <f t="shared" si="10"/>
        <v>0</v>
      </c>
      <c r="I325">
        <v>0</v>
      </c>
      <c r="J325">
        <v>1.1000000000000001</v>
      </c>
      <c r="K325">
        <v>0.1</v>
      </c>
      <c r="L325">
        <v>0</v>
      </c>
      <c r="M325">
        <v>0</v>
      </c>
      <c r="N325">
        <v>0</v>
      </c>
      <c r="O325">
        <f t="shared" si="11"/>
        <v>0</v>
      </c>
      <c r="P325">
        <v>1.3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idden="1" x14ac:dyDescent="0.3">
      <c r="A326">
        <v>2017</v>
      </c>
      <c r="B326">
        <v>11</v>
      </c>
      <c r="C326">
        <v>21</v>
      </c>
      <c r="D326">
        <v>4</v>
      </c>
      <c r="E326">
        <v>37.799999999999997</v>
      </c>
      <c r="F326">
        <v>0.1</v>
      </c>
      <c r="G326">
        <v>0</v>
      </c>
      <c r="H326">
        <f t="shared" si="10"/>
        <v>0</v>
      </c>
      <c r="I326">
        <v>0</v>
      </c>
      <c r="J326">
        <v>1.2</v>
      </c>
      <c r="K326">
        <v>0.1</v>
      </c>
      <c r="L326">
        <v>0</v>
      </c>
      <c r="M326">
        <v>0</v>
      </c>
      <c r="N326">
        <v>0</v>
      </c>
      <c r="O326">
        <f t="shared" si="11"/>
        <v>0</v>
      </c>
      <c r="P326">
        <v>1.2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hidden="1" x14ac:dyDescent="0.3">
      <c r="A327">
        <v>2017</v>
      </c>
      <c r="B327">
        <v>11</v>
      </c>
      <c r="C327">
        <v>22</v>
      </c>
      <c r="D327">
        <v>4</v>
      </c>
      <c r="E327">
        <v>37.799999999999997</v>
      </c>
      <c r="F327">
        <v>0.1</v>
      </c>
      <c r="G327">
        <v>0</v>
      </c>
      <c r="H327">
        <f t="shared" si="10"/>
        <v>0</v>
      </c>
      <c r="I327">
        <v>0</v>
      </c>
      <c r="J327">
        <v>1</v>
      </c>
      <c r="K327">
        <v>0.1</v>
      </c>
      <c r="L327">
        <v>0</v>
      </c>
      <c r="M327">
        <v>0</v>
      </c>
      <c r="N327">
        <v>0</v>
      </c>
      <c r="O327">
        <f t="shared" si="11"/>
        <v>0</v>
      </c>
      <c r="P327">
        <v>1.1000000000000001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hidden="1" x14ac:dyDescent="0.3">
      <c r="A328">
        <v>2017</v>
      </c>
      <c r="B328">
        <v>11</v>
      </c>
      <c r="C328">
        <v>23</v>
      </c>
      <c r="D328">
        <v>4</v>
      </c>
      <c r="E328">
        <v>37.799999999999997</v>
      </c>
      <c r="F328">
        <v>0</v>
      </c>
      <c r="G328">
        <v>0</v>
      </c>
      <c r="H328">
        <f t="shared" si="10"/>
        <v>0</v>
      </c>
      <c r="I328">
        <v>0</v>
      </c>
      <c r="J328">
        <v>1.9</v>
      </c>
      <c r="K328">
        <v>0.2</v>
      </c>
      <c r="L328">
        <v>0</v>
      </c>
      <c r="M328">
        <v>0</v>
      </c>
      <c r="N328">
        <v>0</v>
      </c>
      <c r="O328">
        <f t="shared" si="11"/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hidden="1" x14ac:dyDescent="0.3">
      <c r="A329">
        <v>2017</v>
      </c>
      <c r="B329">
        <v>11</v>
      </c>
      <c r="C329">
        <v>24</v>
      </c>
      <c r="D329">
        <v>4</v>
      </c>
      <c r="E329">
        <v>37.799999999999997</v>
      </c>
      <c r="F329">
        <v>0</v>
      </c>
      <c r="G329">
        <v>0</v>
      </c>
      <c r="H329">
        <f t="shared" si="10"/>
        <v>0</v>
      </c>
      <c r="I329">
        <v>0</v>
      </c>
      <c r="J329">
        <v>1.8</v>
      </c>
      <c r="K329">
        <v>0.2</v>
      </c>
      <c r="L329">
        <v>0</v>
      </c>
      <c r="M329">
        <v>0</v>
      </c>
      <c r="N329">
        <v>0</v>
      </c>
      <c r="O329">
        <f t="shared" si="11"/>
        <v>0</v>
      </c>
      <c r="P329">
        <v>0.8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hidden="1" x14ac:dyDescent="0.3">
      <c r="A330">
        <v>2017</v>
      </c>
      <c r="B330">
        <v>11</v>
      </c>
      <c r="C330">
        <v>25</v>
      </c>
      <c r="D330">
        <v>4</v>
      </c>
      <c r="E330">
        <v>37.799999999999997</v>
      </c>
      <c r="F330">
        <v>0</v>
      </c>
      <c r="G330">
        <v>0</v>
      </c>
      <c r="H330">
        <f t="shared" si="10"/>
        <v>0</v>
      </c>
      <c r="I330">
        <v>0</v>
      </c>
      <c r="J330">
        <v>1.4</v>
      </c>
      <c r="K330">
        <v>0.1</v>
      </c>
      <c r="L330">
        <v>0</v>
      </c>
      <c r="M330">
        <v>0</v>
      </c>
      <c r="N330">
        <v>0</v>
      </c>
      <c r="O330">
        <f t="shared" si="11"/>
        <v>0</v>
      </c>
      <c r="P330">
        <v>0.7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idden="1" x14ac:dyDescent="0.3">
      <c r="A331">
        <v>2017</v>
      </c>
      <c r="B331">
        <v>11</v>
      </c>
      <c r="C331">
        <v>26</v>
      </c>
      <c r="D331">
        <v>4</v>
      </c>
      <c r="E331">
        <v>37.799999999999997</v>
      </c>
      <c r="F331">
        <v>0</v>
      </c>
      <c r="G331">
        <v>0</v>
      </c>
      <c r="H331">
        <f t="shared" si="10"/>
        <v>0</v>
      </c>
      <c r="I331">
        <v>0</v>
      </c>
      <c r="J331">
        <v>1.1000000000000001</v>
      </c>
      <c r="K331">
        <v>0.1</v>
      </c>
      <c r="L331">
        <v>0</v>
      </c>
      <c r="M331">
        <v>0</v>
      </c>
      <c r="N331">
        <v>0</v>
      </c>
      <c r="O331">
        <f t="shared" si="11"/>
        <v>0</v>
      </c>
      <c r="P331">
        <v>0.6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idden="1" x14ac:dyDescent="0.3">
      <c r="A332">
        <v>2017</v>
      </c>
      <c r="B332">
        <v>11</v>
      </c>
      <c r="C332">
        <v>27</v>
      </c>
      <c r="D332">
        <v>4</v>
      </c>
      <c r="E332">
        <v>37.799999999999997</v>
      </c>
      <c r="F332">
        <v>0</v>
      </c>
      <c r="G332">
        <v>0</v>
      </c>
      <c r="H332">
        <f t="shared" si="10"/>
        <v>0</v>
      </c>
      <c r="I332">
        <v>0</v>
      </c>
      <c r="J332">
        <v>0.8</v>
      </c>
      <c r="K332">
        <v>0.1</v>
      </c>
      <c r="L332">
        <v>0</v>
      </c>
      <c r="M332">
        <v>0</v>
      </c>
      <c r="N332">
        <v>0</v>
      </c>
      <c r="O332">
        <f t="shared" si="11"/>
        <v>0</v>
      </c>
      <c r="P332">
        <v>0.6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hidden="1" x14ac:dyDescent="0.3">
      <c r="A333">
        <v>2017</v>
      </c>
      <c r="B333">
        <v>11</v>
      </c>
      <c r="C333">
        <v>28</v>
      </c>
      <c r="D333">
        <v>4</v>
      </c>
      <c r="E333">
        <v>37.799999999999997</v>
      </c>
      <c r="F333">
        <v>0.5</v>
      </c>
      <c r="G333">
        <v>0</v>
      </c>
      <c r="H333">
        <f t="shared" si="10"/>
        <v>0</v>
      </c>
      <c r="I333">
        <v>0</v>
      </c>
      <c r="J333">
        <v>1</v>
      </c>
      <c r="K333">
        <v>0.1</v>
      </c>
      <c r="L333">
        <v>0</v>
      </c>
      <c r="M333">
        <v>0</v>
      </c>
      <c r="N333">
        <v>0</v>
      </c>
      <c r="O333">
        <f t="shared" si="11"/>
        <v>0</v>
      </c>
      <c r="P333">
        <v>0.5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hidden="1" x14ac:dyDescent="0.3">
      <c r="A334">
        <v>2017</v>
      </c>
      <c r="B334">
        <v>11</v>
      </c>
      <c r="C334">
        <v>29</v>
      </c>
      <c r="D334">
        <v>4</v>
      </c>
      <c r="E334">
        <v>37.799999999999997</v>
      </c>
      <c r="F334">
        <v>9</v>
      </c>
      <c r="G334">
        <v>0</v>
      </c>
      <c r="H334">
        <f t="shared" si="10"/>
        <v>0</v>
      </c>
      <c r="I334">
        <v>2.4</v>
      </c>
      <c r="J334">
        <v>0.1</v>
      </c>
      <c r="K334">
        <v>0</v>
      </c>
      <c r="L334">
        <v>0</v>
      </c>
      <c r="M334">
        <v>6.6</v>
      </c>
      <c r="N334">
        <v>0</v>
      </c>
      <c r="O334">
        <f t="shared" si="11"/>
        <v>0</v>
      </c>
      <c r="P334">
        <v>2.9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hidden="1" x14ac:dyDescent="0.3">
      <c r="A335">
        <v>2017</v>
      </c>
      <c r="B335">
        <v>11</v>
      </c>
      <c r="C335">
        <v>30</v>
      </c>
      <c r="D335">
        <v>4</v>
      </c>
      <c r="E335">
        <v>37.799999999999997</v>
      </c>
      <c r="F335">
        <v>0</v>
      </c>
      <c r="G335">
        <v>0</v>
      </c>
      <c r="H335">
        <f t="shared" si="10"/>
        <v>0</v>
      </c>
      <c r="I335">
        <v>2.4</v>
      </c>
      <c r="J335">
        <v>0.9</v>
      </c>
      <c r="K335">
        <v>0.7</v>
      </c>
      <c r="L335">
        <v>0</v>
      </c>
      <c r="M335">
        <v>2.7</v>
      </c>
      <c r="N335">
        <v>0</v>
      </c>
      <c r="O335">
        <f t="shared" si="11"/>
        <v>0</v>
      </c>
      <c r="P335">
        <v>5.3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hidden="1" x14ac:dyDescent="0.3">
      <c r="A336">
        <v>2017</v>
      </c>
      <c r="B336">
        <v>12</v>
      </c>
      <c r="C336">
        <v>1</v>
      </c>
      <c r="D336">
        <v>4</v>
      </c>
      <c r="E336">
        <v>37.799999999999997</v>
      </c>
      <c r="F336">
        <v>0.1</v>
      </c>
      <c r="G336">
        <v>0</v>
      </c>
      <c r="H336">
        <f t="shared" si="10"/>
        <v>0</v>
      </c>
      <c r="I336">
        <v>0</v>
      </c>
      <c r="J336">
        <v>2.7</v>
      </c>
      <c r="K336">
        <v>2.2000000000000002</v>
      </c>
      <c r="L336">
        <v>0</v>
      </c>
      <c r="M336">
        <v>0</v>
      </c>
      <c r="N336">
        <v>0</v>
      </c>
      <c r="O336">
        <f t="shared" si="11"/>
        <v>0</v>
      </c>
      <c r="P336">
        <v>5.3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hidden="1" x14ac:dyDescent="0.3">
      <c r="A337">
        <v>2017</v>
      </c>
      <c r="B337">
        <v>12</v>
      </c>
      <c r="C337">
        <v>2</v>
      </c>
      <c r="D337">
        <v>4</v>
      </c>
      <c r="E337">
        <v>37.799999999999997</v>
      </c>
      <c r="F337">
        <v>0</v>
      </c>
      <c r="G337">
        <v>0</v>
      </c>
      <c r="H337">
        <f t="shared" si="10"/>
        <v>0</v>
      </c>
      <c r="I337">
        <v>0</v>
      </c>
      <c r="J337">
        <v>2.9</v>
      </c>
      <c r="K337">
        <v>1.1000000000000001</v>
      </c>
      <c r="L337">
        <v>0</v>
      </c>
      <c r="M337">
        <v>0</v>
      </c>
      <c r="N337">
        <v>0</v>
      </c>
      <c r="O337">
        <f t="shared" si="11"/>
        <v>0</v>
      </c>
      <c r="P337">
        <v>4.0999999999999996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idden="1" x14ac:dyDescent="0.3">
      <c r="A338">
        <v>2017</v>
      </c>
      <c r="B338">
        <v>12</v>
      </c>
      <c r="C338">
        <v>3</v>
      </c>
      <c r="D338">
        <v>4</v>
      </c>
      <c r="E338">
        <v>37.799999999999997</v>
      </c>
      <c r="F338">
        <v>0</v>
      </c>
      <c r="G338">
        <v>0</v>
      </c>
      <c r="H338">
        <f t="shared" si="10"/>
        <v>0</v>
      </c>
      <c r="I338">
        <v>0</v>
      </c>
      <c r="J338">
        <v>1.5</v>
      </c>
      <c r="K338">
        <v>0.3</v>
      </c>
      <c r="L338">
        <v>0</v>
      </c>
      <c r="M338">
        <v>0</v>
      </c>
      <c r="N338">
        <v>0</v>
      </c>
      <c r="O338">
        <f t="shared" si="11"/>
        <v>0</v>
      </c>
      <c r="P338">
        <v>3.9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hidden="1" x14ac:dyDescent="0.3">
      <c r="A339">
        <v>2017</v>
      </c>
      <c r="B339">
        <v>12</v>
      </c>
      <c r="C339">
        <v>4</v>
      </c>
      <c r="D339">
        <v>4</v>
      </c>
      <c r="E339">
        <v>37.799999999999997</v>
      </c>
      <c r="F339">
        <v>0</v>
      </c>
      <c r="G339">
        <v>0</v>
      </c>
      <c r="H339">
        <f t="shared" si="10"/>
        <v>0</v>
      </c>
      <c r="I339">
        <v>0</v>
      </c>
      <c r="J339">
        <v>1.1000000000000001</v>
      </c>
      <c r="K339">
        <v>0.2</v>
      </c>
      <c r="L339">
        <v>0</v>
      </c>
      <c r="M339">
        <v>0</v>
      </c>
      <c r="N339">
        <v>0</v>
      </c>
      <c r="O339">
        <f t="shared" si="11"/>
        <v>0</v>
      </c>
      <c r="P339">
        <v>3.7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idden="1" x14ac:dyDescent="0.3">
      <c r="A340">
        <v>2017</v>
      </c>
      <c r="B340">
        <v>12</v>
      </c>
      <c r="C340">
        <v>5</v>
      </c>
      <c r="D340">
        <v>4</v>
      </c>
      <c r="E340">
        <v>37.799999999999997</v>
      </c>
      <c r="F340">
        <v>0</v>
      </c>
      <c r="G340">
        <v>0</v>
      </c>
      <c r="H340">
        <f t="shared" si="10"/>
        <v>0</v>
      </c>
      <c r="I340">
        <v>0</v>
      </c>
      <c r="J340">
        <v>0.8</v>
      </c>
      <c r="K340">
        <v>0.1</v>
      </c>
      <c r="L340">
        <v>0</v>
      </c>
      <c r="M340">
        <v>0</v>
      </c>
      <c r="N340">
        <v>0</v>
      </c>
      <c r="O340">
        <f t="shared" si="11"/>
        <v>0</v>
      </c>
      <c r="P340">
        <v>3.6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hidden="1" x14ac:dyDescent="0.3">
      <c r="A341">
        <v>2017</v>
      </c>
      <c r="B341">
        <v>12</v>
      </c>
      <c r="C341">
        <v>6</v>
      </c>
      <c r="D341">
        <v>4</v>
      </c>
      <c r="E341">
        <v>37.799999999999997</v>
      </c>
      <c r="F341">
        <v>0</v>
      </c>
      <c r="G341">
        <v>0</v>
      </c>
      <c r="H341">
        <f t="shared" si="10"/>
        <v>0</v>
      </c>
      <c r="I341">
        <v>0</v>
      </c>
      <c r="J341">
        <v>0.7</v>
      </c>
      <c r="K341">
        <v>0.1</v>
      </c>
      <c r="L341">
        <v>0</v>
      </c>
      <c r="M341">
        <v>0</v>
      </c>
      <c r="N341">
        <v>0</v>
      </c>
      <c r="O341">
        <f t="shared" si="11"/>
        <v>0</v>
      </c>
      <c r="P341">
        <v>3.5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hidden="1" x14ac:dyDescent="0.3">
      <c r="A342">
        <v>2017</v>
      </c>
      <c r="B342">
        <v>12</v>
      </c>
      <c r="C342">
        <v>7</v>
      </c>
      <c r="D342">
        <v>4</v>
      </c>
      <c r="E342">
        <v>37.799999999999997</v>
      </c>
      <c r="F342">
        <v>0.1</v>
      </c>
      <c r="G342">
        <v>0</v>
      </c>
      <c r="H342">
        <f t="shared" si="10"/>
        <v>0</v>
      </c>
      <c r="I342">
        <v>0</v>
      </c>
      <c r="J342">
        <v>0.7</v>
      </c>
      <c r="K342">
        <v>0.1</v>
      </c>
      <c r="L342">
        <v>0</v>
      </c>
      <c r="M342">
        <v>0</v>
      </c>
      <c r="N342">
        <v>0</v>
      </c>
      <c r="O342">
        <f t="shared" si="11"/>
        <v>0</v>
      </c>
      <c r="P342">
        <v>3.4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hidden="1" x14ac:dyDescent="0.3">
      <c r="A343">
        <v>2017</v>
      </c>
      <c r="B343">
        <v>12</v>
      </c>
      <c r="C343">
        <v>8</v>
      </c>
      <c r="D343">
        <v>4</v>
      </c>
      <c r="E343">
        <v>37.799999999999997</v>
      </c>
      <c r="F343">
        <v>0</v>
      </c>
      <c r="G343">
        <v>0</v>
      </c>
      <c r="H343">
        <f t="shared" si="10"/>
        <v>0</v>
      </c>
      <c r="I343">
        <v>0</v>
      </c>
      <c r="J343">
        <v>2.6</v>
      </c>
      <c r="K343">
        <v>0.3</v>
      </c>
      <c r="L343">
        <v>0</v>
      </c>
      <c r="M343">
        <v>0</v>
      </c>
      <c r="N343">
        <v>0</v>
      </c>
      <c r="O343">
        <f t="shared" si="11"/>
        <v>0</v>
      </c>
      <c r="P343">
        <v>3.1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idden="1" x14ac:dyDescent="0.3">
      <c r="A344">
        <v>2017</v>
      </c>
      <c r="B344">
        <v>12</v>
      </c>
      <c r="C344">
        <v>9</v>
      </c>
      <c r="D344">
        <v>4</v>
      </c>
      <c r="E344">
        <v>37.799999999999997</v>
      </c>
      <c r="F344">
        <v>0</v>
      </c>
      <c r="G344">
        <v>0</v>
      </c>
      <c r="H344">
        <f t="shared" si="10"/>
        <v>0</v>
      </c>
      <c r="I344">
        <v>0</v>
      </c>
      <c r="J344">
        <v>2</v>
      </c>
      <c r="K344">
        <v>0.2</v>
      </c>
      <c r="L344">
        <v>0</v>
      </c>
      <c r="M344">
        <v>0</v>
      </c>
      <c r="N344">
        <v>0</v>
      </c>
      <c r="O344">
        <f t="shared" si="11"/>
        <v>0</v>
      </c>
      <c r="P344">
        <v>2.9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hidden="1" x14ac:dyDescent="0.3">
      <c r="A345">
        <v>2017</v>
      </c>
      <c r="B345">
        <v>12</v>
      </c>
      <c r="C345">
        <v>10</v>
      </c>
      <c r="D345">
        <v>4</v>
      </c>
      <c r="E345">
        <v>37.799999999999997</v>
      </c>
      <c r="F345">
        <v>0</v>
      </c>
      <c r="G345">
        <v>0</v>
      </c>
      <c r="H345">
        <f t="shared" si="10"/>
        <v>0</v>
      </c>
      <c r="I345">
        <v>0</v>
      </c>
      <c r="J345">
        <v>3.1</v>
      </c>
      <c r="K345">
        <v>0.3</v>
      </c>
      <c r="L345">
        <v>0</v>
      </c>
      <c r="M345">
        <v>0</v>
      </c>
      <c r="N345">
        <v>0</v>
      </c>
      <c r="O345">
        <f t="shared" si="11"/>
        <v>0</v>
      </c>
      <c r="P345">
        <v>2.6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hidden="1" x14ac:dyDescent="0.3">
      <c r="A346">
        <v>2017</v>
      </c>
      <c r="B346">
        <v>12</v>
      </c>
      <c r="C346">
        <v>11</v>
      </c>
      <c r="D346">
        <v>4</v>
      </c>
      <c r="E346">
        <v>37.799999999999997</v>
      </c>
      <c r="F346">
        <v>0</v>
      </c>
      <c r="G346">
        <v>0</v>
      </c>
      <c r="H346">
        <f t="shared" si="10"/>
        <v>0</v>
      </c>
      <c r="I346">
        <v>0</v>
      </c>
      <c r="J346">
        <v>3.2</v>
      </c>
      <c r="K346">
        <v>0.3</v>
      </c>
      <c r="L346">
        <v>0</v>
      </c>
      <c r="M346">
        <v>0</v>
      </c>
      <c r="N346">
        <v>0</v>
      </c>
      <c r="O346">
        <f t="shared" si="11"/>
        <v>0</v>
      </c>
      <c r="P346">
        <v>2.2999999999999998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idden="1" x14ac:dyDescent="0.3">
      <c r="A347">
        <v>2017</v>
      </c>
      <c r="B347">
        <v>12</v>
      </c>
      <c r="C347">
        <v>12</v>
      </c>
      <c r="D347">
        <v>4</v>
      </c>
      <c r="E347">
        <v>37.799999999999997</v>
      </c>
      <c r="F347">
        <v>0</v>
      </c>
      <c r="G347">
        <v>0</v>
      </c>
      <c r="H347">
        <f t="shared" si="10"/>
        <v>0</v>
      </c>
      <c r="I347">
        <v>0</v>
      </c>
      <c r="J347">
        <v>1.2</v>
      </c>
      <c r="K347">
        <v>0.1</v>
      </c>
      <c r="L347">
        <v>0</v>
      </c>
      <c r="M347">
        <v>0</v>
      </c>
      <c r="N347">
        <v>0</v>
      </c>
      <c r="O347">
        <f t="shared" si="11"/>
        <v>0</v>
      </c>
      <c r="P347">
        <v>2.2000000000000002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hidden="1" x14ac:dyDescent="0.3">
      <c r="A348">
        <v>2017</v>
      </c>
      <c r="B348">
        <v>12</v>
      </c>
      <c r="C348">
        <v>13</v>
      </c>
      <c r="D348">
        <v>4</v>
      </c>
      <c r="E348">
        <v>37.799999999999997</v>
      </c>
      <c r="F348">
        <v>0</v>
      </c>
      <c r="G348">
        <v>0</v>
      </c>
      <c r="H348">
        <f t="shared" si="10"/>
        <v>0</v>
      </c>
      <c r="I348">
        <v>0</v>
      </c>
      <c r="J348">
        <v>2.2000000000000002</v>
      </c>
      <c r="K348">
        <v>0.2</v>
      </c>
      <c r="L348">
        <v>0</v>
      </c>
      <c r="M348">
        <v>0</v>
      </c>
      <c r="N348">
        <v>0</v>
      </c>
      <c r="O348">
        <f t="shared" si="11"/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hidden="1" x14ac:dyDescent="0.3">
      <c r="A349">
        <v>2017</v>
      </c>
      <c r="B349">
        <v>12</v>
      </c>
      <c r="C349">
        <v>14</v>
      </c>
      <c r="D349">
        <v>4</v>
      </c>
      <c r="E349">
        <v>37.799999999999997</v>
      </c>
      <c r="F349">
        <v>0</v>
      </c>
      <c r="G349">
        <v>0</v>
      </c>
      <c r="H349">
        <f t="shared" si="10"/>
        <v>0</v>
      </c>
      <c r="I349">
        <v>0</v>
      </c>
      <c r="J349">
        <v>3.3</v>
      </c>
      <c r="K349">
        <v>0.3</v>
      </c>
      <c r="L349">
        <v>0</v>
      </c>
      <c r="M349">
        <v>0</v>
      </c>
      <c r="N349">
        <v>0</v>
      </c>
      <c r="O349">
        <f t="shared" si="11"/>
        <v>0</v>
      </c>
      <c r="P349">
        <v>1.7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hidden="1" x14ac:dyDescent="0.3">
      <c r="A350">
        <v>2017</v>
      </c>
      <c r="B350">
        <v>12</v>
      </c>
      <c r="C350">
        <v>15</v>
      </c>
      <c r="D350">
        <v>4</v>
      </c>
      <c r="E350">
        <v>37.799999999999997</v>
      </c>
      <c r="F350">
        <v>0</v>
      </c>
      <c r="G350">
        <v>0</v>
      </c>
      <c r="H350">
        <f t="shared" si="10"/>
        <v>0</v>
      </c>
      <c r="I350">
        <v>0</v>
      </c>
      <c r="J350">
        <v>1.9</v>
      </c>
      <c r="K350">
        <v>0.2</v>
      </c>
      <c r="L350">
        <v>0</v>
      </c>
      <c r="M350">
        <v>0</v>
      </c>
      <c r="N350">
        <v>0</v>
      </c>
      <c r="O350">
        <f t="shared" si="11"/>
        <v>0</v>
      </c>
      <c r="P350">
        <v>1.5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idden="1" x14ac:dyDescent="0.3">
      <c r="A351">
        <v>2017</v>
      </c>
      <c r="B351">
        <v>12</v>
      </c>
      <c r="C351">
        <v>16</v>
      </c>
      <c r="D351">
        <v>4</v>
      </c>
      <c r="E351">
        <v>37.799999999999997</v>
      </c>
      <c r="F351">
        <v>0</v>
      </c>
      <c r="G351">
        <v>0</v>
      </c>
      <c r="H351">
        <f t="shared" si="10"/>
        <v>0</v>
      </c>
      <c r="I351">
        <v>0</v>
      </c>
      <c r="J351">
        <v>1.4</v>
      </c>
      <c r="K351">
        <v>0.1</v>
      </c>
      <c r="L351">
        <v>0</v>
      </c>
      <c r="M351">
        <v>0</v>
      </c>
      <c r="N351">
        <v>0</v>
      </c>
      <c r="O351">
        <f t="shared" si="11"/>
        <v>0</v>
      </c>
      <c r="P351">
        <v>1.4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hidden="1" x14ac:dyDescent="0.3">
      <c r="A352">
        <v>2017</v>
      </c>
      <c r="B352">
        <v>12</v>
      </c>
      <c r="C352">
        <v>17</v>
      </c>
      <c r="D352">
        <v>4</v>
      </c>
      <c r="E352">
        <v>37.799999999999997</v>
      </c>
      <c r="F352">
        <v>0</v>
      </c>
      <c r="G352">
        <v>0</v>
      </c>
      <c r="H352">
        <f t="shared" si="10"/>
        <v>0</v>
      </c>
      <c r="I352">
        <v>0</v>
      </c>
      <c r="J352">
        <v>1.1000000000000001</v>
      </c>
      <c r="K352">
        <v>0.1</v>
      </c>
      <c r="L352">
        <v>0</v>
      </c>
      <c r="M352">
        <v>0</v>
      </c>
      <c r="N352">
        <v>0</v>
      </c>
      <c r="O352">
        <f t="shared" si="11"/>
        <v>0</v>
      </c>
      <c r="P352">
        <v>1.3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idden="1" x14ac:dyDescent="0.3">
      <c r="A353">
        <v>2017</v>
      </c>
      <c r="B353">
        <v>12</v>
      </c>
      <c r="C353">
        <v>18</v>
      </c>
      <c r="D353">
        <v>4</v>
      </c>
      <c r="E353">
        <v>37.799999999999997</v>
      </c>
      <c r="F353">
        <v>0</v>
      </c>
      <c r="G353">
        <v>0</v>
      </c>
      <c r="H353">
        <f t="shared" si="10"/>
        <v>0</v>
      </c>
      <c r="I353">
        <v>0</v>
      </c>
      <c r="J353">
        <v>1.6</v>
      </c>
      <c r="K353">
        <v>0.1</v>
      </c>
      <c r="L353">
        <v>0</v>
      </c>
      <c r="M353">
        <v>0</v>
      </c>
      <c r="N353">
        <v>0</v>
      </c>
      <c r="O353">
        <f t="shared" si="11"/>
        <v>0</v>
      </c>
      <c r="P353">
        <v>1.1000000000000001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hidden="1" x14ac:dyDescent="0.3">
      <c r="A354">
        <v>2017</v>
      </c>
      <c r="B354">
        <v>12</v>
      </c>
      <c r="C354">
        <v>19</v>
      </c>
      <c r="D354">
        <v>4</v>
      </c>
      <c r="E354">
        <v>37.799999999999997</v>
      </c>
      <c r="F354">
        <v>2.6</v>
      </c>
      <c r="G354">
        <v>0</v>
      </c>
      <c r="H354">
        <f t="shared" si="10"/>
        <v>0</v>
      </c>
      <c r="I354">
        <v>2</v>
      </c>
      <c r="J354">
        <v>0.7</v>
      </c>
      <c r="K354">
        <v>0.1</v>
      </c>
      <c r="L354">
        <v>0</v>
      </c>
      <c r="M354">
        <v>0</v>
      </c>
      <c r="N354">
        <v>0</v>
      </c>
      <c r="O354">
        <f t="shared" si="11"/>
        <v>0</v>
      </c>
      <c r="P354">
        <v>3.1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hidden="1" x14ac:dyDescent="0.3">
      <c r="A355">
        <v>2017</v>
      </c>
      <c r="B355">
        <v>12</v>
      </c>
      <c r="C355">
        <v>20</v>
      </c>
      <c r="D355">
        <v>4</v>
      </c>
      <c r="E355">
        <v>37.799999999999997</v>
      </c>
      <c r="F355">
        <v>0</v>
      </c>
      <c r="G355">
        <v>0</v>
      </c>
      <c r="H355">
        <f t="shared" si="10"/>
        <v>0</v>
      </c>
      <c r="I355">
        <v>0</v>
      </c>
      <c r="J355">
        <v>0.7</v>
      </c>
      <c r="K355">
        <v>0.4</v>
      </c>
      <c r="L355">
        <v>0</v>
      </c>
      <c r="M355">
        <v>0</v>
      </c>
      <c r="N355">
        <v>0</v>
      </c>
      <c r="O355">
        <f t="shared" si="11"/>
        <v>0</v>
      </c>
      <c r="P355">
        <v>2.7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hidden="1" x14ac:dyDescent="0.3">
      <c r="A356">
        <v>2017</v>
      </c>
      <c r="B356">
        <v>12</v>
      </c>
      <c r="C356">
        <v>21</v>
      </c>
      <c r="D356">
        <v>4</v>
      </c>
      <c r="E356">
        <v>37.799999999999997</v>
      </c>
      <c r="F356">
        <v>0</v>
      </c>
      <c r="G356">
        <v>0</v>
      </c>
      <c r="H356">
        <f t="shared" si="10"/>
        <v>0</v>
      </c>
      <c r="I356">
        <v>0</v>
      </c>
      <c r="J356">
        <v>0.7</v>
      </c>
      <c r="K356">
        <v>0.2</v>
      </c>
      <c r="L356">
        <v>0</v>
      </c>
      <c r="M356">
        <v>0</v>
      </c>
      <c r="N356">
        <v>0</v>
      </c>
      <c r="O356">
        <f t="shared" si="11"/>
        <v>0</v>
      </c>
      <c r="P356">
        <v>2.4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idden="1" x14ac:dyDescent="0.3">
      <c r="A357">
        <v>2017</v>
      </c>
      <c r="B357">
        <v>12</v>
      </c>
      <c r="C357">
        <v>22</v>
      </c>
      <c r="D357">
        <v>4</v>
      </c>
      <c r="E357">
        <v>37.799999999999997</v>
      </c>
      <c r="F357">
        <v>0</v>
      </c>
      <c r="G357">
        <v>0</v>
      </c>
      <c r="H357">
        <f t="shared" si="10"/>
        <v>0</v>
      </c>
      <c r="I357">
        <v>0</v>
      </c>
      <c r="J357">
        <v>1</v>
      </c>
      <c r="K357">
        <v>0.2</v>
      </c>
      <c r="L357">
        <v>0</v>
      </c>
      <c r="M357">
        <v>0</v>
      </c>
      <c r="N357">
        <v>0</v>
      </c>
      <c r="O357">
        <f t="shared" si="11"/>
        <v>0</v>
      </c>
      <c r="P357">
        <v>2.2000000000000002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hidden="1" x14ac:dyDescent="0.3">
      <c r="A358">
        <v>2017</v>
      </c>
      <c r="B358">
        <v>12</v>
      </c>
      <c r="C358">
        <v>23</v>
      </c>
      <c r="D358">
        <v>4</v>
      </c>
      <c r="E358">
        <v>37.799999999999997</v>
      </c>
      <c r="F358">
        <v>0</v>
      </c>
      <c r="G358">
        <v>0</v>
      </c>
      <c r="H358">
        <f t="shared" si="10"/>
        <v>0</v>
      </c>
      <c r="I358">
        <v>0</v>
      </c>
      <c r="J358">
        <v>0.5</v>
      </c>
      <c r="K358">
        <v>0.1</v>
      </c>
      <c r="L358">
        <v>0</v>
      </c>
      <c r="M358">
        <v>0</v>
      </c>
      <c r="N358">
        <v>0</v>
      </c>
      <c r="O358">
        <f t="shared" si="11"/>
        <v>0</v>
      </c>
      <c r="P358">
        <v>2.1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hidden="1" x14ac:dyDescent="0.3">
      <c r="A359">
        <v>2017</v>
      </c>
      <c r="B359">
        <v>12</v>
      </c>
      <c r="C359">
        <v>24</v>
      </c>
      <c r="D359">
        <v>4</v>
      </c>
      <c r="E359">
        <v>37.799999999999997</v>
      </c>
      <c r="F359">
        <v>0.1</v>
      </c>
      <c r="G359">
        <v>0</v>
      </c>
      <c r="H359">
        <f t="shared" si="10"/>
        <v>0</v>
      </c>
      <c r="I359">
        <v>0</v>
      </c>
      <c r="J359">
        <v>1</v>
      </c>
      <c r="K359">
        <v>0.2</v>
      </c>
      <c r="L359">
        <v>0</v>
      </c>
      <c r="M359">
        <v>0</v>
      </c>
      <c r="N359">
        <v>0</v>
      </c>
      <c r="O359">
        <f t="shared" si="11"/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idden="1" x14ac:dyDescent="0.3">
      <c r="A360">
        <v>2017</v>
      </c>
      <c r="B360">
        <v>12</v>
      </c>
      <c r="C360">
        <v>25</v>
      </c>
      <c r="D360">
        <v>4</v>
      </c>
      <c r="E360">
        <v>37.799999999999997</v>
      </c>
      <c r="F360">
        <v>0</v>
      </c>
      <c r="G360">
        <v>0</v>
      </c>
      <c r="H360">
        <f t="shared" si="10"/>
        <v>0</v>
      </c>
      <c r="I360">
        <v>0</v>
      </c>
      <c r="J360">
        <v>0.9</v>
      </c>
      <c r="K360">
        <v>0.2</v>
      </c>
      <c r="L360">
        <v>0</v>
      </c>
      <c r="M360">
        <v>0</v>
      </c>
      <c r="N360">
        <v>0</v>
      </c>
      <c r="O360">
        <f t="shared" si="11"/>
        <v>0</v>
      </c>
      <c r="P360">
        <v>1.8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hidden="1" x14ac:dyDescent="0.3">
      <c r="A361">
        <v>2017</v>
      </c>
      <c r="B361">
        <v>12</v>
      </c>
      <c r="C361">
        <v>26</v>
      </c>
      <c r="D361">
        <v>4</v>
      </c>
      <c r="E361">
        <v>37.799999999999997</v>
      </c>
      <c r="F361">
        <v>0</v>
      </c>
      <c r="G361">
        <v>0</v>
      </c>
      <c r="H361">
        <f t="shared" si="10"/>
        <v>0</v>
      </c>
      <c r="I361">
        <v>0</v>
      </c>
      <c r="J361">
        <v>2.5</v>
      </c>
      <c r="K361">
        <v>0.4</v>
      </c>
      <c r="L361">
        <v>0</v>
      </c>
      <c r="M361">
        <v>0</v>
      </c>
      <c r="N361">
        <v>0</v>
      </c>
      <c r="O361">
        <f t="shared" si="11"/>
        <v>0</v>
      </c>
      <c r="P361">
        <v>1.4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hidden="1" x14ac:dyDescent="0.3">
      <c r="A362">
        <v>2017</v>
      </c>
      <c r="B362">
        <v>12</v>
      </c>
      <c r="C362">
        <v>27</v>
      </c>
      <c r="D362">
        <v>4</v>
      </c>
      <c r="E362">
        <v>37.799999999999997</v>
      </c>
      <c r="F362">
        <v>0</v>
      </c>
      <c r="G362">
        <v>0</v>
      </c>
      <c r="H362">
        <f t="shared" si="10"/>
        <v>0</v>
      </c>
      <c r="I362">
        <v>0</v>
      </c>
      <c r="J362">
        <v>4.7</v>
      </c>
      <c r="K362">
        <v>0.4</v>
      </c>
      <c r="L362">
        <v>0</v>
      </c>
      <c r="M362">
        <v>0</v>
      </c>
      <c r="N362">
        <v>0</v>
      </c>
      <c r="O362">
        <f t="shared" si="11"/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hidden="1" x14ac:dyDescent="0.3">
      <c r="A363">
        <v>2017</v>
      </c>
      <c r="B363">
        <v>12</v>
      </c>
      <c r="C363">
        <v>28</v>
      </c>
      <c r="D363">
        <v>4</v>
      </c>
      <c r="E363">
        <v>37.799999999999997</v>
      </c>
      <c r="F363">
        <v>0</v>
      </c>
      <c r="G363">
        <v>0</v>
      </c>
      <c r="H363">
        <f t="shared" si="10"/>
        <v>0</v>
      </c>
      <c r="I363">
        <v>0</v>
      </c>
      <c r="J363">
        <v>3</v>
      </c>
      <c r="K363">
        <v>0.3</v>
      </c>
      <c r="L363">
        <v>0</v>
      </c>
      <c r="M363">
        <v>0</v>
      </c>
      <c r="N363">
        <v>0</v>
      </c>
      <c r="O363">
        <f t="shared" si="11"/>
        <v>0</v>
      </c>
      <c r="P363">
        <v>0.7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hidden="1" x14ac:dyDescent="0.3">
      <c r="A364">
        <v>2017</v>
      </c>
      <c r="B364">
        <v>12</v>
      </c>
      <c r="C364">
        <v>29</v>
      </c>
      <c r="D364">
        <v>4</v>
      </c>
      <c r="E364">
        <v>37.799999999999997</v>
      </c>
      <c r="F364">
        <v>0</v>
      </c>
      <c r="G364">
        <v>0</v>
      </c>
      <c r="H364">
        <f t="shared" si="10"/>
        <v>0</v>
      </c>
      <c r="I364">
        <v>0</v>
      </c>
      <c r="J364">
        <v>2.9</v>
      </c>
      <c r="K364">
        <v>0.2</v>
      </c>
      <c r="L364">
        <v>0</v>
      </c>
      <c r="M364">
        <v>0</v>
      </c>
      <c r="N364">
        <v>0</v>
      </c>
      <c r="O364">
        <f t="shared" si="11"/>
        <v>0</v>
      </c>
      <c r="P364">
        <v>0.5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idden="1" x14ac:dyDescent="0.3">
      <c r="A365">
        <v>2017</v>
      </c>
      <c r="B365">
        <v>12</v>
      </c>
      <c r="C365">
        <v>30</v>
      </c>
      <c r="D365">
        <v>4</v>
      </c>
      <c r="E365">
        <v>37.799999999999997</v>
      </c>
      <c r="F365">
        <v>0</v>
      </c>
      <c r="G365">
        <v>0</v>
      </c>
      <c r="H365">
        <f t="shared" si="10"/>
        <v>0</v>
      </c>
      <c r="I365">
        <v>0</v>
      </c>
      <c r="J365">
        <v>3.4</v>
      </c>
      <c r="K365">
        <v>0.3</v>
      </c>
      <c r="L365">
        <v>0</v>
      </c>
      <c r="M365">
        <v>0</v>
      </c>
      <c r="N365">
        <v>0</v>
      </c>
      <c r="O365">
        <f t="shared" si="11"/>
        <v>0</v>
      </c>
      <c r="P365">
        <v>0.2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idden="1" x14ac:dyDescent="0.3">
      <c r="A366">
        <v>2017</v>
      </c>
      <c r="B366">
        <v>12</v>
      </c>
      <c r="C366">
        <v>31</v>
      </c>
      <c r="D366">
        <v>4</v>
      </c>
      <c r="E366">
        <v>37.799999999999997</v>
      </c>
      <c r="F366">
        <v>0</v>
      </c>
      <c r="G366">
        <v>0</v>
      </c>
      <c r="H366">
        <f t="shared" si="10"/>
        <v>0</v>
      </c>
      <c r="I366">
        <v>0</v>
      </c>
      <c r="J366">
        <v>2.9</v>
      </c>
      <c r="K366">
        <v>0.2</v>
      </c>
      <c r="L366">
        <v>0</v>
      </c>
      <c r="M366">
        <v>0</v>
      </c>
      <c r="N366">
        <v>0</v>
      </c>
      <c r="O366">
        <f t="shared" si="11"/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hidden="1" x14ac:dyDescent="0.3">
      <c r="G367">
        <f>SUM(G2:G366)</f>
        <v>1645.9999999999995</v>
      </c>
      <c r="H367">
        <f>SUM(H2:H366)</f>
        <v>62218.8</v>
      </c>
      <c r="N367">
        <f>SUM(N2:N366)</f>
        <v>727.30000000000007</v>
      </c>
      <c r="O367">
        <f>SUM(O2:O366)</f>
        <v>27491.940000000013</v>
      </c>
    </row>
  </sheetData>
  <autoFilter ref="B1:B367" xr:uid="{00000000-0001-0000-2300-000000000000}">
    <filterColumn colId="0">
      <filters>
        <filter val="9"/>
      </filters>
    </filterColumn>
  </autoFilter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35</vt:i4>
      </vt:variant>
    </vt:vector>
  </HeadingPairs>
  <TitlesOfParts>
    <vt:vector size="35" baseType="lpstr">
      <vt:lpstr>143</vt:lpstr>
      <vt:lpstr>139</vt:lpstr>
      <vt:lpstr>135</vt:lpstr>
      <vt:lpstr>131</vt:lpstr>
      <vt:lpstr>128</vt:lpstr>
      <vt:lpstr>124</vt:lpstr>
      <vt:lpstr>resumen</vt:lpstr>
      <vt:lpstr>120</vt:lpstr>
      <vt:lpstr>114</vt:lpstr>
      <vt:lpstr>110</vt:lpstr>
      <vt:lpstr>106</vt:lpstr>
      <vt:lpstr>102</vt:lpstr>
      <vt:lpstr>98</vt:lpstr>
      <vt:lpstr>93</vt:lpstr>
      <vt:lpstr>89</vt:lpstr>
      <vt:lpstr>85</vt:lpstr>
      <vt:lpstr>79</vt:lpstr>
      <vt:lpstr>75</vt:lpstr>
      <vt:lpstr>72</vt:lpstr>
      <vt:lpstr>66</vt:lpstr>
      <vt:lpstr>56</vt:lpstr>
      <vt:lpstr>50</vt:lpstr>
      <vt:lpstr>47</vt:lpstr>
      <vt:lpstr>40</vt:lpstr>
      <vt:lpstr>39</vt:lpstr>
      <vt:lpstr>36</vt:lpstr>
      <vt:lpstr>33</vt:lpstr>
      <vt:lpstr>29</vt:lpstr>
      <vt:lpstr>26</vt:lpstr>
      <vt:lpstr>22</vt:lpstr>
      <vt:lpstr>18</vt:lpstr>
      <vt:lpstr>13</vt:lpstr>
      <vt:lpstr>10</vt:lpstr>
      <vt:lpstr>8</vt:lpstr>
      <vt:lpstr>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Sorando Izquierdo</dc:creator>
  <cp:lastModifiedBy>Ricardo Sorando</cp:lastModifiedBy>
  <cp:revision>1</cp:revision>
  <dcterms:created xsi:type="dcterms:W3CDTF">2023-10-26T09:20:34Z</dcterms:created>
  <dcterms:modified xsi:type="dcterms:W3CDTF">2023-11-29T12:33:05Z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