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<sst xmlns="http://schemas.openxmlformats.org/spreadsheetml/2006/main" count="66" uniqueCount="19">
  <si>
    <t>Prob 1 a</t>
  </si>
  <si>
    <t>Cost</t>
  </si>
  <si>
    <t>W1</t>
  </si>
  <si>
    <t>W2</t>
  </si>
  <si>
    <t>W3</t>
  </si>
  <si>
    <t>P1</t>
  </si>
  <si>
    <t>P2</t>
  </si>
  <si>
    <t>P3</t>
  </si>
  <si>
    <t>P4</t>
  </si>
  <si>
    <t>Total</t>
  </si>
  <si>
    <t>R1</t>
  </si>
  <si>
    <t>R2</t>
  </si>
  <si>
    <t>R3</t>
  </si>
  <si>
    <t>R4</t>
  </si>
  <si>
    <t>R5</t>
  </si>
  <si>
    <t>R6</t>
  </si>
  <si>
    <t>R7</t>
  </si>
  <si>
    <t>Prob 1 b</t>
  </si>
  <si>
    <t>Prob 1 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</si>
</sst>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5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73" zoomScaleNormal="173" zoomScalePageLayoutView="100" workbookViewId="0">
      <selection pane="topLeft" activeCell="J41" activeCellId="0" sqref="J41"/>
    </sheetView>
  </sheetViews>
  <sheetFormatPr defaultRowHeight="12.8"/>
  <cols>
    <col collapsed="false" hidden="false" max="1" min="1" style="0" width="11.5204081632653"/>
    <col collapsed="false" hidden="false" max="2" min="2" style="0" width="8.75"/>
    <col collapsed="false" hidden="false" max="3" min="3" style="0" width="9.1530612244898"/>
    <col collapsed="false" hidden="false" max="4" min="4" style="0" width="8.75"/>
    <col collapsed="false" hidden="false" max="5" min="5" style="0" width="8.43367346938776"/>
    <col collapsed="false" hidden="false" max="6" min="6" style="0" width="8.90816326530612"/>
    <col collapsed="false" hidden="false" max="7" min="7" style="0" width="8.98979591836735"/>
    <col collapsed="false" hidden="false" max="8" min="8" style="0" width="8.90816326530612"/>
    <col collapsed="false" hidden="false" max="9" min="9" style="0" width="8.98979591836735"/>
    <col collapsed="false" hidden="false" max="10" min="10" style="0" width="9.31632653061224"/>
    <col collapsed="false" hidden="false" max="1025" min="11" style="0" width="11.5204081632653"/>
  </cols>
  <sheetData>
    <row r="2" customFormat="false" ht="12.8" hidden="false" customHeight="false" outlineLevel="0" collapsed="false">
      <c r="B2" s="0" t="n">
        <v>16400</v>
      </c>
    </row>
    <row r="4" customFormat="false" ht="12.8" hidden="false" customHeight="false" outlineLevel="0" collapsed="false">
      <c r="B4" s="0" t="s">
        <v>0</v>
      </c>
    </row>
    <row r="5" customFormat="false" ht="12.8" hidden="false" customHeight="false" outlineLevel="0" collapsed="false">
      <c r="B5" s="1" t="s">
        <v>1</v>
      </c>
      <c r="C5" s="1" t="s">
        <v>2</v>
      </c>
      <c r="D5" s="1" t="s">
        <v>3</v>
      </c>
      <c r="E5" s="1" t="s">
        <v>4</v>
      </c>
    </row>
    <row r="6" customFormat="false" ht="12.8" hidden="false" customHeight="false" outlineLevel="0" collapsed="false">
      <c r="B6" s="1" t="s">
        <v>5</v>
      </c>
      <c r="C6" s="2" t="n">
        <v>150</v>
      </c>
      <c r="D6" s="2"/>
      <c r="E6" s="2"/>
    </row>
    <row r="7" customFormat="false" ht="12.8" hidden="false" customHeight="false" outlineLevel="0" collapsed="false">
      <c r="B7" s="1" t="s">
        <v>6</v>
      </c>
      <c r="C7" s="2"/>
      <c r="D7" s="2" t="n">
        <v>450</v>
      </c>
      <c r="E7" s="2"/>
    </row>
    <row r="8" customFormat="false" ht="12.8" hidden="false" customHeight="false" outlineLevel="0" collapsed="false">
      <c r="B8" s="1" t="s">
        <v>7</v>
      </c>
      <c r="C8" s="2"/>
      <c r="D8" s="2" t="n">
        <v>250</v>
      </c>
      <c r="E8" s="2"/>
    </row>
    <row r="9" customFormat="false" ht="12.8" hidden="false" customHeight="false" outlineLevel="0" collapsed="false">
      <c r="B9" s="1" t="s">
        <v>8</v>
      </c>
      <c r="C9" s="2"/>
      <c r="D9" s="2"/>
      <c r="E9" s="2" t="n">
        <v>150</v>
      </c>
      <c r="F9" s="3" t="s">
        <v>9</v>
      </c>
    </row>
    <row r="10" customFormat="false" ht="12.8" hidden="false" customHeight="false" outlineLevel="0" collapsed="false">
      <c r="C10" s="3" t="n">
        <f aca="false">SUM(C6:C9)</f>
        <v>150</v>
      </c>
      <c r="D10" s="3" t="n">
        <f aca="false">SUM(D6:D9)</f>
        <v>700</v>
      </c>
      <c r="E10" s="3" t="n">
        <f aca="false">SUM(E6:E9)</f>
        <v>150</v>
      </c>
      <c r="F10" s="4" t="n">
        <f aca="false">SUM(C10:E10)</f>
        <v>1000</v>
      </c>
    </row>
    <row r="11" customFormat="false" ht="12.8" hidden="false" customHeight="false" outlineLevel="0" collapsed="false">
      <c r="C11" s="3"/>
      <c r="D11" s="3"/>
      <c r="E11" s="3"/>
      <c r="F11" s="4"/>
    </row>
    <row r="13" customFormat="false" ht="12.8" hidden="false" customHeight="false" outlineLevel="0" collapsed="false">
      <c r="B13" s="1" t="s">
        <v>1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</row>
    <row r="14" customFormat="false" ht="12.8" hidden="false" customHeight="false" outlineLevel="0" collapsed="false">
      <c r="B14" s="1" t="s">
        <v>2</v>
      </c>
      <c r="C14" s="5" t="n">
        <v>100</v>
      </c>
      <c r="D14" s="5" t="n">
        <v>150</v>
      </c>
      <c r="E14" s="5" t="n">
        <v>100</v>
      </c>
      <c r="F14" s="5"/>
      <c r="G14" s="5"/>
      <c r="H14" s="5"/>
      <c r="I14" s="5"/>
    </row>
    <row r="15" customFormat="false" ht="12.8" hidden="false" customHeight="false" outlineLevel="0" collapsed="false">
      <c r="B15" s="1" t="s">
        <v>3</v>
      </c>
      <c r="C15" s="5"/>
      <c r="D15" s="5"/>
      <c r="E15" s="5"/>
      <c r="F15" s="5" t="n">
        <v>200</v>
      </c>
      <c r="G15" s="5" t="n">
        <v>200</v>
      </c>
      <c r="H15" s="5"/>
      <c r="I15" s="5"/>
    </row>
    <row r="16" customFormat="false" ht="12.8" hidden="false" customHeight="false" outlineLevel="0" collapsed="false">
      <c r="B16" s="1" t="s">
        <v>4</v>
      </c>
      <c r="C16" s="5"/>
      <c r="D16" s="5"/>
      <c r="E16" s="5"/>
      <c r="F16" s="5"/>
      <c r="G16" s="5"/>
      <c r="H16" s="5" t="n">
        <v>150</v>
      </c>
      <c r="I16" s="5" t="n">
        <v>100</v>
      </c>
      <c r="J16" s="3" t="s">
        <v>9</v>
      </c>
    </row>
    <row r="17" customFormat="false" ht="12.8" hidden="false" customHeight="false" outlineLevel="0" collapsed="false">
      <c r="C17" s="3" t="n">
        <f aca="false">SUM(C14:C16)</f>
        <v>100</v>
      </c>
      <c r="D17" s="3" t="n">
        <f aca="false">SUM(D14:D16)</f>
        <v>150</v>
      </c>
      <c r="E17" s="3" t="n">
        <f aca="false">SUM(E14:E16)</f>
        <v>100</v>
      </c>
      <c r="F17" s="3" t="n">
        <f aca="false">SUM(F14:F16)</f>
        <v>200</v>
      </c>
      <c r="G17" s="3" t="n">
        <f aca="false">SUM(G14:G16)</f>
        <v>200</v>
      </c>
      <c r="H17" s="3" t="n">
        <f aca="false">SUM(H14:H16)</f>
        <v>150</v>
      </c>
      <c r="I17" s="3" t="n">
        <f aca="false">SUM(I14:I16)</f>
        <v>100</v>
      </c>
      <c r="J17" s="6" t="n">
        <f aca="false">SUM(C17:I17)</f>
        <v>1000</v>
      </c>
    </row>
    <row r="23" customFormat="false" ht="12.8" hidden="false" customHeight="false" outlineLevel="0" collapsed="false">
      <c r="B23" s="0" t="n">
        <v>18800</v>
      </c>
    </row>
    <row r="25" customFormat="false" ht="12.8" hidden="false" customHeight="false" outlineLevel="0" collapsed="false">
      <c r="B25" s="0" t="s">
        <v>17</v>
      </c>
    </row>
    <row r="26" customFormat="false" ht="12.8" hidden="false" customHeight="false" outlineLevel="0" collapsed="false">
      <c r="B26" s="1" t="s">
        <v>1</v>
      </c>
      <c r="C26" s="1" t="s">
        <v>2</v>
      </c>
      <c r="D26" s="1" t="s">
        <v>3</v>
      </c>
      <c r="E26" s="1" t="s">
        <v>4</v>
      </c>
    </row>
    <row r="27" customFormat="false" ht="12.8" hidden="false" customHeight="false" outlineLevel="0" collapsed="false">
      <c r="B27" s="1" t="s">
        <v>5</v>
      </c>
      <c r="C27" s="2" t="n">
        <v>150</v>
      </c>
      <c r="D27" s="2"/>
      <c r="E27" s="2"/>
    </row>
    <row r="28" customFormat="false" ht="12.8" hidden="false" customHeight="false" outlineLevel="0" collapsed="false">
      <c r="B28" s="1" t="s">
        <v>6</v>
      </c>
      <c r="C28" s="2" t="n">
        <v>450</v>
      </c>
      <c r="D28" s="2"/>
      <c r="E28" s="2"/>
    </row>
    <row r="29" customFormat="false" ht="12.8" hidden="false" customHeight="false" outlineLevel="0" collapsed="false">
      <c r="B29" s="1" t="s">
        <v>7</v>
      </c>
      <c r="C29" s="2"/>
      <c r="D29" s="2"/>
      <c r="E29" s="2" t="n">
        <v>250</v>
      </c>
    </row>
    <row r="30" customFormat="false" ht="12.8" hidden="false" customHeight="false" outlineLevel="0" collapsed="false">
      <c r="B30" s="1" t="s">
        <v>8</v>
      </c>
      <c r="C30" s="2"/>
      <c r="D30" s="2"/>
      <c r="E30" s="2" t="n">
        <v>150</v>
      </c>
      <c r="F30" s="3" t="s">
        <v>9</v>
      </c>
    </row>
    <row r="31" customFormat="false" ht="12.8" hidden="false" customHeight="false" outlineLevel="0" collapsed="false">
      <c r="C31" s="0" t="n">
        <f aca="false">SUM(C27:C30)</f>
        <v>600</v>
      </c>
      <c r="D31" s="0" t="n">
        <f aca="false">SUM(D27:D30)</f>
        <v>0</v>
      </c>
      <c r="E31" s="0" t="n">
        <f aca="false">SUM(E27:E30)</f>
        <v>400</v>
      </c>
      <c r="F31" s="4" t="n">
        <f aca="false">SUM(C31:E31)</f>
        <v>1000</v>
      </c>
    </row>
    <row r="34" customFormat="false" ht="12.8" hidden="false" customHeight="false" outlineLevel="0" collapsed="false">
      <c r="B34" s="1" t="s">
        <v>1</v>
      </c>
      <c r="C34" s="1" t="s">
        <v>10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15</v>
      </c>
      <c r="I34" s="1" t="s">
        <v>16</v>
      </c>
    </row>
    <row r="35" customFormat="false" ht="12.8" hidden="false" customHeight="false" outlineLevel="0" collapsed="false">
      <c r="B35" s="1" t="s">
        <v>2</v>
      </c>
      <c r="C35" s="5" t="n">
        <v>100</v>
      </c>
      <c r="D35" s="5" t="n">
        <v>150</v>
      </c>
      <c r="E35" s="5" t="n">
        <v>100</v>
      </c>
      <c r="F35" s="5" t="n">
        <v>200</v>
      </c>
      <c r="G35" s="5"/>
      <c r="H35" s="5"/>
      <c r="I35" s="5"/>
    </row>
    <row r="36" customFormat="false" ht="12.8" hidden="false" customHeight="false" outlineLevel="0" collapsed="false">
      <c r="B36" s="1" t="s">
        <v>3</v>
      </c>
      <c r="C36" s="5"/>
      <c r="D36" s="5"/>
      <c r="E36" s="5"/>
      <c r="F36" s="5"/>
      <c r="G36" s="5"/>
      <c r="H36" s="5"/>
      <c r="I36" s="5"/>
    </row>
    <row r="37" customFormat="false" ht="12.8" hidden="false" customHeight="false" outlineLevel="0" collapsed="false">
      <c r="B37" s="1" t="s">
        <v>4</v>
      </c>
      <c r="C37" s="5"/>
      <c r="D37" s="5"/>
      <c r="E37" s="5"/>
      <c r="F37" s="5"/>
      <c r="G37" s="5" t="n">
        <v>200</v>
      </c>
      <c r="H37" s="5" t="n">
        <v>150</v>
      </c>
      <c r="I37" s="5" t="n">
        <v>100</v>
      </c>
      <c r="J37" s="3" t="s">
        <v>9</v>
      </c>
    </row>
    <row r="38" customFormat="false" ht="12.8" hidden="false" customHeight="false" outlineLevel="0" collapsed="false">
      <c r="C38" s="3" t="n">
        <f aca="false">SUM(C35:C37)</f>
        <v>100</v>
      </c>
      <c r="D38" s="3" t="n">
        <f aca="false">SUM(D35:D37)</f>
        <v>150</v>
      </c>
      <c r="E38" s="3" t="n">
        <f aca="false">SUM(E35:E37)</f>
        <v>100</v>
      </c>
      <c r="F38" s="3" t="n">
        <f aca="false">SUM(F35:F37)</f>
        <v>200</v>
      </c>
      <c r="G38" s="3" t="n">
        <f aca="false">SUM(G35:G37)</f>
        <v>200</v>
      </c>
      <c r="H38" s="3" t="n">
        <f aca="false">SUM(H35:H37)</f>
        <v>150</v>
      </c>
      <c r="I38" s="3" t="n">
        <f aca="false">SUM(I35:I37)</f>
        <v>100</v>
      </c>
      <c r="J38" s="6" t="n">
        <f aca="false">SUM(C38:I38)</f>
        <v>1000</v>
      </c>
    </row>
    <row r="42" customFormat="false" ht="12.8" hidden="false" customHeight="false" outlineLevel="0" collapsed="false">
      <c r="B42" s="0" t="n">
        <v>18300</v>
      </c>
    </row>
    <row r="44" customFormat="false" ht="12.8" hidden="false" customHeight="false" outlineLevel="0" collapsed="false">
      <c r="B44" s="0" t="s">
        <v>18</v>
      </c>
    </row>
    <row r="45" customFormat="false" ht="12.8" hidden="false" customHeight="false" outlineLevel="0" collapsed="false">
      <c r="B45" s="1" t="s">
        <v>1</v>
      </c>
      <c r="C45" s="1" t="s">
        <v>2</v>
      </c>
      <c r="D45" s="1" t="s">
        <v>3</v>
      </c>
      <c r="E45" s="1" t="s">
        <v>4</v>
      </c>
    </row>
    <row r="46" customFormat="false" ht="12.8" hidden="false" customHeight="false" outlineLevel="0" collapsed="false">
      <c r="B46" s="1" t="s">
        <v>5</v>
      </c>
      <c r="C46" s="2" t="n">
        <v>150</v>
      </c>
      <c r="D46" s="2"/>
      <c r="E46" s="2"/>
    </row>
    <row r="47" customFormat="false" ht="12.8" hidden="false" customHeight="false" outlineLevel="0" collapsed="false">
      <c r="B47" s="1" t="s">
        <v>6</v>
      </c>
      <c r="C47" s="2" t="n">
        <v>350</v>
      </c>
      <c r="D47" s="2" t="n">
        <v>100</v>
      </c>
      <c r="E47" s="2"/>
    </row>
    <row r="48" customFormat="false" ht="12.8" hidden="false" customHeight="false" outlineLevel="0" collapsed="false">
      <c r="B48" s="1" t="s">
        <v>7</v>
      </c>
      <c r="C48" s="2"/>
      <c r="D48" s="2"/>
      <c r="E48" s="2" t="n">
        <v>250</v>
      </c>
    </row>
    <row r="49" customFormat="false" ht="12.8" hidden="false" customHeight="false" outlineLevel="0" collapsed="false">
      <c r="B49" s="1" t="s">
        <v>8</v>
      </c>
      <c r="C49" s="2"/>
      <c r="D49" s="2"/>
      <c r="E49" s="2" t="n">
        <v>150</v>
      </c>
      <c r="F49" s="3" t="s">
        <v>9</v>
      </c>
    </row>
    <row r="50" customFormat="false" ht="12.8" hidden="false" customHeight="false" outlineLevel="0" collapsed="false">
      <c r="C50" s="3" t="n">
        <f aca="false">SUM(C46:C49)</f>
        <v>500</v>
      </c>
      <c r="D50" s="3" t="n">
        <f aca="false">SUM(D46:D49)</f>
        <v>100</v>
      </c>
      <c r="E50" s="3" t="n">
        <f aca="false">SUM(E46:E49)</f>
        <v>400</v>
      </c>
      <c r="F50" s="4" t="n">
        <f aca="false">SUM(C50:E50)</f>
        <v>1000</v>
      </c>
    </row>
    <row r="51" customFormat="false" ht="12.8" hidden="false" customHeight="false" outlineLevel="0" collapsed="false">
      <c r="C51" s="3"/>
      <c r="D51" s="3"/>
      <c r="E51" s="3"/>
      <c r="F51" s="4"/>
    </row>
    <row r="53" customFormat="false" ht="12.8" hidden="false" customHeight="false" outlineLevel="0" collapsed="false">
      <c r="B53" s="1" t="s">
        <v>1</v>
      </c>
      <c r="C53" s="1" t="s">
        <v>10</v>
      </c>
      <c r="D53" s="1" t="s">
        <v>11</v>
      </c>
      <c r="E53" s="1" t="s">
        <v>12</v>
      </c>
      <c r="F53" s="1" t="s">
        <v>13</v>
      </c>
      <c r="G53" s="1" t="s">
        <v>14</v>
      </c>
      <c r="H53" s="1" t="s">
        <v>15</v>
      </c>
      <c r="I53" s="1" t="s">
        <v>16</v>
      </c>
    </row>
    <row r="54" customFormat="false" ht="12.8" hidden="false" customHeight="false" outlineLevel="0" collapsed="false">
      <c r="B54" s="1" t="s">
        <v>2</v>
      </c>
      <c r="C54" s="5" t="n">
        <v>100</v>
      </c>
      <c r="D54" s="5" t="n">
        <v>150</v>
      </c>
      <c r="E54" s="5" t="n">
        <v>100</v>
      </c>
      <c r="F54" s="5" t="n">
        <v>200</v>
      </c>
      <c r="G54" s="5"/>
      <c r="H54" s="5"/>
      <c r="I54" s="5"/>
    </row>
    <row r="55" customFormat="false" ht="12.8" hidden="false" customHeight="false" outlineLevel="0" collapsed="false">
      <c r="B55" s="1" t="s">
        <v>3</v>
      </c>
      <c r="C55" s="5"/>
      <c r="D55" s="5"/>
      <c r="E55" s="5"/>
      <c r="F55" s="5"/>
      <c r="G55" s="5" t="n">
        <v>100</v>
      </c>
      <c r="H55" s="5"/>
      <c r="I55" s="5"/>
    </row>
    <row r="56" customFormat="false" ht="12.8" hidden="false" customHeight="false" outlineLevel="0" collapsed="false">
      <c r="B56" s="1" t="s">
        <v>4</v>
      </c>
      <c r="C56" s="5"/>
      <c r="D56" s="5"/>
      <c r="E56" s="5"/>
      <c r="F56" s="5"/>
      <c r="G56" s="5" t="n">
        <v>100</v>
      </c>
      <c r="H56" s="5" t="n">
        <v>150</v>
      </c>
      <c r="I56" s="5" t="n">
        <v>100</v>
      </c>
      <c r="J56" s="3" t="s">
        <v>9</v>
      </c>
    </row>
    <row r="57" customFormat="false" ht="12.8" hidden="false" customHeight="false" outlineLevel="0" collapsed="false">
      <c r="C57" s="3" t="n">
        <f aca="false">SUM(C54:C56)</f>
        <v>100</v>
      </c>
      <c r="D57" s="3" t="n">
        <f aca="false">SUM(D54:D56)</f>
        <v>150</v>
      </c>
      <c r="E57" s="3" t="n">
        <f aca="false">SUM(E54:E56)</f>
        <v>100</v>
      </c>
      <c r="F57" s="3" t="n">
        <f aca="false">SUM(F54:F56)</f>
        <v>200</v>
      </c>
      <c r="G57" s="3" t="n">
        <f aca="false">SUM(G54:G56)</f>
        <v>200</v>
      </c>
      <c r="H57" s="3" t="n">
        <f aca="false">SUM(H54:H56)</f>
        <v>150</v>
      </c>
      <c r="I57" s="3" t="n">
        <f aca="false">SUM(I54:I56)</f>
        <v>100</v>
      </c>
      <c r="J57" s="6" t="n">
        <f aca="false">SUM(C57:I57)</f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2015-11-12T13:55:53Z</dcterms:created>
  <dc:creator>Rob Sparks</dc:creator>
  <dc:language>en-US</dc:language>
  <cp:lastModifiedBy>Rob Sparks</cp:lastModifiedBy>
  <dcterms:modified xsi:type="dcterms:W3CDTF">2015-11-12T23:58:35Z</dcterms:modified>
  <cp:revision>4</cp:revision>
</cp:coreProperties>
</file>