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<sst xmlns="http://schemas.openxmlformats.org/spreadsheetml/2006/main" count="65" uniqueCount="58">
  <si>
    <t xml:space="preserve">creator</t>
  </si>
  <si>
    <t xml:space="preserve">image</t>
  </si>
  <si>
    <t xml:space="preserve">name</t>
  </si>
  <si>
    <t xml:space="preserve">ingredients</t>
  </si>
  <si>
    <t xml:space="preserve">instructions</t>
  </si>
  <si>
    <t xml:space="preserve">category</t>
  </si>
  <si>
    <t xml:space="preserve">holiday_recipes</t>
  </si>
  <si>
    <t xml:space="preserve">oils</t>
  </si>
  <si>
    <t xml:space="preserve">serving_temperature</t>
  </si>
  <si>
    <t xml:space="preserve">flavor</t>
  </si>
  <si>
    <t xml:space="preserve">weight_and_muscle</t>
  </si>
  <si>
    <t xml:space="preserve">whole_food_type</t>
  </si>
  <si>
    <t xml:space="preserve">serving_size</t>
  </si>
  <si>
    <t xml:space="preserve">prep_time</t>
  </si>
  <si>
    <t xml:space="preserve">kid_approved</t>
  </si>
  <si>
    <t xml:space="preserve">no_weekend_prep</t>
  </si>
  <si>
    <t xml:space="preserve">ratting</t>
  </si>
  <si>
    <t xml:space="preserve">recipe_tips</t>
  </si>
  <si>
    <t xml:space="preserve">prep</t>
  </si>
  <si>
    <t xml:space="preserve">nutritional</t>
  </si>
  <si>
    <t xml:space="preserve">6803bcec583df695bfa56caf</t>
  </si>
  <si>
    <t xml:space="preserve">https://example.com/images/recipe1.jpg</t>
  </si>
  <si>
    <t xml:space="preserve">Avocado Toast</t>
  </si>
  <si>
    <t xml:space="preserve">['2 slices whole grain bread', '1 ripe avocado', 'Salt to taste', 'Black pepper to taste', '1 teaspoon lemon juice', 'Chili flakes (optional)']</t>
  </si>
  <si>
    <t xml:space="preserve">Toast the bread slices. Mash the avocado with lemon juice, salt, and pepper. Spread the avocado mash over the toasted bread. Sprinkle chili flakes if desired. Serve immediately.</t>
  </si>
  <si>
    <t xml:space="preserve">breakfast</t>
  </si>
  <si>
    <t xml:space="preserve">Thanksgiving</t>
  </si>
  <si>
    <t xml:space="preserve">oil_free</t>
  </si>
  <si>
    <t xml:space="preserve">Cold</t>
  </si>
  <si>
    <t xml:space="preserve">Savory</t>
  </si>
  <si>
    <t xml:space="preserve">maintain_weight</t>
  </si>
  <si>
    <t xml:space="preserve">plant_based</t>
  </si>
  <si>
    <t xml:space="preserve">Use fresh lemon juice for best flavor.</t>
  </si>
  <si>
    <t xml:space="preserve">Simple and quick preparation for a healthy breakfast.</t>
  </si>
  <si>
    <t xml:space="preserve">{ "calories": 250,  "protein": 6, "carbs": 28,"fat": 12, "fiber": 7}</t>
  </si>
  <si>
    <t xml:space="preserve">https://example.com/images/recipe2.jpg</t>
  </si>
  <si>
    <t xml:space="preserve">Quinoa Salad</t>
  </si>
  <si>
    <t xml:space="preserve">['1 cup cooked quinoa', '1/2 cup cherry tomatoes', '1/4 cup cucumber, diced', '2 tbsp olive oil', '1 tbsp lemon juice', 'Salt and pepper to taste']</t>
  </si>
  <si>
    <t xml:space="preserve">Combine cooked quinoa, tomatoes, cucumber in a bowl. Add olive oil, lemon juice, salt, and pepper. Mix well and serve chilled.</t>
  </si>
  <si>
    <t xml:space="preserve">appetizers</t>
  </si>
  <si>
    <t xml:space="preserve">Easter</t>
  </si>
  <si>
    <t xml:space="preserve">with_oil</t>
  </si>
  <si>
    <t xml:space="preserve">weight_loss</t>
  </si>
  <si>
    <t xml:space="preserve">whole_food</t>
  </si>
  <si>
    <t xml:space="preserve">Refrigerate for 30 minutes before serving for best taste.</t>
  </si>
  <si>
    <t xml:space="preserve">Quick salad with refreshing taste.</t>
  </si>
  <si>
    <t xml:space="preserve">https://example.com/images/recipe3.jpg</t>
  </si>
  <si>
    <t xml:space="preserve">Grilled Chicken</t>
  </si>
  <si>
    <t xml:space="preserve">['2 chicken breasts', '2 tbsp olive oil', '1 tsp garlic powder', '1 tsp paprika', 'Salt and pepper to taste']</t>
  </si>
  <si>
    <t xml:space="preserve">Marinate chicken with olive oil, garlic powder, paprika, salt, and pepper. Grill for 6-8 minutes on each side until cooked through.</t>
  </si>
  <si>
    <t xml:space="preserve">soups</t>
  </si>
  <si>
    <t xml:space="preserve">Christmas</t>
  </si>
  <si>
    <t xml:space="preserve">Hot</t>
  </si>
  <si>
    <t xml:space="preserve">Sweet</t>
  </si>
  <si>
    <t xml:space="preserve">muscle_gain</t>
  </si>
  <si>
    <t xml:space="preserve">paleo</t>
  </si>
  <si>
    <t xml:space="preserve">Serve with roasted vegetables for a balanced meal.</t>
  </si>
  <si>
    <t xml:space="preserve">Easy grilled chicken for dinner.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</si>
</sst>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xample.com/images/recipe1.jpg" TargetMode="External"/><Relationship Id="rId2" Type="http://schemas.openxmlformats.org/officeDocument/2006/relationships/hyperlink" Target="https://example.com/images/recipe2.jpg" TargetMode="External"/><Relationship Id="rId3" Type="http://schemas.openxmlformats.org/officeDocument/2006/relationships/hyperlink" Target="https://example.com/images/recipe3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6.4" hidden="false" customHeight="false" outlineLevel="0" collapsed="false">
      <c r="A2" s="2" t="s">
        <v>20</v>
      </c>
      <c r="B2" s="3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n">
        <v>1</v>
      </c>
      <c r="N2" s="2" t="n">
        <v>10</v>
      </c>
      <c r="O2" s="4" t="b">
        <f aca="false">TRUE()</f>
        <v>1</v>
      </c>
      <c r="P2" s="4" t="b">
        <f aca="false">FALSE()</f>
        <v>0</v>
      </c>
      <c r="Q2" s="2" t="n">
        <v>4.5</v>
      </c>
      <c r="R2" s="2" t="s">
        <v>32</v>
      </c>
      <c r="S2" s="2" t="s">
        <v>33</v>
      </c>
      <c r="T2" s="2" t="s">
        <v>34</v>
      </c>
    </row>
    <row r="3" customFormat="false" ht="16.4" hidden="false" customHeight="false" outlineLevel="0" collapsed="false">
      <c r="A3" s="2" t="s">
        <v>20</v>
      </c>
      <c r="B3" s="3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28</v>
      </c>
      <c r="J3" s="2" t="s">
        <v>29</v>
      </c>
      <c r="K3" s="2" t="s">
        <v>42</v>
      </c>
      <c r="L3" s="2" t="s">
        <v>43</v>
      </c>
      <c r="M3" s="2" t="n">
        <v>2</v>
      </c>
      <c r="N3" s="2" t="n">
        <v>15</v>
      </c>
      <c r="O3" s="4" t="b">
        <f aca="false">TRUE()</f>
        <v>1</v>
      </c>
      <c r="P3" s="4" t="b">
        <f aca="false">TRUE()</f>
        <v>1</v>
      </c>
      <c r="Q3" s="2" t="n">
        <v>4.7</v>
      </c>
      <c r="R3" s="2" t="s">
        <v>44</v>
      </c>
      <c r="S3" s="2" t="s">
        <v>45</v>
      </c>
      <c r="T3" s="2" t="s">
        <v>34</v>
      </c>
    </row>
    <row r="4" customFormat="false" ht="16.4" hidden="false" customHeight="false" outlineLevel="0" collapsed="false">
      <c r="A4" s="2" t="s">
        <v>20</v>
      </c>
      <c r="B4" s="3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2" t="s">
        <v>51</v>
      </c>
      <c r="H4" s="2" t="s">
        <v>41</v>
      </c>
      <c r="I4" s="2" t="s">
        <v>52</v>
      </c>
      <c r="J4" s="2" t="s">
        <v>53</v>
      </c>
      <c r="K4" s="2" t="s">
        <v>54</v>
      </c>
      <c r="L4" s="2" t="s">
        <v>55</v>
      </c>
      <c r="M4" s="2" t="n">
        <v>2</v>
      </c>
      <c r="N4" s="2" t="n">
        <v>20</v>
      </c>
      <c r="O4" s="4" t="b">
        <f aca="false">FALSE()</f>
        <v>0</v>
      </c>
      <c r="P4" s="5" t="b">
        <f aca="false">FALSE()</f>
        <v>0</v>
      </c>
      <c r="Q4" s="2" t="n">
        <v>4.8</v>
      </c>
      <c r="R4" s="2" t="s">
        <v>56</v>
      </c>
      <c r="S4" s="2" t="s">
        <v>57</v>
      </c>
      <c r="T4" s="2" t="s">
        <v>34</v>
      </c>
    </row>
  </sheetData>
  <hyperlinks>
    <hyperlink ref="B2" r:id="rId1" display="https://example.com/images/recipe1.jpg"/>
    <hyperlink ref="B3" r:id="rId2" display="https://example.com/images/recipe2.jpg"/>
    <hyperlink ref="B4" r:id="rId3" display="https://example.com/images/recipe3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2025-08-16T09:40:13Z</dcterms:created>
  <dc:creator/>
  <dc:description/>
  <dc:language>en-US</dc:language>
  <cp:lastModifiedBy/>
  <dcterms:modified xsi:type="dcterms:W3CDTF">2025-08-16T17:13:46Z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