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theme/theme1.xml" ContentType="application/vnd.openxmlformats-officedocument.theme+xml"/>
  <Override PartName="/xl/sharedStrings.xml" ContentType="application/vnd.openxmlformats-officedocument.spreadsheetml.sharedString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docProps/custom.xml" ContentType="application/vnd.openxmlformats-officedocument.custom-properties+xml"/>
  <Override PartName="/xl/styles.xml" ContentType="application/vnd.openxmlformats-officedocument.spreadsheetml.styles+xml"/>
  <Override PartName="/docProps/core.xml" ContentType="application/vnd.openxmlformats-package.core-properties+xml"/>
  <Override PartName="/xl/worksheets/sheet1.xml" ContentType="application/vnd.openxmlformats-officedocument.spreadsheetml.worksheet+xml"/>
  <Override PartName="/docProps/app.xml" ContentType="application/vnd.openxmlformats-officedocument.extended-properties+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custom-properties" Target="docProps/custom.xml"/><Relationship  Id="rId4"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date1904="0"/>
  <workbookProtection/>
  <bookViews>
    <workbookView xWindow="360" yWindow="15" windowWidth="20955" windowHeight="9720" activeTab="2"/>
  </bookViews>
  <sheets>
    <sheet name="prefixes" sheetId="1" state="visible" r:id="rId1"/>
    <sheet name="NodeShapes (classes)" sheetId="2" state="visible" r:id="rId2"/>
    <sheet name="PropertyShapes (properties)" sheetId="3" state="visible" r:id="rId3"/>
    <sheet name="Feuille1" sheetId="4" state="visible" r:id="rId4"/>
  </sheets>
  <definedNames>
    <definedName name="_xlnm._FilterDatabase" localSheetId="2" hidden="0">#REF!</definedName>
  </definedNames>
  <calcPr refMode="A1" iterate="0" iterateCount="100" iterateDelta="0.0001"/>
</workbook>
</file>

<file path=xl/sharedStrings.xml><?xml version="1.0" encoding="utf-8"?>
<sst xmlns="http://schemas.openxmlformats.org/spreadsheetml/2006/main" count="729" uniqueCount="729">
  <si>
    <t>PREFIX</t>
  </si>
  <si>
    <t>shacl-play</t>
  </si>
  <si>
    <t>https://shacl-play.sparna.fr/ontology#</t>
  </si>
  <si>
    <t>issnshapes</t>
  </si>
  <si>
    <t>http://issn.org/vocabularies/shapes</t>
  </si>
  <si>
    <t>bf</t>
  </si>
  <si>
    <t>http://id.loc.gov/ontologies/bibframe/</t>
  </si>
  <si>
    <t>bflc</t>
  </si>
  <si>
    <t>http://id.loc.gov/ontologies/bflc/</t>
  </si>
  <si>
    <t>bfmarc</t>
  </si>
  <si>
    <t>http://bibfra.me/vocab/marc/</t>
  </si>
  <si>
    <t>bfrel</t>
  </si>
  <si>
    <t>http://id.loc.gov/vocabulary/relators/</t>
  </si>
  <si>
    <t>bibo</t>
  </si>
  <si>
    <t>http://purl.org/ontology/bibo/</t>
  </si>
  <si>
    <t>dc</t>
  </si>
  <si>
    <t>http://purl.org/dc/elements/1.1/</t>
  </si>
  <si>
    <t>dcam</t>
  </si>
  <si>
    <t>http://purl.org/dc/dcam/</t>
  </si>
  <si>
    <t>dct</t>
  </si>
  <si>
    <t>http://purl.org/dc/terms/</t>
  </si>
  <si>
    <t>dctype</t>
  </si>
  <si>
    <t>http://purl.org/dc/dcmitype/</t>
  </si>
  <si>
    <t>gn</t>
  </si>
  <si>
    <t>http://www.geonames.org/ontology#</t>
  </si>
  <si>
    <t>m2100X</t>
  </si>
  <si>
    <t>http://marc21rdf.info/elements/00X/</t>
  </si>
  <si>
    <t>m213XX</t>
  </si>
  <si>
    <t>http://marc21rdf.info/elements/3XX/</t>
  </si>
  <si>
    <t>m21terms</t>
  </si>
  <si>
    <t>http://marc21rdf.info/terms/</t>
  </si>
  <si>
    <t>prov</t>
  </si>
  <si>
    <t>http://www.w3.org/ns/prov#</t>
  </si>
  <si>
    <t>rdf</t>
  </si>
  <si>
    <t>http://www.w3.org/1999/02/22-rdf-syntax-ns#</t>
  </si>
  <si>
    <t>rdfs</t>
  </si>
  <si>
    <t>http://www.w3.org/2000/01/rdf-schema#</t>
  </si>
  <si>
    <t>schema</t>
  </si>
  <si>
    <t>http://schema.org/</t>
  </si>
  <si>
    <t>issnprop</t>
  </si>
  <si>
    <t>http://issn.org/vocabularies/properties/</t>
  </si>
  <si>
    <t>idStatus</t>
  </si>
  <si>
    <t>http://issn.org/vocabularies/IdentifierStatus#</t>
  </si>
  <si>
    <t>media</t>
  </si>
  <si>
    <t>http://issn.org/vocabularies/Medium#</t>
  </si>
  <si>
    <t>recordStatus</t>
  </si>
  <si>
    <t>http://issn.org/vocabularies/RecordStatus#</t>
  </si>
  <si>
    <t xml:space="preserve">Shapes URI</t>
  </si>
  <si>
    <t>rdf:type</t>
  </si>
  <si>
    <t>owl:Ontology</t>
  </si>
  <si>
    <t>rdfs:label@en</t>
  </si>
  <si>
    <t xml:space="preserve">SHACL example</t>
  </si>
  <si>
    <t>rdfs:comment@en</t>
  </si>
  <si>
    <t xml:space="preserve">An example SHACL file in Excel</t>
  </si>
  <si>
    <t>dcterms:description@en</t>
  </si>
  <si>
    <t xml:space="preserve">This Excel file shows how to edit simple SHACL shapes in an Excel file</t>
  </si>
  <si>
    <t>owl:versionInfo</t>
  </si>
  <si>
    <t>0.1</t>
  </si>
  <si>
    <t>dcterms:modified^^xsd:dateTime</t>
  </si>
  <si>
    <t xml:space="preserve">This sheet specifies the NodeShape with their targets</t>
  </si>
  <si>
    <t xml:space="preserve">For details on the conversion process, see the online documentation :</t>
  </si>
  <si>
    <t xml:space="preserve">https://xls2rdf.sparna.fr/rest/doc.html </t>
  </si>
  <si>
    <t xml:space="preserve">NodeShape URI</t>
  </si>
  <si>
    <t xml:space="preserve">Label for the Shape (English. Labels in other languages can be added by adding extra columns and adjusting the "@xx" language code</t>
  </si>
  <si>
    <t xml:space="preserve">Textual description of the Shape, in English</t>
  </si>
  <si>
    <t xml:space="preserve">rdf:type. This needs to be either sh:NodeShape, or "sh:NodeShape, rdfs:Class", in which case it means the shape is implicitly targeting all instances of its own URI (so the URI in column A must be the URI of the class, e.g. foaf:Person)</t>
  </si>
  <si>
    <t xml:space="preserve">URI of the targetClass of the shape. Leave empty if the rdf:type is set to "sh:NodeShape, rdfs:Class"</t>
  </si>
  <si>
    <t xml:space="preserve">Type that the nodes controlled by this Shape must have</t>
  </si>
  <si>
    <t xml:space="preserve">Label for the Shape (French)</t>
  </si>
  <si>
    <t xml:space="preserve">Order in which Shape shall be printed</t>
  </si>
  <si>
    <t xml:space="preserve">Background color used to display the shape in diagrams. Can be an hex code or a color name.</t>
  </si>
  <si>
    <t xml:space="preserve">Regular expression that the nodes controlled by this Shape must follow</t>
  </si>
  <si>
    <t xml:space="preserve">Example of URI for targets of that shape. This is printed in the documentation.</t>
  </si>
  <si>
    <t xml:space="preserve">Whether the shape operates in closed world</t>
  </si>
  <si>
    <t xml:space="preserve">Properties to ignore when testing for closed world constraint (a list, always containing rdf:type)</t>
  </si>
  <si>
    <t>URI</t>
  </si>
  <si>
    <t>rdf:type(separator=",")</t>
  </si>
  <si>
    <t>sh:targetClass(separator=",")</t>
  </si>
  <si>
    <t>sh:nodeKind</t>
  </si>
  <si>
    <t>rdfs:label@fr</t>
  </si>
  <si>
    <t>sh:order^^xsd:integer</t>
  </si>
  <si>
    <t>shacl-play:background-color</t>
  </si>
  <si>
    <t>sh:pattern^^xsd:string</t>
  </si>
  <si>
    <t>skos:example^^xsd:string</t>
  </si>
  <si>
    <t>sh:closed^^xsd:boolean</t>
  </si>
  <si>
    <t>sh:ignoredProperties</t>
  </si>
  <si>
    <t>issnshapes:ISSNResource</t>
  </si>
  <si>
    <t xml:space="preserve">ISSN resource</t>
  </si>
  <si>
    <t>sh:NodeShape</t>
  </si>
  <si>
    <t>schema:Periodical</t>
  </si>
  <si>
    <t>sh:IRI</t>
  </si>
  <si>
    <t>http://issn.org/resource/ISSN/{ISSN}</t>
  </si>
  <si>
    <t>issnshapes:ISSNRecordCreation</t>
  </si>
  <si>
    <t xml:space="preserve">Record Creation Activity</t>
  </si>
  <si>
    <t>prov:Activity</t>
  </si>
  <si>
    <t>http://issn.org/resource/ISSN/{ISSN}#RecordCreation</t>
  </si>
  <si>
    <t>issnshapes:ISSN-L</t>
  </si>
  <si>
    <t>ISSN-L</t>
  </si>
  <si>
    <t>schema:CreativeWork</t>
  </si>
  <si>
    <t>http://issn.org/resource/ISSN-L/{ISSN-L}</t>
  </si>
  <si>
    <t>issnshapes:ISSNRecord</t>
  </si>
  <si>
    <t xml:space="preserve">ISSN Record</t>
  </si>
  <si>
    <t>http://issn.org/resource/ISSN/{ISSN}#Record</t>
  </si>
  <si>
    <t>issnshapes:ISSNPublicationEvent</t>
  </si>
  <si>
    <t xml:space="preserve">ISSN Publication Event</t>
  </si>
  <si>
    <t>schema:PublicationEvent</t>
  </si>
  <si>
    <t>http://issn.org/resource/ISSN/{ISSN}#ReferencePublicationEvent,http://issn.org/resource/ISSN/{ISSN}#EarliestPublicationEvent,http://issn.org/resource/ISSN/{ISSN}#InterveningPublicationEvent{n},http://issn.org/resource/ISSN/{ISSN}#LatestPublicationEvent</t>
  </si>
  <si>
    <t>issnshapes:ISSNPlaces</t>
  </si>
  <si>
    <t>Places</t>
  </si>
  <si>
    <t>schema:Place</t>
  </si>
  <si>
    <t>http://issn.org/resource/ISSN/{ISSN}#PublicationPlace-{placename},http://issn.org/resource/ISSN/{ISSN}#ReproductionPlace-{placeName}</t>
  </si>
  <si>
    <t>issnshapes:ISSNGeocordinates</t>
  </si>
  <si>
    <t>Geocordinates</t>
  </si>
  <si>
    <t>schema:GeoCoordinates</t>
  </si>
  <si>
    <t>http://issn.org/resource/ISSN/{ISSN}#PublicationPlace-{placename}-GeoCoordinates,http://issn.org/resource/ISSN/{ISSN}#ReproductionPlace-{placeName}-Geocoordinates</t>
  </si>
  <si>
    <t>issnshapes:ISSNReproductions</t>
  </si>
  <si>
    <t>Reproductions</t>
  </si>
  <si>
    <t>issnshapes:ISSNID</t>
  </si>
  <si>
    <t>Identifiers</t>
  </si>
  <si>
    <t>bf:Identifier,bf:Issn,bf:IssnL,bf:Coden,bf:KeyTitle,bf:AbbreviatedTitle</t>
  </si>
  <si>
    <t>http://issn.org/resource/ISSN/{ISSN}#ISSN,http://issn.org/resource/ISSN/{ISSN}#ISSN-L,http://issn.org/resource/ISSN/{ISSN}#CODEN,http://issn.org/resource/ISSN/{ISSN}#KeyTitle,http://issn.org/resource/ISSN/{ISSN}#AbbreviatedKeyTitle</t>
  </si>
  <si>
    <t>issnshapes:ISSNOriginalTitle</t>
  </si>
  <si>
    <t xml:space="preserve">Original Title</t>
  </si>
  <si>
    <t>bf:Title</t>
  </si>
  <si>
    <t>sh:BlankNode</t>
  </si>
  <si>
    <t>issnshapes:ISSNTitle</t>
  </si>
  <si>
    <t>Titles</t>
  </si>
  <si>
    <t>bf:KeyTitle,bf:VariantTitle,bf:ParallelTitle,bf:AbbreviatedTitle</t>
  </si>
  <si>
    <t>http://issn.org/resource/ISSN/{ISSN}#KeyTitle,http://issn.org/resource/ISSN/{ISSN}#AbbreviatedKeyTitle</t>
  </si>
  <si>
    <t>issnshapes:ISSNOrganization</t>
  </si>
  <si>
    <t>Organizations</t>
  </si>
  <si>
    <t>schema:Organization</t>
  </si>
  <si>
    <t>http://issn.org/organization/ISSNCenter#{CCID},http://issn.org/resource/ISSN/{ISSN}#Publisher-{publisherName},http://issn.org/resource/ISSN/{ISSN}#IssuingBody-{issuingBodyName},http://issn.org/resource/ISSN/{ISSN}#ReproductionAgency-{reproductionAgencyName}</t>
  </si>
  <si>
    <t>issnshapes:ISSNContactPoint</t>
  </si>
  <si>
    <t xml:space="preserve">Contact points</t>
  </si>
  <si>
    <t>schema:ContactPoint</t>
  </si>
  <si>
    <t>issnshapes:ISSNPostalAddress</t>
  </si>
  <si>
    <t>Adresses</t>
  </si>
  <si>
    <t>schema:PostalAddress</t>
  </si>
  <si>
    <t>issnshapes:ISSNClassification</t>
  </si>
  <si>
    <t>Classifications</t>
  </si>
  <si>
    <t>bf:ClassificationUdc,bf:ClassificationDdc</t>
  </si>
  <si>
    <t>issnshapes:ISSNNote</t>
  </si>
  <si>
    <t>Notes</t>
  </si>
  <si>
    <t>bf:Note</t>
  </si>
  <si>
    <t>issnshapes:ISSNKeepersArchive</t>
  </si>
  <si>
    <t xml:space="preserve">Keepers Archive</t>
  </si>
  <si>
    <t>schema:ArchiveComponent</t>
  </si>
  <si>
    <t>issnshapes:ISSNBlankNode</t>
  </si>
  <si>
    <t xml:space="preserve">Provided resource description</t>
  </si>
  <si>
    <t>issnshapes:ISSNArchiveOrganization</t>
  </si>
  <si>
    <t xml:space="preserve">Archival organization</t>
  </si>
  <si>
    <t>schema:ArchiveOrganization</t>
  </si>
  <si>
    <t>http://issn.org/organization/keepers#{keeperCode}</t>
  </si>
  <si>
    <t>issnshapes:ISSNCompleteArchive</t>
  </si>
  <si>
    <t xml:space="preserve">Complete archive</t>
  </si>
  <si>
    <t>http://issn.org/resource/ISSN/{ISSN}#WebArchive-{archiveName}</t>
  </si>
  <si>
    <t xml:space="preserve">vocs controlés</t>
  </si>
  <si>
    <t>issnshapes:CarrierType</t>
  </si>
  <si>
    <t xml:space="preserve">Carrier Type Voc</t>
  </si>
  <si>
    <t>issnshapes:ContentType</t>
  </si>
  <si>
    <t>ContentType</t>
  </si>
  <si>
    <t>issnshapes:MediaType</t>
  </si>
  <si>
    <t>MediaType</t>
  </si>
  <si>
    <t>issnshapes:Regularity</t>
  </si>
  <si>
    <t>Regularity</t>
  </si>
  <si>
    <t>issnshapes:DCFormat</t>
  </si>
  <si>
    <t>DCFormat</t>
  </si>
  <si>
    <t>issnshapes:MARCCountry</t>
  </si>
  <si>
    <t>MARCCountry</t>
  </si>
  <si>
    <t>issnshapes:DCTType</t>
  </si>
  <si>
    <t>DCTType</t>
  </si>
  <si>
    <t>issnshapes:PublicationStatus</t>
  </si>
  <si>
    <t>PublicationStatus</t>
  </si>
  <si>
    <t>issnshapes:FormOriginalItem</t>
  </si>
  <si>
    <t>FormOriginalItem</t>
  </si>
  <si>
    <t>issnshapes:FormItem</t>
  </si>
  <si>
    <t>FormItem</t>
  </si>
  <si>
    <t>issnshapes:OriginalAlphabet</t>
  </si>
  <si>
    <t>OriginalAlphabet</t>
  </si>
  <si>
    <t>issnshapes:UDCAbout</t>
  </si>
  <si>
    <t>UDCAbout</t>
  </si>
  <si>
    <t>issnshapes:InLanguage</t>
  </si>
  <si>
    <t>InLanguage</t>
  </si>
  <si>
    <t>issnshapes:Status</t>
  </si>
  <si>
    <t>Status</t>
  </si>
  <si>
    <t>issnshapes:IDStatus</t>
  </si>
  <si>
    <t>IDStatus</t>
  </si>
  <si>
    <t>issnshapes:ISOCountry</t>
  </si>
  <si>
    <t>ISOCountry</t>
  </si>
  <si>
    <t>issnshapes:Medium</t>
  </si>
  <si>
    <t>Medium</t>
  </si>
  <si>
    <t xml:space="preserve">This sheet specifies the property shapes of the node shapes that are defined in the first sheet</t>
  </si>
  <si>
    <t xml:space="preserve">Constraint IRI (automatically generated)</t>
  </si>
  <si>
    <t xml:space="preserve">NodeShape to which the constraint is applied (a reference to a NodeShape IRI from the first sheet)</t>
  </si>
  <si>
    <t xml:space="preserve">Predicate or path on which the constraint applies</t>
  </si>
  <si>
    <t xml:space="preserve">Name of predicate/path in the context of that NodeShape, to be used to display in documentation .</t>
  </si>
  <si>
    <t xml:space="preserve">Description of the predicate/path within the context of that NodeShape</t>
  </si>
  <si>
    <t xml:space="preserve">Use this column to track comments</t>
  </si>
  <si>
    <t xml:space="preserve">Minimum cardinality that the predicate/path must have</t>
  </si>
  <si>
    <t xml:space="preserve">Maximum cardinality that the predicate/path must have</t>
  </si>
  <si>
    <t xml:space="preserve">Type of nodes that the values must have (ususally sh:IRI or sh:Literal)</t>
  </si>
  <si>
    <t xml:space="preserve">For literal values, the expected datatype of the values</t>
  </si>
  <si>
    <t xml:space="preserve">Expected class that the values of the predicate/path must have, if only one. If more than one, use sh:or</t>
  </si>
  <si>
    <t xml:space="preserve">If needed, expected shape that the values of the predicate/path must follow. This must be a reference to a URI of NodeShape from the first sheet</t>
  </si>
  <si>
    <t xml:space="preserve">Possible list of shapes that the values of the predicate/path must conform to, expressed as a Turtle list</t>
  </si>
  <si>
    <t xml:space="preserve">General URI or string pattern expected for the values of the predicate/path, expressed as a regex</t>
  </si>
  <si>
    <t xml:space="preserve">Expected possible values for the predicate/path, when the list is small and known in advance. Expressed as a Turtle list</t>
  </si>
  <si>
    <t xml:space="preserve">List of langage codes expected for this predicate/path. Expressed as a turtle list</t>
  </si>
  <si>
    <t xml:space="preserve">Set to true if the property must be unique per language</t>
  </si>
  <si>
    <t>Identifier</t>
  </si>
  <si>
    <t xml:space="preserve">Class / Shapes</t>
  </si>
  <si>
    <t>Property</t>
  </si>
  <si>
    <t>Label</t>
  </si>
  <si>
    <t xml:space="preserve">Usage Note</t>
  </si>
  <si>
    <t xml:space="preserve">Questions / Comments (internal, not converted to SHACL)</t>
  </si>
  <si>
    <t>^sh:property(separator=",")</t>
  </si>
  <si>
    <t>sh:path</t>
  </si>
  <si>
    <t>sh:name@en</t>
  </si>
  <si>
    <t>sh:description@en</t>
  </si>
  <si>
    <t>#</t>
  </si>
  <si>
    <t>sh:minCount^^xsd:integer</t>
  </si>
  <si>
    <t>sh:maxCount^^xsd:integer</t>
  </si>
  <si>
    <t>sh:datatype</t>
  </si>
  <si>
    <t>sh:class</t>
  </si>
  <si>
    <t>sh:node</t>
  </si>
  <si>
    <t>sh:or</t>
  </si>
  <si>
    <t>sh:hasValue</t>
  </si>
  <si>
    <t>sh:in</t>
  </si>
  <si>
    <t>sh:languageIn</t>
  </si>
  <si>
    <t>sh:uniqueLang^^xsd:boolean</t>
  </si>
  <si>
    <t>dcterms:source</t>
  </si>
  <si>
    <t>Free</t>
  </si>
  <si>
    <t>type</t>
  </si>
  <si>
    <t>bf:carrier</t>
  </si>
  <si>
    <t xml:space="preserve">carrier type</t>
  </si>
  <si>
    <t xml:space="preserve">Categorization reflecting the format of the storage medium and housing of a carrier.</t>
  </si>
  <si>
    <t>http://id.loc.gov/vocabulary/carriers</t>
  </si>
  <si>
    <t>'338$b</t>
  </si>
  <si>
    <t>no</t>
  </si>
  <si>
    <t>bf:classification</t>
  </si>
  <si>
    <t>classification</t>
  </si>
  <si>
    <t xml:space="preserve">This property refers to a classification object giving the classification value and the classification scheme it comes from.</t>
  </si>
  <si>
    <t>bf:Classification</t>
  </si>
  <si>
    <t xml:space="preserve">'080$a, 082$a</t>
  </si>
  <si>
    <t>bf:content</t>
  </si>
  <si>
    <t xml:space="preserve">content type</t>
  </si>
  <si>
    <t xml:space="preserve">"Categorization reflecting the fundamental form of communication in which the content is expressed and the human sense through which it is intended to be perceived."</t>
  </si>
  <si>
    <t>http://id.loc.gov/vocabulary/contentTypes</t>
  </si>
  <si>
    <t>'336$b</t>
  </si>
  <si>
    <t>bf:hasReproduction</t>
  </si>
  <si>
    <t xml:space="preserve">reproduced as</t>
  </si>
  <si>
    <t xml:space="preserve">This property refers to another resource that reproduces this resource (a blank node)</t>
  </si>
  <si>
    <t>'533</t>
  </si>
  <si>
    <t>bf:identifiedBy</t>
  </si>
  <si>
    <t xml:space="preserve">identified by</t>
  </si>
  <si>
    <t xml:space="preserve">This property refers to an identifier of the resource : an ISSN, ISSN-L, CODEN, key title or abbreviated key title.</t>
  </si>
  <si>
    <t>bf:Identifier</t>
  </si>
  <si>
    <t xml:space="preserve">'022$a, 022$l, 030$a, 210$a, 222$a</t>
  </si>
  <si>
    <t>bf:mainTitle</t>
  </si>
  <si>
    <t xml:space="preserve">main title</t>
  </si>
  <si>
    <t xml:space="preserve">This property contains the title proper of the resource.</t>
  </si>
  <si>
    <t>sh:Literal</t>
  </si>
  <si>
    <t>xsd:string</t>
  </si>
  <si>
    <t xml:space="preserve">'245$a + $n + $p if present</t>
  </si>
  <si>
    <t>bf:media</t>
  </si>
  <si>
    <t xml:space="preserve">media type</t>
  </si>
  <si>
    <t xml:space="preserve">"Categorization reflecting the general type of intermediation device required to view, play, run, etc., the content of a resource."</t>
  </si>
  <si>
    <t>http://id.loc.gov/vocabulary/mediaTypes</t>
  </si>
  <si>
    <t>'337$b</t>
  </si>
  <si>
    <t>bf:note</t>
  </si>
  <si>
    <t>note</t>
  </si>
  <si>
    <t xml:space="preserve">This property refers to a note object (blank node) that gives additional descriptive information associated with the resource.</t>
  </si>
  <si>
    <t>588$a</t>
  </si>
  <si>
    <t>bf:provisionActivityStatement</t>
  </si>
  <si>
    <t xml:space="preserve">provision activity statement</t>
  </si>
  <si>
    <t xml:space="preserve">This property transcribes the statement relating to providers of a resource, generally known as “publication statement”</t>
  </si>
  <si>
    <t xml:space="preserve">'260#, 2602, 2603, 264#, 2642, 2643</t>
  </si>
  <si>
    <t>bf:title</t>
  </si>
  <si>
    <t>title</t>
  </si>
  <si>
    <t xml:space="preserve">This property refers to one of the title object for the ISSN resource.</t>
  </si>
  <si>
    <t xml:space="preserve">bf:VariantTitle or bf:ParallelTitle or bf:KeyTitle or bf:AbbreviatedTitle or bf:Title</t>
  </si>
  <si>
    <t xml:space="preserve">'245$a, 246#$a, 2461$a, 2462$a, 2463$a, 2464$a, 2465$a, 2466$a, 2467$a, 2468$a</t>
  </si>
  <si>
    <t>bfmarc:regularity</t>
  </si>
  <si>
    <t>regularity</t>
  </si>
  <si>
    <t xml:space="preserve">The intended publication regularity of a continuing resource</t>
  </si>
  <si>
    <t>m21terms:continuingreg</t>
  </si>
  <si>
    <t>'008/19</t>
  </si>
  <si>
    <t>bfmarc:reproductionNote</t>
  </si>
  <si>
    <t xml:space="preserve">reproduction note</t>
  </si>
  <si>
    <t xml:space="preserve">This property stores the reproduction note as a string literal.</t>
  </si>
  <si>
    <t>bfrel:isb</t>
  </si>
  <si>
    <t xml:space="preserve">issuing body</t>
  </si>
  <si>
    <t xml:space="preserve">This property relates the resource to the organization in charge of editing its intellectual content (generally a university, a specific department within an internationalorganization…). In very rare cases, it may be an individual person. In the ISSN data model, this property is similar to schema:contributor but it is used in parallel as more precise.</t>
  </si>
  <si>
    <t xml:space="preserve">710$a, 710$b, 711$a,720</t>
  </si>
  <si>
    <t>bibo:issn</t>
  </si>
  <si>
    <t>issn</t>
  </si>
  <si>
    <t xml:space="preserve">This property contains the ISSN string of the continuing resource.</t>
  </si>
  <si>
    <t>'022$a</t>
  </si>
  <si>
    <t>yes</t>
  </si>
  <si>
    <t>dc:format</t>
  </si>
  <si>
    <t>format</t>
  </si>
  <si>
    <t xml:space="preserve"> Special information about the physical characteristics of the resource. They are often related to information in other parts of the MARC record especially from field 300 (Physical Description) or one of the 5XX note field</t>
  </si>
  <si>
    <t xml:space="preserve">One of media:Print (paper), media:Online (online publication), media:DigitalCarrier (CD-ROM, USB keys) or media:Other (Loose-leaf publications, braille, etc.)</t>
  </si>
  <si>
    <t xml:space="preserve">(media:Print media:Online media:DigitalCarrier media:Other)</t>
  </si>
  <si>
    <t>007</t>
  </si>
  <si>
    <t>dc:identifier</t>
  </si>
  <si>
    <t>identifier</t>
  </si>
  <si>
    <t>dct:accrualPeriodicity</t>
  </si>
  <si>
    <t xml:space="preserve">accrual periodicity</t>
  </si>
  <si>
    <t xml:space="preserve">This property contains the publication frequency of the continuing resource, from the Dublin Core Collection Description Frequency Namespace, or as the literal values "unknown" or "other".</t>
  </si>
  <si>
    <t xml:space="preserve">http://purl.org/cld/freq/ or the literal values "unknown" or "other" that are not in this table.</t>
  </si>
  <si>
    <t>or</t>
  </si>
  <si>
    <t>'008/18</t>
  </si>
  <si>
    <t>dct:spatial</t>
  </si>
  <si>
    <t>spatial</t>
  </si>
  <si>
    <t xml:space="preserve">This property links the resource to the reference country of its publisher, which is generally used to decide what National Centre is responsible for ISSN assignment</t>
  </si>
  <si>
    <t xml:space="preserve">MARC code lists for countries (http://id.loc.gov/vocabulary/countries), and ISO code list for countries (https://www.iso.org/obp/ui/#search)</t>
  </si>
  <si>
    <t xml:space="preserve">([sh:node issnshapes:MARCCountry] [sh:node issnshapes:ISOCountry])</t>
  </si>
  <si>
    <t xml:space="preserve">'008/15-17, 044$c</t>
  </si>
  <si>
    <t>dct:type</t>
  </si>
  <si>
    <t xml:space="preserve">This property indicates the type of material of the resource, which will decide on the type of record which will be used to describe it </t>
  </si>
  <si>
    <t xml:space="preserve">m21terms:formofmaterial (see http://metadataregistry.org/concept/list/vocabulary_id/211.html)</t>
  </si>
  <si>
    <t>'LDR/06</t>
  </si>
  <si>
    <t>issnprop:hasCancelledISSN-L</t>
  </si>
  <si>
    <t xml:space="preserve">has cancelled ISSN-L</t>
  </si>
  <si>
    <t xml:space="preserve">This property indicates the value of a former ISSN-L of the resource, which has been cancelled. This generally happens when it is recognized that a link between two different medium versions of the same resource has not been recorded in the original record.</t>
  </si>
  <si>
    <t>'022$m</t>
  </si>
  <si>
    <t>issnprop:hasIncorrectISSN</t>
  </si>
  <si>
    <t xml:space="preserve">has incorrect ISSN</t>
  </si>
  <si>
    <t xml:space="preserve">This property indicates the value of an incorrect ISSN wrongly displayed on the resource. The incorrect ISSN may be structurally invalid (e.g. wrong control number) or it may be a valid ISSN assigned to another resource. </t>
  </si>
  <si>
    <t>'022$y</t>
  </si>
  <si>
    <t>m2100X:M00806</t>
  </si>
  <si>
    <t xml:space="preserve">Type of date or Publication status of All materials </t>
  </si>
  <si>
    <t xml:space="preserve">This property indicates if the resource is currently published, ceased, or if its status is unknown </t>
  </si>
  <si>
    <t>m21terms:alltyp</t>
  </si>
  <si>
    <t>'008/06</t>
  </si>
  <si>
    <t>m2100X:M008CR22</t>
  </si>
  <si>
    <t xml:space="preserve">Form of original item of Continuing Resources</t>
  </si>
  <si>
    <t xml:space="preserve">This property indicates the form of material in which an item was originally published</t>
  </si>
  <si>
    <t>m21terms:continuingori</t>
  </si>
  <si>
    <t>'008/22</t>
  </si>
  <si>
    <t>m2100X:M008CR23</t>
  </si>
  <si>
    <t xml:space="preserve">Form of item of Continuing Resources</t>
  </si>
  <si>
    <t xml:space="preserve">This property indicates the form of material for the item being described</t>
  </si>
  <si>
    <t>m21terms:commonfor</t>
  </si>
  <si>
    <t>'008/23</t>
  </si>
  <si>
    <t>m2100X:M008CR33</t>
  </si>
  <si>
    <t xml:space="preserve">Original alphabet or script of title of Continuing Resources</t>
  </si>
  <si>
    <t xml:space="preserve">This property indicates the original alphabet or script of the language of the title on the source item upon which the key title is based </t>
  </si>
  <si>
    <t>m21terms:continuingscr</t>
  </si>
  <si>
    <t>'008/33</t>
  </si>
  <si>
    <t>m213XX:M3620_a</t>
  </si>
  <si>
    <t xml:space="preserve">Dates of publication and sequential designation in Dates of Publication and Sequential Designation (Formatted style)</t>
  </si>
  <si>
    <t xml:space="preserve">This property indicates the beginning/ending date(s) of a resource and/or the sequential designations used on each part. The information is formatted. Dates in this field may be identical to the information in fields 008/07-10 (start date) and/or 008/11-14 (end date) </t>
  </si>
  <si>
    <t>'3620$a</t>
  </si>
  <si>
    <t xml:space="preserve">m213XX:M3620_z </t>
  </si>
  <si>
    <t xml:space="preserve">Source of information in Dates of Publication and Sequential Designation (Formatted style)</t>
  </si>
  <si>
    <t xml:space="preserve">This property  provides additional information about the source of information used to record the Dates of Publication and Sequential Designation</t>
  </si>
  <si>
    <t>'3620$z</t>
  </si>
  <si>
    <t>m213XX:M3621_a</t>
  </si>
  <si>
    <t xml:space="preserve">Dates of publication and sequential designation in Dates of Publication and Sequential Designation (Unformatted note)</t>
  </si>
  <si>
    <t xml:space="preserve">This property indicates the beginning/ending date(s) of a resource and/or the sequential designations used on each part. The information is unformatted.</t>
  </si>
  <si>
    <t>'3621$a</t>
  </si>
  <si>
    <t>m213XX:M3621_z</t>
  </si>
  <si>
    <t xml:space="preserve">Source of information in Dates of Publication and Sequential Designation (Unformatted note)</t>
  </si>
  <si>
    <t>'3621$z</t>
  </si>
  <si>
    <t xml:space="preserve">additionnal type</t>
  </si>
  <si>
    <t xml:space="preserve">An additionnal rdf:type statement may be expressed on the resource depending on its characteristics.</t>
  </si>
  <si>
    <t xml:space="preserve">One of schema:Dataset, schema:BookSeries,  schema:WebSite, schema:Atlas, schema:Map, schema:AudioObject, schema:VideoObject, schema:Newspaper, bf:Tactile or dctype:Text</t>
  </si>
  <si>
    <t xml:space="preserve">(schema:Dataset schema:BookSeries schema:WebSite schema:Atlas schema:Map schema:AudioObject schema:VideoObject schema:Newspaper bf:Tactile dctype:Text)</t>
  </si>
  <si>
    <t xml:space="preserve">'007, 008/21</t>
  </si>
  <si>
    <t>schema:about</t>
  </si>
  <si>
    <t>about</t>
  </si>
  <si>
    <t xml:space="preserve">This property refers to a classification URI value from the UDC Summary.</t>
  </si>
  <si>
    <t xml:space="preserve">A URI in the UDC http://udcdata.info/udc-schema</t>
  </si>
  <si>
    <t>'989$u</t>
  </si>
  <si>
    <t>schema:alternateName</t>
  </si>
  <si>
    <t xml:space="preserve">alternate name</t>
  </si>
  <si>
    <t xml:space="preserve">This property contains an alternate title for the continuing resource i.e. any title other than the key title and title proper.</t>
  </si>
  <si>
    <t xml:space="preserve">'210$a+210$b, 222$a+222$b, 246a, 246$1, 246$2, 246$3, 246$4, 246$5, 246$6, 246$7, 246$8</t>
  </si>
  <si>
    <t>schema:contributor</t>
  </si>
  <si>
    <t>contributor</t>
  </si>
  <si>
    <t xml:space="preserve">This property relates the resource to the organization in charge of editing its intellectual content (generally a university, a specific department within an international organization…). In very rare cases, it may be an individual person. In the ISSN data model, this property is similar to bfrel:isb but has been kept in parallel as it is a schema.org property.</t>
  </si>
  <si>
    <t xml:space="preserve">'710$a, 710$b, 711$a</t>
  </si>
  <si>
    <t>schema:endDate</t>
  </si>
  <si>
    <t xml:space="preserve">end date</t>
  </si>
  <si>
    <t xml:space="preserve">This property contains the end date of the ISSN. The value "u" indicates that the date or a part of a date is unknown. Hence the datatype is kept as xsd:string. Value 9999 means that the resource is still running.</t>
  </si>
  <si>
    <t>'008/11-14</t>
  </si>
  <si>
    <t>schema:inLanguage</t>
  </si>
  <si>
    <t xml:space="preserve">in language</t>
  </si>
  <si>
    <t xml:space="preserve">This property refers to the language of the continuing resource.</t>
  </si>
  <si>
    <t>http://id.loc.gov/vocabulary/languages</t>
  </si>
  <si>
    <t xml:space="preserve">'008/35-37, 041$a</t>
  </si>
  <si>
    <t>schema:isPartOf</t>
  </si>
  <si>
    <t xml:space="preserve">is part of</t>
  </si>
  <si>
    <t xml:space="preserve">This property refers to the ISSN-L of which this ISSN is part of (http://issn.org/resource/{ISSN-L}).</t>
  </si>
  <si>
    <t xml:space="preserve">An ISSN-L resource, URI http://issn.org/resource/ISSN-L/{ISSN-L} MULTIPLE CREATIVE WORK</t>
  </si>
  <si>
    <t>'022$l</t>
  </si>
  <si>
    <t>schema:issn</t>
  </si>
  <si>
    <t>schema:keywords</t>
  </si>
  <si>
    <t>keywords</t>
  </si>
  <si>
    <t xml:space="preserve">The label of the UDC classification summary</t>
  </si>
  <si>
    <t>'989$a</t>
  </si>
  <si>
    <t>schema:name</t>
  </si>
  <si>
    <t>name</t>
  </si>
  <si>
    <t xml:space="preserve">This property contains the key title and title proper of the continuing resource.</t>
  </si>
  <si>
    <t xml:space="preserve">'222$a, 245$a</t>
  </si>
  <si>
    <t>schema:publication</t>
  </si>
  <si>
    <t>publication</t>
  </si>
  <si>
    <t xml:space="preserve">This property refers on one hand to the reference publication event of that ISSN resource (#ReferencePublicationEvent), and on the other hand to each of the publication event in the publication history (#EarliestPublicationEvent, #InterveningPublicationEvent{n}, #LatestPublicationEvent).</t>
  </si>
  <si>
    <t xml:space="preserve">'008/15-17, 260#, 2602, 2603, 264#, 2642, 2643</t>
  </si>
  <si>
    <t>schema:publisher</t>
  </si>
  <si>
    <t>publisher</t>
  </si>
  <si>
    <t xml:space="preserve">This property refers to the publisher(s) of the resource (#Publisher-{publisherName}). In very rare cases, it may be an individual person even though the schema:Organization class is used, as this person is acting as an organization.</t>
  </si>
  <si>
    <t xml:space="preserve">'260#$b, 2602$b, 2603$b, 264#$b, 2642$b, 2643$b</t>
  </si>
  <si>
    <t>schema:startDate</t>
  </si>
  <si>
    <t xml:space="preserve">start date</t>
  </si>
  <si>
    <t xml:space="preserve">This property contains the start date of the ISSN. The value "u" indicates that the date or a part of the date is unknown. Hence the datatype is kept as xsd:string </t>
  </si>
  <si>
    <t>'008/07-10</t>
  </si>
  <si>
    <t>schema:url</t>
  </si>
  <si>
    <t>url</t>
  </si>
  <si>
    <t xml:space="preserve">This property indicates the URL address where the resource may be accessed or was previously accessible. It may also link to a web archive.</t>
  </si>
  <si>
    <t>'856$u</t>
  </si>
  <si>
    <t>schema:subjectOf</t>
  </si>
  <si>
    <t xml:space="preserve">subject of</t>
  </si>
  <si>
    <t xml:space="preserve">This property links an Online ISSN to a record from the Keeper's registry indicating this serial is archived by an archiving institution</t>
  </si>
  <si>
    <t>'920</t>
  </si>
  <si>
    <t xml:space="preserve">ISSN resource links</t>
  </si>
  <si>
    <t>bf:absorbed</t>
  </si>
  <si>
    <t>absorbed</t>
  </si>
  <si>
    <t xml:space="preserve">See Bibframe documentation</t>
  </si>
  <si>
    <t xml:space="preserve">78005$x, 78006$x</t>
  </si>
  <si>
    <t>bf:absorbedBy</t>
  </si>
  <si>
    <t xml:space="preserve">absorbed by</t>
  </si>
  <si>
    <t xml:space="preserve">78504$x, 78505$x</t>
  </si>
  <si>
    <t>bf:continuedBy</t>
  </si>
  <si>
    <t xml:space="preserve">continued by</t>
  </si>
  <si>
    <t>78500$x</t>
  </si>
  <si>
    <t>bf:continuedInPartBy</t>
  </si>
  <si>
    <t xml:space="preserve">continued in part by</t>
  </si>
  <si>
    <t>78501$x</t>
  </si>
  <si>
    <t>bf:continues</t>
  </si>
  <si>
    <t>continues</t>
  </si>
  <si>
    <t>78000$x</t>
  </si>
  <si>
    <t>bf:continuesInPart</t>
  </si>
  <si>
    <t xml:space="preserve">continues in part</t>
  </si>
  <si>
    <t>78001$x</t>
  </si>
  <si>
    <t>bf:hasSubseries</t>
  </si>
  <si>
    <t>hasSubseries</t>
  </si>
  <si>
    <t>762$x</t>
  </si>
  <si>
    <t>bf:issuedWith</t>
  </si>
  <si>
    <t>issuedWith</t>
  </si>
  <si>
    <t>777$x</t>
  </si>
  <si>
    <t>bf:mergedToForm</t>
  </si>
  <si>
    <t xml:space="preserve">merged to form</t>
  </si>
  <si>
    <t>78507$x</t>
  </si>
  <si>
    <t>bf:mergerOf</t>
  </si>
  <si>
    <t xml:space="preserve">merger of</t>
  </si>
  <si>
    <t xml:space="preserve">The property is repeated to reflect the merge.</t>
  </si>
  <si>
    <t>78004$x</t>
  </si>
  <si>
    <t>bf:otherEdition</t>
  </si>
  <si>
    <t xml:space="preserve">other edition</t>
  </si>
  <si>
    <t>775$x</t>
  </si>
  <si>
    <t>bf:otherPhysicalFormat</t>
  </si>
  <si>
    <t xml:space="preserve">other physical format</t>
  </si>
  <si>
    <t>776$x</t>
  </si>
  <si>
    <t>bf:precededBy</t>
  </si>
  <si>
    <t xml:space="preserve">preceded by</t>
  </si>
  <si>
    <t>7800#$x</t>
  </si>
  <si>
    <t>bf:replacedBy</t>
  </si>
  <si>
    <t xml:space="preserve">replaced by</t>
  </si>
  <si>
    <t xml:space="preserve">78502$x, 78503$x</t>
  </si>
  <si>
    <t>bf:replacementOf</t>
  </si>
  <si>
    <t xml:space="preserve">replacement of</t>
  </si>
  <si>
    <t xml:space="preserve">78002$x, 78003$x</t>
  </si>
  <si>
    <t>bf:separatedFrom</t>
  </si>
  <si>
    <t xml:space="preserve">separated form</t>
  </si>
  <si>
    <t>78007$x</t>
  </si>
  <si>
    <t>bf:splitInto</t>
  </si>
  <si>
    <t xml:space="preserve">split into</t>
  </si>
  <si>
    <t xml:space="preserve">The property is repeated to reflect the split.</t>
  </si>
  <si>
    <t>78506$x</t>
  </si>
  <si>
    <t>bf:subseriesOf</t>
  </si>
  <si>
    <t xml:space="preserve">subseries of</t>
  </si>
  <si>
    <t>760$x</t>
  </si>
  <si>
    <t>bf:supplement</t>
  </si>
  <si>
    <t>supplement</t>
  </si>
  <si>
    <t>772$x</t>
  </si>
  <si>
    <t>bf:supplementTo</t>
  </si>
  <si>
    <t xml:space="preserve">supplement to</t>
  </si>
  <si>
    <t>770$x</t>
  </si>
  <si>
    <t>bf:translation</t>
  </si>
  <si>
    <t>translation</t>
  </si>
  <si>
    <t>767$x</t>
  </si>
  <si>
    <t>bf:translationOf</t>
  </si>
  <si>
    <t xml:space="preserve">translation of</t>
  </si>
  <si>
    <t>765$x</t>
  </si>
  <si>
    <t>schema:translationOfWork</t>
  </si>
  <si>
    <t xml:space="preserve">translation of work</t>
  </si>
  <si>
    <t xml:space="preserve">See schema.org documentation</t>
  </si>
  <si>
    <t>schema:workTranslation</t>
  </si>
  <si>
    <t xml:space="preserve">work translation</t>
  </si>
  <si>
    <t>dc:relation</t>
  </si>
  <si>
    <t>relation</t>
  </si>
  <si>
    <t xml:space="preserve">See DCMI documentation</t>
  </si>
  <si>
    <t xml:space="preserve">770$x, 772$x, 777$x, 787$x,7800$x, 7850$x, 7870$x</t>
  </si>
  <si>
    <t>dct:isFormatOf</t>
  </si>
  <si>
    <t xml:space="preserve">is format of</t>
  </si>
  <si>
    <t>dct:isVersionOf</t>
  </si>
  <si>
    <t xml:space="preserve">is version of</t>
  </si>
  <si>
    <t>schema:citation</t>
  </si>
  <si>
    <t>citation</t>
  </si>
  <si>
    <t xml:space="preserve">This property refers to another continuing resource that is cited by this one.</t>
  </si>
  <si>
    <t>510$x</t>
  </si>
  <si>
    <t>dct:hasPart</t>
  </si>
  <si>
    <t xml:space="preserve">has part</t>
  </si>
  <si>
    <t>dct:isPartOf</t>
  </si>
  <si>
    <t xml:space="preserve">Activity (Record Creation Event)</t>
  </si>
  <si>
    <t>prov:startedAtTime</t>
  </si>
  <si>
    <t xml:space="preserve">record creation date</t>
  </si>
  <si>
    <t xml:space="preserve">This property holds the date at which the record was created.  It is set since 2004. </t>
  </si>
  <si>
    <t>xsd:date</t>
  </si>
  <si>
    <t>'039$v</t>
  </si>
  <si>
    <t>prov:generated</t>
  </si>
  <si>
    <t>generated</t>
  </si>
  <si>
    <t xml:space="preserve">This property refers to the entities that the Activity generated : the ISSN Record (http://issn.org/resource/ISSN/{ISSN}#Record) and the identifiers ISSN, ISSN-L, Key title and Abbreviated key title (http://issn.org/resource/ISSN/{ISSN}#ISSN, http://issn.org/resource/ISSN/{ISSN}#ISSN-L, http://issn.org/resource/ISSN/{ISSN}#KeyTitle, http://issn.org/resource/ISSN/{ISSN}#AbbreviatedKeyTitle)</t>
  </si>
  <si>
    <t xml:space="preserve">schema:CreativeWork or bf:Identifier</t>
  </si>
  <si>
    <t xml:space="preserve">([sh:node issnshapes:ISSNRecord] [sh:node issnshapes:ISSNID])</t>
  </si>
  <si>
    <t>'699$v</t>
  </si>
  <si>
    <t>prov:wasAssociatedWith</t>
  </si>
  <si>
    <t xml:space="preserve">was associated with</t>
  </si>
  <si>
    <t xml:space="preserve">This property refers to the ISSN Centre (including ISSN International Centre) that created the record (http://issn.org/organization/ISSNCentre#{CentreCode})</t>
  </si>
  <si>
    <t xml:space="preserve">This property refers to the ISSN-L that identifies this resource.</t>
  </si>
  <si>
    <t>bf:IssnL</t>
  </si>
  <si>
    <t>022$l</t>
  </si>
  <si>
    <t>schema:hasPart</t>
  </si>
  <si>
    <t xml:space="preserve">This property refers to the ISSN resources that are part of this ISSN-L.</t>
  </si>
  <si>
    <t xml:space="preserve">ISSN record</t>
  </si>
  <si>
    <t>dct:modified</t>
  </si>
  <si>
    <t>modified</t>
  </si>
  <si>
    <t xml:space="preserve">This property contains the date of last modification of the record.</t>
  </si>
  <si>
    <t>'005</t>
  </si>
  <si>
    <t>schema:mainEntity</t>
  </si>
  <si>
    <t xml:space="preserve">main entity</t>
  </si>
  <si>
    <t xml:space="preserve">This property refers to the ISSN resource that this record describes (http://issn.org/resource/ISSN/{ISSN})</t>
  </si>
  <si>
    <t>'022$2</t>
  </si>
  <si>
    <t>prov:wasAttributedTo</t>
  </si>
  <si>
    <t xml:space="preserve">was attributed to</t>
  </si>
  <si>
    <t xml:space="preserve">This property refers to the centre that is responsible for the record.The PROV ontology indicates that "Attribution is the ascribing of an entity to an agent." This fits with the intended meaning of the link between the record and the ISSN centre, since ISSN records can be re-attributed between ISSN centres, so the ISSN centre referred to by this property cannot be said to be the "creator" or the "author" of the record.</t>
  </si>
  <si>
    <t>bf:status</t>
  </si>
  <si>
    <t>status</t>
  </si>
  <si>
    <t xml:space="preserve">This property refers to the status of this record.</t>
  </si>
  <si>
    <t xml:space="preserve">One of http://issn.org/vocabularies/RecordStatus#Register, ...#Unreported, ...#Provisional, ...#Legacy, ...#Cancelled, ...#Suppressed</t>
  </si>
  <si>
    <t>'699$8</t>
  </si>
  <si>
    <t xml:space="preserve">Publication Events</t>
  </si>
  <si>
    <t>schema:location</t>
  </si>
  <si>
    <t>location</t>
  </si>
  <si>
    <t xml:space="preserve">On the #ReferencePublicationEvent, this property will refer to the MARC or ISO code list for the country. Note that the country URI will have an rdfs:label property containing the country name.On the other events in the publication event history, this property refers to the place of the publication event (http://issn.org/resource/ISSN/{ISSN}#PublicationPlace-{placename} or http://issn.org/resource/ISSN/{ISSN}#ReproductionPlace-{placeName}).</t>
  </si>
  <si>
    <t xml:space="preserve">On the #ReferencePublicationEvent : MARC code lists for countries (http://id.loc.gov/vocabulary/countries), or ISO code list for countries (https://www.iso.org/obp/ui/#search)On the other events in the publication event history : schema:Place</t>
  </si>
  <si>
    <t>issnshapes:Location</t>
  </si>
  <si>
    <t xml:space="preserve">#ReferencePublicationEvent : 008/15-17, 044$cOther events : 260$a, 264$a, 533$b</t>
  </si>
  <si>
    <t>schema:publishedBy</t>
  </si>
  <si>
    <t xml:space="preserve">published by</t>
  </si>
  <si>
    <t xml:space="preserve">This property refers to the publisher that published (or reproduced) the continuing resource during that period.This property is not present on the #ReferencePublicationEvent.</t>
  </si>
  <si>
    <t xml:space="preserve">260$b, 264$b, 533$c</t>
  </si>
  <si>
    <t>dct:temporal</t>
  </si>
  <si>
    <t>temporal</t>
  </si>
  <si>
    <t xml:space="preserve">This property contains the start date and end date (if any) of the period covered by this publication event.As the content of the originalMARC field is generally not structured, use of schema:startDate and schema:endDate is not possible. The content is typed as a string.This property is not present on the #ReferencePublicationEvent.</t>
  </si>
  <si>
    <t xml:space="preserve">260$c, 264$c, 533$d</t>
  </si>
  <si>
    <t>rdfs:label</t>
  </si>
  <si>
    <t>label</t>
  </si>
  <si>
    <t xml:space="preserve">This property contains the name of the place (generally a city).</t>
  </si>
  <si>
    <t xml:space="preserve">260#$a, 2602$a, 2603$a, 264#$a, 2642$a, 2643$a,533$b</t>
  </si>
  <si>
    <t>schema:sameAs</t>
  </si>
  <si>
    <t xml:space="preserve">same as</t>
  </si>
  <si>
    <t xml:space="preserve">This property refers to an equivalent entry for this place in the Geonames database (i.e. the Geonames URI)</t>
  </si>
  <si>
    <t xml:space="preserve">gn:Feature &gt;&gt; un pattern geonames</t>
  </si>
  <si>
    <t xml:space="preserve">260#$a, 2602$a, 2603$a, 264#$a, 2642$a, 2643$a, 533$b (URI en 926$u)</t>
  </si>
  <si>
    <t>schema:geo</t>
  </si>
  <si>
    <t>geo</t>
  </si>
  <si>
    <t xml:space="preserve">This property refers to the position of this place (http://issn.org/resource/ISSN/{ISSN}#PublicationPlace-{placename}-GeoCoordinates)</t>
  </si>
  <si>
    <t xml:space="preserve">926, 953, 533$b</t>
  </si>
  <si>
    <t>schema:latitude</t>
  </si>
  <si>
    <t>latitude</t>
  </si>
  <si>
    <t xml:space="preserve">This property contains the latitude of the geographic coordinates.</t>
  </si>
  <si>
    <t>xsd:decimal</t>
  </si>
  <si>
    <t xml:space="preserve">926$l, 953, 533$b</t>
  </si>
  <si>
    <t>schema:longitude</t>
  </si>
  <si>
    <t>longitude</t>
  </si>
  <si>
    <t xml:space="preserve">This property contains the longitude of the geographic coordinates.</t>
  </si>
  <si>
    <t xml:space="preserve">926$o, 953, 533$b</t>
  </si>
  <si>
    <t>schema:addressCountry</t>
  </si>
  <si>
    <t>addressCountry</t>
  </si>
  <si>
    <t xml:space="preserve">This property contains the name of the country of the geographic coordinates.</t>
  </si>
  <si>
    <t xml:space="preserve">926$b, 953$b</t>
  </si>
  <si>
    <t xml:space="preserve">This property refers to the publisher (i.e. Reproduction Agency) of reproduction.</t>
  </si>
  <si>
    <t>533$c</t>
  </si>
  <si>
    <t xml:space="preserve">This property refers to the publication place of the reproduction.</t>
  </si>
  <si>
    <t>533$b</t>
  </si>
  <si>
    <t xml:space="preserve">This property refers to the publication event of the reproduction.</t>
  </si>
  <si>
    <t>rdf:value</t>
  </si>
  <si>
    <t>value</t>
  </si>
  <si>
    <t xml:space="preserve">This property contains the actual string value of the identifier. Note that KeyTitles and AbbreviatedKeyTitles have both rdf:value and bf:mainTitle properties, being both identifiers and titles.</t>
  </si>
  <si>
    <t xml:space="preserve">022$a, 022$l, 022$m, 022$y, 022$z, 030$a, 210$a, 222$a</t>
  </si>
  <si>
    <t xml:space="preserve">This property refers to the status of the ISSN (valid, incorrect or cancelled). This property is used on the ISSN and the ISSN-L identifier.</t>
  </si>
  <si>
    <t xml:space="preserve">One of idStatus:Valid, idStatus:Incorrect, idStatus:Cancelled</t>
  </si>
  <si>
    <t xml:space="preserve">022$a, 022$l, 022$m, 022$y, 022$z, 210$a, 222$a</t>
  </si>
  <si>
    <t>issnprop:hasCancelledISSN</t>
  </si>
  <si>
    <t xml:space="preserve">has cancelled ISSN</t>
  </si>
  <si>
    <t xml:space="preserve">This property refers to an ISSN which has been cancelled in favour of the actual ISSN.  This property is used only on the ISSN identifier.</t>
  </si>
  <si>
    <t>bf:Issn</t>
  </si>
  <si>
    <t>022$z</t>
  </si>
  <si>
    <t>issnprop:cancelledInFavorOf</t>
  </si>
  <si>
    <t xml:space="preserve">cancelled in favor of</t>
  </si>
  <si>
    <t xml:space="preserve">This property refers to an ISSN that replaces this cancelled ISSN.  This property is used only on the ISSN identifier.</t>
  </si>
  <si>
    <t>022$v</t>
  </si>
  <si>
    <t xml:space="preserve">This property contains the actual title, with a language code containing the title script code. Note that KeyTitles and AbbreviatedKeyTitles have both rdf:value and bf:mainTitle properties, being both identifiers and titles.</t>
  </si>
  <si>
    <t>rdf:langString</t>
  </si>
  <si>
    <t xml:space="preserve">245$a, 246#$a, 2461$a, 2462$a, 2463$a, 2464$a, 2465$a, 2466$a, 2467$a, 2468$a</t>
  </si>
  <si>
    <t>bf:variantType</t>
  </si>
  <si>
    <t xml:space="preserve">variant type</t>
  </si>
  <si>
    <t xml:space="preserve">This property stores the type of the title, in the case of a variant title. For a key title or a parallel title it is not present.</t>
  </si>
  <si>
    <t xml:space="preserve">246#$a, 2461$a, 2462$a, 2463$a, 2464$a, 2465$a, 2466$a, 2467$a, 2468$a</t>
  </si>
  <si>
    <t xml:space="preserve">When the title is a transliteration, this property indicates the original title from which the transliteration was done. The original title will have a bf:mainTitle property with a language code containing the script of the original title</t>
  </si>
  <si>
    <t xml:space="preserve">Organizations (Publishers, Issuing Bodies, ISSN Centres)</t>
  </si>
  <si>
    <t xml:space="preserve">This property contains the name of the Organization, in the original language when it is known, or in latin script when the latin script is not transliterated from an original language.</t>
  </si>
  <si>
    <t xml:space="preserve">xsd:string or rdf:langString</t>
  </si>
  <si>
    <t xml:space="preserve">([sh:datatype xsd:string] [sh:datatype rdf:langString])</t>
  </si>
  <si>
    <t xml:space="preserve">2601$b, 2602$b, 2603$b, 533$c. For ISSN Centre label, this is not from the MARC21 file.</t>
  </si>
  <si>
    <t xml:space="preserve">This property contains the name of the Organization in latin script when it has been transliterated from the original language</t>
  </si>
  <si>
    <t>sameAs</t>
  </si>
  <si>
    <t xml:space="preserve">This property refers to an equivalent URI for the organization, in the case of publishers or reproduction agencies, or to a Wikidata URI in the case of Keeper's agencies.</t>
  </si>
  <si>
    <t xml:space="preserve">710, 711, 720, 533$c</t>
  </si>
  <si>
    <t>schema:parentOrganization</t>
  </si>
  <si>
    <t xml:space="preserve">parent organization</t>
  </si>
  <si>
    <t xml:space="preserve">This property refers to the parent organization of this organization, in the case of issuing bodies.</t>
  </si>
  <si>
    <t>710$b</t>
  </si>
  <si>
    <t>schema:logo</t>
  </si>
  <si>
    <t>logo</t>
  </si>
  <si>
    <t xml:space="preserve">Logo of an ISSN Centre</t>
  </si>
  <si>
    <t xml:space="preserve">not applicable</t>
  </si>
  <si>
    <t>country</t>
  </si>
  <si>
    <t xml:space="preserve">Country of an ISSN Centre</t>
  </si>
  <si>
    <t xml:space="preserve">ISO code list for countries (https://www.iso.org/obp/ui/#search)</t>
  </si>
  <si>
    <t>schema:identifier</t>
  </si>
  <si>
    <t xml:space="preserve">center code</t>
  </si>
  <si>
    <t xml:space="preserve">Code of an ISSN Centre, or Keeper's code of an Archival insitution in Keeper's Registry</t>
  </si>
  <si>
    <t>schema:address</t>
  </si>
  <si>
    <t>address</t>
  </si>
  <si>
    <t xml:space="preserve">Postal address entity of the ISSN Centre</t>
  </si>
  <si>
    <t>schema:telephone</t>
  </si>
  <si>
    <t>telephone</t>
  </si>
  <si>
    <t xml:space="preserve">Telephone of an ISSN Centre</t>
  </si>
  <si>
    <t xml:space="preserve">website / url</t>
  </si>
  <si>
    <t xml:space="preserve">Website of an ISSN Centre</t>
  </si>
  <si>
    <t>schema:email</t>
  </si>
  <si>
    <t>e-mail</t>
  </si>
  <si>
    <t xml:space="preserve">Direct email of an ISSN Centre</t>
  </si>
  <si>
    <t>schema:faxNumber</t>
  </si>
  <si>
    <t>fax</t>
  </si>
  <si>
    <t xml:space="preserve">Fax number of an ISSN Centre</t>
  </si>
  <si>
    <t>schema:contactPoint</t>
  </si>
  <si>
    <t>contact</t>
  </si>
  <si>
    <t xml:space="preserve">A Person contact point of an ISSN Centre</t>
  </si>
  <si>
    <t xml:space="preserve">E-mail of the person</t>
  </si>
  <si>
    <t>schema:contactType</t>
  </si>
  <si>
    <t xml:space="preserve">main contact ?</t>
  </si>
  <si>
    <t xml:space="preserve">Contains the string "Main contact point" for the first contact point in the list</t>
  </si>
  <si>
    <t xml:space="preserve">Concatenation of the civility, first name, last name and job position</t>
  </si>
  <si>
    <t xml:space="preserve">Can be repeated for multiple phone numbers</t>
  </si>
  <si>
    <t>faxNumber</t>
  </si>
  <si>
    <t xml:space="preserve">Fax number</t>
  </si>
  <si>
    <t>Addresses</t>
  </si>
  <si>
    <t>schema:streetAddress</t>
  </si>
  <si>
    <t xml:space="preserve">Full street address of the ISSN Centre</t>
  </si>
  <si>
    <t>schema:addressLocality</t>
  </si>
  <si>
    <t>city</t>
  </si>
  <si>
    <t xml:space="preserve">City of the ISSN Centre</t>
  </si>
  <si>
    <t xml:space="preserve">address country</t>
  </si>
  <si>
    <t xml:space="preserve">ISO code of the country for the address (duplicated from the country of the Centre itself)</t>
  </si>
  <si>
    <t xml:space="preserve">This property contains the actual classification value.</t>
  </si>
  <si>
    <t xml:space="preserve">080$a, 082$a</t>
  </si>
  <si>
    <t>bf:noteType</t>
  </si>
  <si>
    <t xml:space="preserve">note type</t>
  </si>
  <si>
    <t xml:space="preserve">This property contains the type of the note, as a string literal.</t>
  </si>
  <si>
    <t xml:space="preserve">This property contains the actual note value, as a string literal.</t>
  </si>
  <si>
    <t>schema:creativeWorkStatus</t>
  </si>
  <si>
    <t xml:space="preserve">archive status</t>
  </si>
  <si>
    <t xml:space="preserve">This property contains one the possible string : "Archived", "In Progress" or "Triggered", value example : "Archived"</t>
  </si>
  <si>
    <t>schema:description</t>
  </si>
  <si>
    <t xml:space="preserve">archive extent (full)</t>
  </si>
  <si>
    <t xml:space="preserve">Contains the full extent of the archive's content, value example : "Archived : 13; 20 (2 to 4); 21 (1 to 4); 22 (1 to 4); 23 (1 to 4); 24 (1 to 4); 25 (1 to 4); 26 (1 to 4); 27 (1 to 4); 28 (1 to 4); 29 (1 to 4); 30 (1 to 4); 31 (1 to 4); 32 (1 to 4); 33 (1 to 4); 34 (1 to 4); 35 (1 to 4); 36 (1 to 4); 37 (1 to 4); 38 (1 to 4); 39 (1 to 4); 40 (1, 3, 4); 42; 43 (2); 44 (3)"</t>
  </si>
  <si>
    <t>schema:abstract</t>
  </si>
  <si>
    <t xml:space="preserve">archive extent (short)</t>
  </si>
  <si>
    <t xml:space="preserve">Contains the shortened version of the archive's content. Either both full and short extent are present, either none is present, value example : "Archived : 13, 20 to 40, 42 to 44"</t>
  </si>
  <si>
    <t>schema:dateModified</t>
  </si>
  <si>
    <t xml:space="preserve">last update date</t>
  </si>
  <si>
    <t xml:space="preserve">The date the archive was last updated, value example : "2020-04-02"^^xsd:date</t>
  </si>
  <si>
    <t>schema:temporalCoverage</t>
  </si>
  <si>
    <t xml:space="preserve">temporal coverage</t>
  </si>
  <si>
    <t xml:space="preserve">Captures the start and end year of the archive, in the form "start year/end year", value example : 1988/2000</t>
  </si>
  <si>
    <t xml:space="preserve">archived serial description (as provided by archival institution)</t>
  </si>
  <si>
    <t xml:space="preserve">Points to a blank node without any type information, holding the name, publisher and ISSN of the archived periodical (see below)</t>
  </si>
  <si>
    <t>issnshapes:BlankNode</t>
  </si>
  <si>
    <t xml:space="preserve">url (when accessible online)</t>
  </si>
  <si>
    <t xml:space="preserve">Contains the URL where the archive is accessible, when it is accessible online</t>
  </si>
  <si>
    <t>xsd:anyUri</t>
  </si>
  <si>
    <t>schema:holdingArchive</t>
  </si>
  <si>
    <t xml:space="preserve">archival organisation</t>
  </si>
  <si>
    <t xml:space="preserve">Refers to the responsible archival organisation</t>
  </si>
  <si>
    <t xml:space="preserve">web archive</t>
  </si>
  <si>
    <t xml:space="preserve">Refers to the complete archive entity that holds this particular archive</t>
  </si>
  <si>
    <t>blanknode</t>
  </si>
  <si>
    <t xml:space="preserve">Title of the archived serial, as provided by the archival institution, value example : "Medical Dosimetry"</t>
  </si>
  <si>
    <t xml:space="preserve">Name of the publisher of the serial, as provided by the archival institution, value example : "Elsevier"</t>
  </si>
  <si>
    <t xml:space="preserve">ISSN of the archived serial, as provided by the archival institution. At least one ISSN is present. This can be present 2 times with the print and electronic ISSN, value example : "0958-3947"</t>
  </si>
  <si>
    <t xml:space="preserve">original title</t>
  </si>
  <si>
    <t xml:space="preserve">Name of the archival institution, value example : "CLOCKSS Archive"</t>
  </si>
  <si>
    <t xml:space="preserve">Code of the archival institution, value example : "clockss"</t>
  </si>
  <si>
    <t xml:space="preserve">Name of the archive, value example : "Wayback machine"</t>
  </si>
  <si>
    <t>skos:inScheme</t>
  </si>
  <si>
    <t>m21terms:formofmaterial</t>
  </si>
  <si>
    <t>http://id.loc.gov/vocabulary/countries</t>
  </si>
  <si>
    <t>http://udcdata.info/udc-schema</t>
  </si>
  <si>
    <t>http://issn.org/vocabularies/RecordStatus</t>
  </si>
  <si>
    <t>http://issn.org/vocabularies/IdStatus</t>
  </si>
  <si>
    <t>https://www.iso.org/obp/ui/#search</t>
  </si>
  <si>
    <t>http://issn.org/vocabularies/Medium</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</si>
</sst>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3">
    <numFmt numFmtId="164" formatCode="_-* #,##0.00\ _€_-;\-* #,##0.00\ _€_-;_-* \-??\ _€_-;_-@_-"/>
    <numFmt numFmtId="165" formatCode="yyyy\-mm\-dd;@"/>
    <numFmt numFmtId="166" formatCode="#"/>
  </numFmts>
  <fonts count="34">
    <font>
      <sz val="10.000000"/>
      <color theme="1"/>
      <name val="Arial"/>
    </font>
    <font>
      <sz val="10.000000"/>
      <name val="Arial"/>
    </font>
    <font>
      <sz val="11.000000"/>
      <name val="Calibri"/>
    </font>
    <font>
      <sz val="10.000000"/>
      <color indexed="65"/>
      <name val="Arial"/>
    </font>
    <font>
      <b/>
      <sz val="10.000000"/>
      <name val="Arial"/>
    </font>
    <font>
      <sz val="10.000000"/>
      <color rgb="FFCC0000"/>
      <name val="Arial"/>
    </font>
    <font>
      <b/>
      <sz val="10.000000"/>
      <color indexed="65"/>
      <name val="Arial"/>
    </font>
    <font>
      <i/>
      <sz val="10.000000"/>
      <color indexed="23"/>
      <name val="Arial"/>
    </font>
    <font>
      <sz val="10.000000"/>
      <color rgb="FF006600"/>
      <name val="Arial"/>
    </font>
    <font>
      <b/>
      <sz val="24.000000"/>
      <name val="Arial"/>
    </font>
    <font>
      <sz val="18.000000"/>
      <name val="Arial"/>
    </font>
    <font>
      <sz val="12.000000"/>
      <name val="Arial"/>
    </font>
    <font>
      <u/>
      <sz val="10.000000"/>
      <color rgb="FF0000EE"/>
      <name val="Arial"/>
    </font>
    <font>
      <u/>
      <sz val="10.000000"/>
      <color indexed="4"/>
      <name val="Arial"/>
    </font>
    <font>
      <sz val="10.000000"/>
      <color rgb="FF996600"/>
      <name val="Arial"/>
    </font>
    <font>
      <sz val="11.000000"/>
      <color rgb="FF9C5700"/>
      <name val="Calibri"/>
    </font>
    <font>
      <sz val="11.000000"/>
      <name val="Arial"/>
    </font>
    <font>
      <sz val="10.000000"/>
      <color indexed="63"/>
      <name val="Arial"/>
    </font>
    <font>
      <b/>
      <i/>
      <u/>
      <sz val="10.000000"/>
      <name val="Arial"/>
    </font>
    <font>
      <sz val="18.000000"/>
      <color rgb="FF1F497D"/>
      <name val="Cambria"/>
    </font>
    <font>
      <sz val="18.000000"/>
      <color rgb="FF44546A"/>
      <name val="Calibri Light"/>
    </font>
    <font>
      <sz val="11.000000"/>
      <color theme="1"/>
      <name val="Calibri"/>
      <scheme val="minor"/>
    </font>
    <font>
      <u/>
      <sz val="10.000000"/>
      <color theme="10"/>
      <name val="Arial"/>
    </font>
    <font>
      <sz val="11.000000"/>
      <name val="Calibri"/>
      <scheme val="minor"/>
    </font>
    <font>
      <sz val="10.000000"/>
      <color indexed="4"/>
      <name val="Arial"/>
    </font>
    <font>
      <i/>
      <sz val="10.000000"/>
      <name val="Arial"/>
    </font>
    <font>
      <u/>
      <sz val="11.000000"/>
      <color theme="10"/>
      <name val="Arial"/>
    </font>
    <font>
      <b/>
      <sz val="10.000000"/>
      <color indexed="4"/>
      <name val="Arial"/>
    </font>
    <font>
      <strike/>
      <u/>
      <sz val="10.000000"/>
      <color theme="10"/>
      <name val="Arial"/>
    </font>
    <font>
      <strike/>
      <sz val="10.000000"/>
      <color theme="1"/>
      <name val="Arial"/>
    </font>
    <font>
      <strike/>
      <sz val="10.000000"/>
      <name val="Calibri"/>
    </font>
    <font>
      <sz val="10.000000"/>
      <name val="Calibri"/>
    </font>
    <font>
      <sz val="10.000000"/>
      <color indexed="64"/>
      <name val="Arial"/>
    </font>
    <font>
      <sz val="11.000000"/>
      <color indexed="64"/>
      <name val="Calibri"/>
    </font>
  </fonts>
  <fills count="55">
    <fill>
      <patternFill patternType="none"/>
    </fill>
    <fill>
      <patternFill patternType="gray125"/>
    </fill>
    <fill>
      <patternFill patternType="solid">
        <fgColor rgb="FFDCE6F2"/>
        <bgColor rgb="FFDAE3F3"/>
      </patternFill>
    </fill>
    <fill>
      <patternFill patternType="solid">
        <fgColor rgb="FFDAE3F3"/>
        <bgColor rgb="FFDCE6F2"/>
      </patternFill>
    </fill>
    <fill>
      <patternFill patternType="solid">
        <fgColor rgb="FFF2DCDB"/>
        <bgColor rgb="FFFBE5D6"/>
      </patternFill>
    </fill>
    <fill>
      <patternFill patternType="solid">
        <fgColor rgb="FFFBE5D6"/>
        <bgColor rgb="FFFDEADA"/>
      </patternFill>
    </fill>
    <fill>
      <patternFill patternType="solid">
        <fgColor rgb="FFEBF1DE"/>
        <bgColor rgb="FFE2F0D9"/>
      </patternFill>
    </fill>
    <fill>
      <patternFill patternType="solid">
        <fgColor rgb="FFEDEDED"/>
        <bgColor rgb="FFEEEEEE"/>
      </patternFill>
    </fill>
    <fill>
      <patternFill patternType="solid">
        <fgColor rgb="FFE6E0EC"/>
        <bgColor rgb="FFDAE3F3"/>
      </patternFill>
    </fill>
    <fill>
      <patternFill patternType="solid">
        <fgColor rgb="FFFFF2CC"/>
        <bgColor rgb="FFFDEADA"/>
      </patternFill>
    </fill>
    <fill>
      <patternFill patternType="solid">
        <fgColor rgb="FFDBEEF4"/>
        <bgColor rgb="FFDEEBF7"/>
      </patternFill>
    </fill>
    <fill>
      <patternFill patternType="solid">
        <fgColor rgb="FFDEEBF7"/>
        <bgColor rgb="FFDBEEF4"/>
      </patternFill>
    </fill>
    <fill>
      <patternFill patternType="solid">
        <fgColor rgb="FFFDEADA"/>
        <bgColor rgb="FFFBE5D6"/>
      </patternFill>
    </fill>
    <fill>
      <patternFill patternType="solid">
        <fgColor rgb="FFE2F0D9"/>
        <bgColor rgb="FFEBF1DE"/>
      </patternFill>
    </fill>
    <fill>
      <patternFill patternType="solid">
        <fgColor rgb="FFB9CDE5"/>
        <bgColor rgb="FFB4C7E7"/>
      </patternFill>
    </fill>
    <fill>
      <patternFill patternType="solid">
        <fgColor rgb="FFB4C7E7"/>
        <bgColor rgb="FFB9CDE5"/>
      </patternFill>
    </fill>
    <fill>
      <patternFill patternType="solid">
        <fgColor rgb="FFE6B9B8"/>
        <bgColor rgb="FFF8CBAD"/>
      </patternFill>
    </fill>
    <fill>
      <patternFill patternType="solid">
        <fgColor rgb="FFF8CBAD"/>
        <bgColor rgb="FFFCD5B5"/>
      </patternFill>
    </fill>
    <fill>
      <patternFill patternType="solid">
        <fgColor rgb="FFD7E4BD"/>
        <bgColor rgb="FFC5E0B4"/>
      </patternFill>
    </fill>
    <fill>
      <patternFill patternType="solid">
        <fgColor rgb="FFDBDBDB"/>
        <bgColor rgb="FFDDDDDD"/>
      </patternFill>
    </fill>
    <fill>
      <patternFill patternType="solid">
        <fgColor rgb="FFCCC1DA"/>
        <bgColor rgb="FFC9C9C9"/>
      </patternFill>
    </fill>
    <fill>
      <patternFill patternType="solid">
        <fgColor rgb="FFFFE699"/>
        <bgColor rgb="FFFFEB9C"/>
      </patternFill>
    </fill>
    <fill>
      <patternFill patternType="solid">
        <fgColor rgb="FFB7DEE8"/>
        <bgColor rgb="FFBDD7EE"/>
      </patternFill>
    </fill>
    <fill>
      <patternFill patternType="solid">
        <fgColor rgb="FFBDD7EE"/>
        <bgColor rgb="FFB7DEE8"/>
      </patternFill>
    </fill>
    <fill>
      <patternFill patternType="solid">
        <fgColor rgb="FFFCD5B5"/>
        <bgColor rgb="FFF8CBAD"/>
      </patternFill>
    </fill>
    <fill>
      <patternFill patternType="solid">
        <fgColor rgb="FFC5E0B4"/>
        <bgColor rgb="FFD7E4BD"/>
      </patternFill>
    </fill>
    <fill>
      <patternFill patternType="solid">
        <fgColor rgb="FF95B3D7"/>
        <bgColor rgb="FF8FAADC"/>
      </patternFill>
    </fill>
    <fill>
      <patternFill patternType="solid">
        <fgColor rgb="FF8FAADC"/>
        <bgColor rgb="FF95B3D7"/>
      </patternFill>
    </fill>
    <fill>
      <patternFill patternType="solid">
        <fgColor rgb="FFD99694"/>
        <bgColor rgb="FFF4B183"/>
      </patternFill>
    </fill>
    <fill>
      <patternFill patternType="solid">
        <fgColor rgb="FFF4B183"/>
        <bgColor rgb="FFFAC090"/>
      </patternFill>
    </fill>
    <fill>
      <patternFill patternType="solid">
        <fgColor rgb="FFC3D69B"/>
        <bgColor rgb="FFC5E0B4"/>
      </patternFill>
    </fill>
    <fill>
      <patternFill patternType="solid">
        <fgColor rgb="FFC9C9C9"/>
        <bgColor rgb="FFCCC1DA"/>
      </patternFill>
    </fill>
    <fill>
      <patternFill patternType="solid">
        <fgColor rgb="FFB3A2C7"/>
        <bgColor rgb="FFB2B2B2"/>
      </patternFill>
    </fill>
    <fill>
      <patternFill patternType="solid">
        <fgColor rgb="FFFFD966"/>
        <bgColor rgb="FFFFE699"/>
      </patternFill>
    </fill>
    <fill>
      <patternFill patternType="solid">
        <fgColor rgb="FF93CDDD"/>
        <bgColor rgb="FF9DC3E6"/>
      </patternFill>
    </fill>
    <fill>
      <patternFill patternType="solid">
        <fgColor rgb="FF9DC3E6"/>
        <bgColor rgb="FF93CDDD"/>
      </patternFill>
    </fill>
    <fill>
      <patternFill patternType="solid">
        <fgColor rgb="FFFAC090"/>
        <bgColor rgb="FFF4B183"/>
      </patternFill>
    </fill>
    <fill>
      <patternFill patternType="solid">
        <fgColor rgb="FFA9D18E"/>
        <bgColor rgb="FFAFD095"/>
      </patternFill>
    </fill>
    <fill>
      <patternFill patternType="solid">
        <fgColor rgb="FF393E45"/>
        <bgColor rgb="FF393E45"/>
      </patternFill>
    </fill>
    <fill>
      <patternFill patternType="solid">
        <fgColor indexed="23"/>
        <bgColor rgb="FF729FCF"/>
      </patternFill>
    </fill>
    <fill>
      <patternFill patternType="solid">
        <fgColor rgb="FFDDDDDD"/>
        <bgColor rgb="FFDBDBDB"/>
      </patternFill>
    </fill>
    <fill>
      <patternFill patternType="solid">
        <fgColor rgb="FFFFCCCC"/>
        <bgColor rgb="FFFCD5B5"/>
      </patternFill>
    </fill>
    <fill>
      <patternFill patternType="solid">
        <fgColor indexed="26"/>
        <bgColor rgb="FFFFF2CC"/>
      </patternFill>
    </fill>
    <fill>
      <patternFill patternType="solid">
        <fgColor rgb="FFCA0000"/>
        <bgColor rgb="FFCC0000"/>
      </patternFill>
    </fill>
    <fill>
      <patternFill patternType="solid">
        <fgColor indexed="42"/>
        <bgColor rgb="FFE2F0D9"/>
      </patternFill>
    </fill>
    <fill>
      <patternFill patternType="solid">
        <fgColor rgb="FFFFEB9C"/>
        <bgColor rgb="FFFFE699"/>
      </patternFill>
    </fill>
    <fill>
      <patternFill patternType="solid">
        <fgColor indexed="5"/>
        <bgColor indexed="5"/>
      </patternFill>
    </fill>
    <fill>
      <patternFill patternType="solid">
        <fgColor theme="8" tint="0.59999389629810485"/>
        <bgColor theme="8" tint="0.59999389629810485"/>
      </patternFill>
    </fill>
    <fill>
      <patternFill patternType="solid">
        <fgColor theme="2" tint="0"/>
        <bgColor theme="2" tint="0"/>
      </patternFill>
    </fill>
    <fill>
      <patternFill patternType="solid">
        <fgColor theme="0" tint="-0.14999847407452621"/>
        <bgColor theme="0" tint="-0.14999847407452621"/>
      </patternFill>
    </fill>
    <fill>
      <patternFill patternType="solid">
        <fgColor theme="0" tint="-0.249977111117893"/>
        <bgColor theme="0" tint="-0.249977111117893"/>
      </patternFill>
    </fill>
    <fill>
      <patternFill patternType="solid">
        <fgColor rgb="FFAFD095"/>
        <bgColor rgb="FFA9D18E"/>
      </patternFill>
    </fill>
    <fill>
      <patternFill patternType="solid">
        <fgColor theme="4" tint="0.79998168889431442"/>
        <bgColor theme="4" tint="0.79998168889431442"/>
      </patternFill>
    </fill>
    <fill>
      <patternFill patternType="solid">
        <fgColor theme="6" tint="0"/>
        <bgColor theme="6" tint="0"/>
      </patternFill>
    </fill>
    <fill>
      <patternFill patternType="solid">
        <fgColor indexed="65"/>
        <bgColor indexed="65"/>
      </patternFill>
    </fill>
  </fills>
  <borders count="6">
    <border>
      <left style="none"/>
      <right style="none"/>
      <top style="none"/>
      <bottom style="none"/>
      <diagonal style="none"/>
    </border>
    <border>
      <left style="thin">
        <color rgb="FFB2B2B2"/>
      </left>
      <right style="thin">
        <color rgb="FFB2B2B2"/>
      </right>
      <top style="thin">
        <color rgb="FFB2B2B2"/>
      </top>
      <bottom style="thin">
        <color rgb="FFB2B2B2"/>
      </bottom>
      <diagonal style="none"/>
    </border>
    <border>
      <left style="thin">
        <color indexed="23"/>
      </left>
      <right style="thin">
        <color indexed="23"/>
      </right>
      <top style="thin">
        <color indexed="23"/>
      </top>
      <bottom style="thin">
        <color indexed="23"/>
      </bottom>
      <diagonal style="none"/>
    </border>
    <border>
      <left style="none"/>
      <right style="none"/>
      <top style="none"/>
      <bottom style="thin">
        <color auto="1"/>
      </bottom>
      <diagonal style="none"/>
    </border>
    <border>
      <left style="none"/>
      <right style="hair">
        <color theme="1"/>
      </right>
      <top style="none"/>
      <bottom style="none"/>
      <diagonal style="none"/>
    </border>
    <border>
      <left style="hair">
        <color theme="1"/>
      </left>
      <right style="none"/>
      <top style="none"/>
      <bottom style="none"/>
      <diagonal style="none"/>
    </border>
  </borders>
  <cellStyleXfs count="167">
    <xf fontId="0" fillId="0" borderId="0" numFmtId="0" applyNumberFormat="1" applyFont="1" applyFill="1" applyBorder="1" applyProtection="1">
      <protection hidden="0" locked="1"/>
    </xf>
    <xf fontId="1" fillId="0" borderId="0" numFmtId="43" applyNumberFormat="1" applyFont="1" applyFill="1" applyBorder="0" applyProtection="0"/>
    <xf fontId="1" fillId="0" borderId="0" numFmtId="41" applyNumberFormat="1" applyFont="1" applyFill="1" applyBorder="0" applyProtection="0"/>
    <xf fontId="1" fillId="0" borderId="0" numFmtId="44" applyNumberFormat="1" applyFont="1" applyFill="1" applyBorder="0" applyProtection="0"/>
    <xf fontId="1" fillId="0" borderId="0" numFmtId="42" applyNumberFormat="1" applyFont="1" applyFill="1" applyBorder="0" applyProtection="0"/>
    <xf fontId="1" fillId="0" borderId="0" numFmtId="9" applyNumberFormat="1" applyFont="1" applyFill="1" applyBorder="0" applyProtection="0"/>
    <xf fontId="2" fillId="2" borderId="0" numFmtId="0" applyNumberFormat="1" applyFont="1" applyFill="1" applyBorder="0" applyProtection="0"/>
    <xf fontId="2" fillId="2" borderId="0" numFmtId="0" applyNumberFormat="1" applyFont="1" applyFill="1" applyBorder="0" applyProtection="0"/>
    <xf fontId="2" fillId="3" borderId="0" numFmtId="0" applyNumberFormat="1" applyFont="1" applyFill="1" applyBorder="0" applyProtection="0"/>
    <xf fontId="2" fillId="2" borderId="0" numFmtId="0" applyNumberFormat="1" applyFont="1" applyFill="1" applyBorder="0" applyProtection="0"/>
    <xf fontId="2" fillId="4" borderId="0" numFmtId="0" applyNumberFormat="1" applyFont="1" applyFill="1" applyBorder="0" applyProtection="0"/>
    <xf fontId="2" fillId="4" borderId="0" numFmtId="0" applyNumberFormat="1" applyFont="1" applyFill="1" applyBorder="0" applyProtection="0"/>
    <xf fontId="2" fillId="5" borderId="0" numFmtId="0" applyNumberFormat="1" applyFont="1" applyFill="1" applyBorder="0" applyProtection="0"/>
    <xf fontId="2" fillId="4" borderId="0" numFmtId="0" applyNumberFormat="1" applyFont="1" applyFill="1" applyBorder="0" applyProtection="0"/>
    <xf fontId="2" fillId="6" borderId="0" numFmtId="0" applyNumberFormat="1" applyFont="1" applyFill="1" applyBorder="0" applyProtection="0"/>
    <xf fontId="2" fillId="6" borderId="0" numFmtId="0" applyNumberFormat="1" applyFont="1" applyFill="1" applyBorder="0" applyProtection="0"/>
    <xf fontId="2" fillId="7" borderId="0" numFmtId="0" applyNumberFormat="1" applyFont="1" applyFill="1" applyBorder="0" applyProtection="0"/>
    <xf fontId="2" fillId="6" borderId="0" numFmtId="0" applyNumberFormat="1" applyFont="1" applyFill="1" applyBorder="0" applyProtection="0"/>
    <xf fontId="2" fillId="8" borderId="0" numFmtId="0" applyNumberFormat="1" applyFont="1" applyFill="1" applyBorder="0" applyProtection="0"/>
    <xf fontId="2" fillId="8" borderId="0" numFmtId="0" applyNumberFormat="1" applyFont="1" applyFill="1" applyBorder="0" applyProtection="0"/>
    <xf fontId="2" fillId="9" borderId="0" numFmtId="0" applyNumberFormat="1" applyFont="1" applyFill="1" applyBorder="0" applyProtection="0"/>
    <xf fontId="2" fillId="8" borderId="0" numFmtId="0" applyNumberFormat="1" applyFont="1" applyFill="1" applyBorder="0" applyProtection="0"/>
    <xf fontId="2" fillId="10" borderId="0" numFmtId="0" applyNumberFormat="1" applyFont="1" applyFill="1" applyBorder="0" applyProtection="0"/>
    <xf fontId="2" fillId="10" borderId="0" numFmtId="0" applyNumberFormat="1" applyFont="1" applyFill="1" applyBorder="0" applyProtection="0"/>
    <xf fontId="2" fillId="11" borderId="0" numFmtId="0" applyNumberFormat="1" applyFont="1" applyFill="1" applyBorder="0" applyProtection="0"/>
    <xf fontId="2" fillId="10" borderId="0" numFmtId="0" applyNumberFormat="1" applyFont="1" applyFill="1" applyBorder="0" applyProtection="0"/>
    <xf fontId="2" fillId="12" borderId="0" numFmtId="0" applyNumberFormat="1" applyFont="1" applyFill="1" applyBorder="0" applyProtection="0"/>
    <xf fontId="2" fillId="12" borderId="0" numFmtId="0" applyNumberFormat="1" applyFont="1" applyFill="1" applyBorder="0" applyProtection="0"/>
    <xf fontId="2" fillId="13" borderId="0" numFmtId="0" applyNumberFormat="1" applyFont="1" applyFill="1" applyBorder="0" applyProtection="0"/>
    <xf fontId="2" fillId="12" borderId="0" numFmtId="0" applyNumberFormat="1" applyFont="1" applyFill="1" applyBorder="0" applyProtection="0"/>
    <xf fontId="2" fillId="14" borderId="0" numFmtId="0" applyNumberFormat="1" applyFont="1" applyFill="1" applyBorder="0" applyProtection="0"/>
    <xf fontId="2" fillId="14" borderId="0" numFmtId="0" applyNumberFormat="1" applyFont="1" applyFill="1" applyBorder="0" applyProtection="0"/>
    <xf fontId="2" fillId="15" borderId="0" numFmtId="0" applyNumberFormat="1" applyFont="1" applyFill="1" applyBorder="0" applyProtection="0"/>
    <xf fontId="2" fillId="14" borderId="0" numFmtId="0" applyNumberFormat="1" applyFont="1" applyFill="1" applyBorder="0" applyProtection="0"/>
    <xf fontId="2" fillId="16" borderId="0" numFmtId="0" applyNumberFormat="1" applyFont="1" applyFill="1" applyBorder="0" applyProtection="0"/>
    <xf fontId="2" fillId="16" borderId="0" numFmtId="0" applyNumberFormat="1" applyFont="1" applyFill="1" applyBorder="0" applyProtection="0"/>
    <xf fontId="2" fillId="17" borderId="0" numFmtId="0" applyNumberFormat="1" applyFont="1" applyFill="1" applyBorder="0" applyProtection="0"/>
    <xf fontId="2" fillId="16" borderId="0" numFmtId="0" applyNumberFormat="1" applyFont="1" applyFill="1" applyBorder="0" applyProtection="0"/>
    <xf fontId="2" fillId="18" borderId="0" numFmtId="0" applyNumberFormat="1" applyFont="1" applyFill="1" applyBorder="0" applyProtection="0"/>
    <xf fontId="2" fillId="18" borderId="0" numFmtId="0" applyNumberFormat="1" applyFont="1" applyFill="1" applyBorder="0" applyProtection="0"/>
    <xf fontId="2" fillId="19" borderId="0" numFmtId="0" applyNumberFormat="1" applyFont="1" applyFill="1" applyBorder="0" applyProtection="0"/>
    <xf fontId="2" fillId="18" borderId="0" numFmtId="0" applyNumberFormat="1" applyFont="1" applyFill="1" applyBorder="0" applyProtection="0"/>
    <xf fontId="2" fillId="20" borderId="0" numFmtId="0" applyNumberFormat="1" applyFont="1" applyFill="1" applyBorder="0" applyProtection="0"/>
    <xf fontId="2" fillId="20" borderId="0" numFmtId="0" applyNumberFormat="1" applyFont="1" applyFill="1" applyBorder="0" applyProtection="0"/>
    <xf fontId="2" fillId="21" borderId="0" numFmtId="0" applyNumberFormat="1" applyFont="1" applyFill="1" applyBorder="0" applyProtection="0"/>
    <xf fontId="2" fillId="20" borderId="0" numFmtId="0" applyNumberFormat="1" applyFont="1" applyFill="1" applyBorder="0" applyProtection="0"/>
    <xf fontId="2" fillId="22" borderId="0" numFmtId="0" applyNumberFormat="1" applyFont="1" applyFill="1" applyBorder="0" applyProtection="0"/>
    <xf fontId="2" fillId="22" borderId="0" numFmtId="0" applyNumberFormat="1" applyFont="1" applyFill="1" applyBorder="0" applyProtection="0"/>
    <xf fontId="2" fillId="23" borderId="0" numFmtId="0" applyNumberFormat="1" applyFont="1" applyFill="1" applyBorder="0" applyProtection="0"/>
    <xf fontId="2" fillId="22" borderId="0" numFmtId="0" applyNumberFormat="1" applyFont="1" applyFill="1" applyBorder="0" applyProtection="0"/>
    <xf fontId="2" fillId="24" borderId="0" numFmtId="0" applyNumberFormat="1" applyFont="1" applyFill="1" applyBorder="0" applyProtection="0"/>
    <xf fontId="2" fillId="24" borderId="0" numFmtId="0" applyNumberFormat="1" applyFont="1" applyFill="1" applyBorder="0" applyProtection="0"/>
    <xf fontId="2" fillId="25" borderId="0" numFmtId="0" applyNumberFormat="1" applyFont="1" applyFill="1" applyBorder="0" applyProtection="0"/>
    <xf fontId="2" fillId="24" borderId="0" numFmtId="0" applyNumberFormat="1" applyFont="1" applyFill="1" applyBorder="0" applyProtection="0"/>
    <xf fontId="2" fillId="26" borderId="0" numFmtId="0" applyNumberFormat="1" applyFont="1" applyFill="1" applyBorder="0" applyProtection="0"/>
    <xf fontId="2" fillId="26" borderId="0" numFmtId="0" applyNumberFormat="1" applyFont="1" applyFill="1" applyBorder="0" applyProtection="0"/>
    <xf fontId="2" fillId="26" borderId="0" numFmtId="0" applyNumberFormat="1" applyFont="1" applyFill="1" applyBorder="0" applyProtection="0"/>
    <xf fontId="2" fillId="27" borderId="0" numFmtId="0" applyNumberFormat="1" applyFont="1" applyFill="1" applyBorder="0" applyProtection="0"/>
    <xf fontId="2" fillId="26" borderId="0" numFmtId="0" applyNumberFormat="1" applyFont="1" applyFill="1" applyBorder="0" applyProtection="0"/>
    <xf fontId="2" fillId="26" borderId="0" numFmtId="0" applyNumberFormat="1" applyFont="1" applyFill="1" applyBorder="0" applyProtection="0"/>
    <xf fontId="2" fillId="27" borderId="0" numFmtId="0" applyNumberFormat="1" applyFont="1" applyFill="1" applyBorder="0" applyProtection="0"/>
    <xf fontId="2" fillId="28" borderId="0" numFmtId="0" applyNumberFormat="1" applyFont="1" applyFill="1" applyBorder="0" applyProtection="0"/>
    <xf fontId="2" fillId="28" borderId="0" numFmtId="0" applyNumberFormat="1" applyFont="1" applyFill="1" applyBorder="0" applyProtection="0"/>
    <xf fontId="2" fillId="28" borderId="0" numFmtId="0" applyNumberFormat="1" applyFont="1" applyFill="1" applyBorder="0" applyProtection="0"/>
    <xf fontId="2" fillId="28" borderId="0" numFmtId="0" applyNumberFormat="1" applyFont="1" applyFill="1" applyBorder="0" applyProtection="0"/>
    <xf fontId="2" fillId="29" borderId="0" numFmtId="0" applyNumberFormat="1" applyFont="1" applyFill="1" applyBorder="0" applyProtection="0"/>
    <xf fontId="2" fillId="28" borderId="0" numFmtId="0" applyNumberFormat="1" applyFont="1" applyFill="1" applyBorder="0" applyProtection="0"/>
    <xf fontId="2" fillId="28" borderId="0" numFmtId="0" applyNumberFormat="1" applyFont="1" applyFill="1" applyBorder="0" applyProtection="0"/>
    <xf fontId="2" fillId="29" borderId="0" numFmtId="0" applyNumberFormat="1" applyFont="1" applyFill="1" applyBorder="0" applyProtection="0"/>
    <xf fontId="2" fillId="30" borderId="0" numFmtId="0" applyNumberFormat="1" applyFont="1" applyFill="1" applyBorder="0" applyProtection="0"/>
    <xf fontId="2" fillId="30" borderId="0" numFmtId="0" applyNumberFormat="1" applyFont="1" applyFill="1" applyBorder="0" applyProtection="0"/>
    <xf fontId="2" fillId="30" borderId="0" numFmtId="0" applyNumberFormat="1" applyFont="1" applyFill="1" applyBorder="0" applyProtection="0"/>
    <xf fontId="2" fillId="31" borderId="0" numFmtId="0" applyNumberFormat="1" applyFont="1" applyFill="1" applyBorder="0" applyProtection="0"/>
    <xf fontId="2" fillId="30" borderId="0" numFmtId="0" applyNumberFormat="1" applyFont="1" applyFill="1" applyBorder="0" applyProtection="0"/>
    <xf fontId="2" fillId="30" borderId="0" numFmtId="0" applyNumberFormat="1" applyFont="1" applyFill="1" applyBorder="0" applyProtection="0"/>
    <xf fontId="2" fillId="31" borderId="0" numFmtId="0" applyNumberFormat="1" applyFont="1" applyFill="1" applyBorder="0" applyProtection="0"/>
    <xf fontId="2" fillId="32" borderId="0" numFmtId="0" applyNumberFormat="1" applyFont="1" applyFill="1" applyBorder="0" applyProtection="0"/>
    <xf fontId="2" fillId="32" borderId="0" numFmtId="0" applyNumberFormat="1" applyFont="1" applyFill="1" applyBorder="0" applyProtection="0"/>
    <xf fontId="2" fillId="32" borderId="0" numFmtId="0" applyNumberFormat="1" applyFont="1" applyFill="1" applyBorder="0" applyProtection="0"/>
    <xf fontId="2" fillId="33" borderId="0" numFmtId="0" applyNumberFormat="1" applyFont="1" applyFill="1" applyBorder="0" applyProtection="0"/>
    <xf fontId="2" fillId="32" borderId="0" numFmtId="0" applyNumberFormat="1" applyFont="1" applyFill="1" applyBorder="0" applyProtection="0"/>
    <xf fontId="2" fillId="32" borderId="0" numFmtId="0" applyNumberFormat="1" applyFont="1" applyFill="1" applyBorder="0" applyProtection="0"/>
    <xf fontId="2" fillId="33" borderId="0" numFmtId="0" applyNumberFormat="1" applyFont="1" applyFill="1" applyBorder="0" applyProtection="0"/>
    <xf fontId="2" fillId="34" borderId="0" numFmtId="0" applyNumberFormat="1" applyFont="1" applyFill="1" applyBorder="0" applyProtection="0"/>
    <xf fontId="2" fillId="34" borderId="0" numFmtId="0" applyNumberFormat="1" applyFont="1" applyFill="1" applyBorder="0" applyProtection="0"/>
    <xf fontId="2" fillId="34" borderId="0" numFmtId="0" applyNumberFormat="1" applyFont="1" applyFill="1" applyBorder="0" applyProtection="0"/>
    <xf fontId="2" fillId="35" borderId="0" numFmtId="0" applyNumberFormat="1" applyFont="1" applyFill="1" applyBorder="0" applyProtection="0"/>
    <xf fontId="2" fillId="34" borderId="0" numFmtId="0" applyNumberFormat="1" applyFont="1" applyFill="1" applyBorder="0" applyProtection="0"/>
    <xf fontId="2" fillId="34" borderId="0" numFmtId="0" applyNumberFormat="1" applyFont="1" applyFill="1" applyBorder="0" applyProtection="0"/>
    <xf fontId="2" fillId="35" borderId="0" numFmtId="0" applyNumberFormat="1" applyFont="1" applyFill="1" applyBorder="0" applyProtection="0"/>
    <xf fontId="2" fillId="36" borderId="0" numFmtId="0" applyNumberFormat="1" applyFont="1" applyFill="1" applyBorder="0" applyProtection="0"/>
    <xf fontId="2" fillId="36" borderId="0" numFmtId="0" applyNumberFormat="1" applyFont="1" applyFill="1" applyBorder="0" applyProtection="0"/>
    <xf fontId="2" fillId="36" borderId="0" numFmtId="0" applyNumberFormat="1" applyFont="1" applyFill="1" applyBorder="0" applyProtection="0"/>
    <xf fontId="2" fillId="36" borderId="0" numFmtId="0" applyNumberFormat="1" applyFont="1" applyFill="1" applyBorder="0" applyProtection="0"/>
    <xf fontId="2" fillId="37" borderId="0" numFmtId="0" applyNumberFormat="1" applyFont="1" applyFill="1" applyBorder="0" applyProtection="0"/>
    <xf fontId="2" fillId="36" borderId="0" numFmtId="0" applyNumberFormat="1" applyFont="1" applyFill="1" applyBorder="0" applyProtection="0"/>
    <xf fontId="2" fillId="36" borderId="0" numFmtId="0" applyNumberFormat="1" applyFont="1" applyFill="1" applyBorder="0" applyProtection="0"/>
    <xf fontId="2" fillId="37" borderId="0" numFmtId="0" applyNumberFormat="1" applyFont="1" applyFill="1" applyBorder="0" applyProtection="0"/>
    <xf fontId="3" fillId="38" borderId="0" numFmtId="0" applyNumberFormat="1" applyFont="1" applyFill="1" applyBorder="1" applyProtection="1">
      <protection hidden="0" locked="1"/>
    </xf>
    <xf fontId="3" fillId="39" borderId="0" numFmtId="0" applyNumberFormat="1" applyFont="1" applyFill="1" applyBorder="1" applyProtection="1">
      <protection hidden="0" locked="1"/>
    </xf>
    <xf fontId="4" fillId="40" borderId="0" numFmtId="0" applyNumberFormat="1" applyFont="1" applyFill="1" applyBorder="1" applyProtection="1">
      <protection hidden="0" locked="1"/>
    </xf>
    <xf fontId="4" fillId="0" borderId="0" numFmtId="0" applyNumberFormat="1" applyFont="1" applyFill="1" applyBorder="1" applyProtection="1">
      <protection hidden="0" locked="1"/>
    </xf>
    <xf fontId="5" fillId="41" borderId="0" numFmtId="0" applyNumberFormat="1" applyFont="1" applyFill="1" applyBorder="1" applyProtection="1">
      <protection hidden="0" locked="1"/>
    </xf>
    <xf fontId="0" fillId="42" borderId="1" numFmtId="0" applyNumberFormat="1" applyFont="1" applyFill="1" applyBorder="1" applyProtection="0"/>
    <xf fontId="0" fillId="42" borderId="1" numFmtId="0" applyNumberFormat="1" applyFont="1" applyFill="1" applyBorder="1" applyProtection="0"/>
    <xf fontId="0" fillId="42" borderId="1" numFmtId="0" applyNumberFormat="1" applyFont="1" applyFill="1" applyBorder="1" applyProtection="0"/>
    <xf fontId="0" fillId="42" borderId="1" numFmtId="0" applyNumberFormat="1" applyFont="1" applyFill="1" applyBorder="1" applyProtection="0"/>
    <xf fontId="0" fillId="42" borderId="1" numFmtId="0" applyNumberFormat="1" applyFont="1" applyFill="1" applyBorder="1" applyProtection="0"/>
    <xf fontId="0" fillId="42" borderId="1" numFmtId="0" applyNumberFormat="1" applyFont="1" applyFill="1" applyBorder="1" applyProtection="0"/>
    <xf fontId="0" fillId="42" borderId="1" numFmtId="0" applyNumberFormat="1" applyFont="1" applyFill="1" applyBorder="1" applyProtection="0"/>
    <xf fontId="6" fillId="43" borderId="0" numFmtId="0" applyNumberFormat="1" applyFont="1" applyFill="1" applyBorder="1" applyProtection="1">
      <protection hidden="0" locked="1"/>
    </xf>
    <xf fontId="7" fillId="0" borderId="0" numFmtId="0" applyNumberFormat="1" applyFont="1" applyFill="1" applyBorder="1" applyProtection="1">
      <protection hidden="0" locked="1"/>
    </xf>
    <xf fontId="8" fillId="44" borderId="0" numFmtId="0" applyNumberFormat="1" applyFont="1" applyFill="1" applyBorder="1" applyProtection="1">
      <protection hidden="0" locked="1"/>
    </xf>
    <xf fontId="9" fillId="0" borderId="0" numFmtId="0" applyNumberFormat="1" applyFont="1" applyFill="1" applyBorder="1" applyProtection="1">
      <protection hidden="0" locked="1"/>
    </xf>
    <xf fontId="10" fillId="0" borderId="0" numFmtId="0" applyNumberFormat="1" applyFont="1" applyFill="1" applyBorder="1" applyProtection="1">
      <protection hidden="0" locked="1"/>
    </xf>
    <xf fontId="11" fillId="0" borderId="0" numFmtId="0" applyNumberFormat="1" applyFont="1" applyFill="1" applyBorder="1" applyProtection="1">
      <protection hidden="0" locked="1"/>
    </xf>
    <xf fontId="12" fillId="0" borderId="0" numFmtId="0" applyNumberFormat="1" applyFont="1" applyFill="1" applyBorder="1" applyProtection="1">
      <protection hidden="0" locked="1"/>
    </xf>
    <xf fontId="13" fillId="0" borderId="0" numFmtId="0" applyNumberFormat="1" applyFont="1" applyFill="1" applyBorder="0" applyProtection="0"/>
    <xf fontId="13" fillId="0" borderId="0" numFmtId="0" applyNumberFormat="1" applyFont="1" applyFill="1" applyBorder="0" applyProtection="0"/>
    <xf fontId="0" fillId="0" borderId="0" numFmtId="164" applyNumberFormat="1" applyFont="1" applyFill="1" applyBorder="0" applyProtection="0"/>
    <xf fontId="0" fillId="0" borderId="0" numFmtId="164" applyNumberFormat="1" applyFont="1" applyFill="1" applyBorder="0" applyProtection="0"/>
    <xf fontId="0" fillId="0" borderId="0" numFmtId="164" applyNumberFormat="1" applyFont="1" applyFill="1" applyBorder="0" applyProtection="0"/>
    <xf fontId="0" fillId="0" borderId="0" numFmtId="164" applyNumberFormat="1" applyFont="1" applyFill="1" applyBorder="0" applyProtection="0"/>
    <xf fontId="0" fillId="0" borderId="0" numFmtId="164" applyNumberFormat="1" applyFont="1" applyFill="1" applyBorder="0" applyProtection="0"/>
    <xf fontId="0" fillId="0" borderId="0" numFmtId="164" applyNumberFormat="1" applyFont="1" applyFill="1" applyBorder="0" applyProtection="0"/>
    <xf fontId="0" fillId="0" borderId="0" numFmtId="164" applyNumberFormat="1" applyFont="1" applyFill="1" applyBorder="0" applyProtection="0"/>
    <xf fontId="1" fillId="0" borderId="0" numFmtId="164" applyNumberFormat="1" applyFont="1" applyFill="1" applyBorder="0" applyProtection="0"/>
    <xf fontId="0" fillId="0" borderId="0" numFmtId="164" applyNumberFormat="1" applyFont="1" applyFill="1" applyBorder="0" applyProtection="0"/>
    <xf fontId="0" fillId="0" borderId="0" numFmtId="164" applyNumberFormat="1" applyFont="1" applyFill="1" applyBorder="0" applyProtection="0"/>
    <xf fontId="14" fillId="42" borderId="0" numFmtId="0" applyNumberFormat="1" applyFont="1" applyFill="1" applyBorder="1" applyProtection="1">
      <protection hidden="0" locked="1"/>
    </xf>
    <xf fontId="15" fillId="45" borderId="0" numFmtId="0" applyNumberFormat="1" applyFont="1" applyFill="1" applyBorder="0" applyProtection="0"/>
    <xf fontId="15" fillId="45" borderId="0" numFmtId="0" applyNumberFormat="1" applyFont="1" applyFill="1" applyBorder="0" applyProtection="0"/>
    <xf fontId="15" fillId="45" borderId="0" numFmtId="0" applyNumberFormat="1" applyFont="1" applyFill="1" applyBorder="0" applyProtection="0"/>
    <xf fontId="15" fillId="45" borderId="0" numFmtId="0" applyNumberFormat="1" applyFont="1" applyFill="1" applyBorder="0" applyProtection="0"/>
    <xf fontId="16"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0" fillId="0" borderId="0" numFmtId="0" applyNumberFormat="1" applyFont="1" applyFill="1" applyBorder="1" applyProtection="1">
      <protection hidden="0" locked="1"/>
    </xf>
    <xf fontId="0" fillId="0" borderId="0" numFmtId="0" applyNumberFormat="1" applyFont="1" applyFill="1" applyBorder="1" applyProtection="1">
      <protection hidden="0" locked="1"/>
    </xf>
    <xf fontId="0"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2" fillId="0" borderId="0" numFmtId="0" applyNumberFormat="1" applyFont="1" applyFill="1" applyBorder="1" applyProtection="1">
      <protection hidden="0" locked="1"/>
    </xf>
    <xf fontId="2" fillId="0" borderId="0" numFmtId="0" applyNumberFormat="1" applyFont="1" applyFill="1" applyBorder="1" applyProtection="1">
      <protection hidden="0" locked="1"/>
    </xf>
    <xf fontId="2" fillId="0" borderId="0" numFmtId="0" applyNumberFormat="1" applyFont="1" applyFill="1" applyBorder="1" applyProtection="1">
      <protection hidden="0" locked="1"/>
    </xf>
    <xf fontId="2" fillId="0" borderId="0" numFmtId="0" applyNumberFormat="1" applyFont="1" applyFill="1" applyBorder="1" applyProtection="1">
      <protection hidden="0" locked="1"/>
    </xf>
    <xf fontId="2" fillId="0" borderId="0" numFmtId="0" applyNumberFormat="1" applyFont="1" applyFill="1" applyBorder="1" applyProtection="1">
      <protection hidden="0" locked="1"/>
    </xf>
    <xf fontId="2" fillId="0" borderId="0" numFmtId="0" applyNumberFormat="1" applyFont="1" applyFill="1" applyBorder="1" applyProtection="1">
      <protection hidden="0" locked="1"/>
    </xf>
    <xf fontId="2" fillId="0" borderId="0" numFmtId="0" applyNumberFormat="1" applyFont="1" applyFill="1" applyBorder="1" applyProtection="1">
      <protection hidden="0" locked="1"/>
    </xf>
    <xf fontId="17" fillId="42" borderId="2" numFmtId="0" applyNumberFormat="1" applyFont="1" applyFill="1" applyBorder="1" applyProtection="1">
      <protection hidden="0" locked="1"/>
    </xf>
    <xf fontId="18" fillId="0" borderId="0" numFmtId="0" applyNumberFormat="1" applyFont="1" applyFill="1" applyBorder="1" applyProtection="1">
      <protection hidden="0" locked="1"/>
    </xf>
    <xf fontId="16" fillId="0" borderId="0" numFmtId="0" applyNumberFormat="1" applyFont="1" applyFill="1" applyBorder="1" applyProtection="1">
      <protection hidden="0" locked="1"/>
    </xf>
    <xf fontId="16" fillId="0" borderId="0" numFmtId="0" applyNumberFormat="1" applyFont="1" applyFill="1" applyBorder="1" applyProtection="1">
      <protection hidden="0" locked="1"/>
    </xf>
    <xf fontId="19" fillId="0" borderId="0" numFmtId="0" applyNumberFormat="1" applyFont="1" applyFill="1" applyBorder="0" applyProtection="0"/>
    <xf fontId="19" fillId="0" borderId="0" numFmtId="0" applyNumberFormat="1" applyFont="1" applyFill="1" applyBorder="0" applyProtection="0"/>
    <xf fontId="20" fillId="0" borderId="0" numFmtId="0" applyNumberFormat="1" applyFont="1" applyFill="1" applyBorder="0" applyProtection="0"/>
    <xf fontId="5" fillId="0" borderId="0" numFmtId="0" applyNumberFormat="1" applyFont="1" applyFill="1" applyBorder="1" applyProtection="1">
      <protection hidden="0" locked="1"/>
    </xf>
    <xf fontId="13" fillId="0" borderId="0" numFmtId="0" applyNumberFormat="1" applyFont="1" applyFill="1" applyBorder="0" applyProtection="0"/>
  </cellStyleXfs>
  <cellXfs count="121">
    <xf fontId="0" fillId="0" borderId="0" numFmtId="0" xfId="0" applyProtection="0">
      <protection hidden="0" locked="1"/>
    </xf>
    <xf fontId="13" fillId="0" borderId="0" numFmtId="0" xfId="166" applyFont="1" applyProtection="1">
      <protection hidden="0" locked="1"/>
    </xf>
    <xf fontId="0" fillId="46" borderId="0" numFmtId="0" xfId="0" applyFill="1" applyProtection="0">
      <protection hidden="0" locked="1"/>
    </xf>
    <xf fontId="21" fillId="46" borderId="0" numFmtId="0" xfId="0" applyFont="1" applyFill="1" applyProtection="0"/>
    <xf fontId="22" fillId="46" borderId="0" numFmtId="0" xfId="0" applyFont="1" applyFill="1" applyProtection="0"/>
    <xf fontId="21" fillId="0" borderId="0" numFmtId="0" xfId="0" applyFont="1" applyProtection="0"/>
    <xf fontId="23" fillId="0" borderId="0" numFmtId="0" xfId="0" applyFont="1" applyProtection="0"/>
    <xf fontId="22" fillId="0" borderId="0" numFmtId="0" xfId="0" applyFont="1" applyProtection="0">
      <protection hidden="0" locked="1"/>
    </xf>
    <xf fontId="0" fillId="0" borderId="3" numFmtId="0" xfId="0" applyBorder="1" applyProtection="0">
      <protection hidden="0" locked="1"/>
    </xf>
    <xf fontId="0" fillId="0" borderId="0" numFmtId="0" xfId="0" applyAlignment="1" applyProtection="0">
      <alignment vertical="top"/>
      <protection hidden="0" locked="1"/>
    </xf>
    <xf fontId="0" fillId="0" borderId="0" numFmtId="0" xfId="0" applyAlignment="1" applyProtection="0">
      <alignment vertical="top" wrapText="1"/>
      <protection hidden="0" locked="1"/>
    </xf>
    <xf fontId="22" fillId="46" borderId="0" numFmtId="0" xfId="0" applyFont="1" applyFill="1" applyAlignment="1" applyProtection="1">
      <alignment vertical="top"/>
    </xf>
    <xf fontId="13" fillId="0" borderId="0" numFmtId="0" xfId="166" applyFont="1" applyAlignment="1" applyProtection="1">
      <alignment vertical="top"/>
      <protection hidden="0" locked="1"/>
    </xf>
    <xf fontId="0" fillId="0" borderId="0" numFmtId="165" xfId="0" applyNumberFormat="1" applyAlignment="1" applyProtection="0">
      <alignment horizontal="left" vertical="top"/>
      <protection hidden="0" locked="1"/>
    </xf>
    <xf fontId="24" fillId="0" borderId="0" numFmtId="0" xfId="0" applyFont="1" applyAlignment="1" applyProtection="0">
      <alignment vertical="top" wrapText="1"/>
      <protection hidden="0" locked="1"/>
    </xf>
    <xf fontId="0" fillId="47" borderId="0" numFmtId="0" xfId="0" applyFill="1" applyAlignment="1" applyProtection="0">
      <alignment vertical="top"/>
      <protection hidden="0" locked="1"/>
    </xf>
    <xf fontId="25" fillId="47" borderId="0" numFmtId="0" xfId="0" applyFont="1" applyFill="1" applyAlignment="1" applyProtection="0">
      <alignment vertical="top"/>
      <protection hidden="0" locked="1"/>
    </xf>
    <xf fontId="0" fillId="47" borderId="0" numFmtId="0" xfId="0" applyFill="1" applyAlignment="1" applyProtection="0">
      <alignment vertical="top" wrapText="1"/>
      <protection hidden="0" locked="1"/>
    </xf>
    <xf fontId="24" fillId="47" borderId="0" numFmtId="0" xfId="0" applyFont="1" applyFill="1" applyAlignment="1" applyProtection="0">
      <alignment vertical="top" wrapText="1"/>
      <protection hidden="0" locked="1"/>
    </xf>
    <xf fontId="22" fillId="47" borderId="0" numFmtId="0" xfId="0" applyFont="1" applyFill="1" applyAlignment="1" applyProtection="0">
      <alignment vertical="top"/>
      <protection hidden="0" locked="1"/>
    </xf>
    <xf fontId="25" fillId="0" borderId="0" numFmtId="0" xfId="0" applyFont="1" applyAlignment="1" applyProtection="0">
      <alignment vertical="top"/>
      <protection hidden="0" locked="1"/>
    </xf>
    <xf fontId="25" fillId="0" borderId="0" numFmtId="0" xfId="0" applyFont="1" applyAlignment="1" applyProtection="0">
      <alignment vertical="top" wrapText="1"/>
      <protection hidden="0" locked="1"/>
    </xf>
    <xf fontId="25" fillId="0" borderId="0" numFmtId="0" xfId="0" applyFont="1" applyAlignment="1" applyProtection="0">
      <alignment horizontal="left" vertical="top" wrapText="1"/>
      <protection hidden="0" locked="1"/>
    </xf>
    <xf fontId="25" fillId="0" borderId="4" numFmtId="0" xfId="0" applyFont="1" applyBorder="1" applyAlignment="1" applyProtection="0">
      <alignment vertical="top" wrapText="1"/>
      <protection hidden="0" locked="1"/>
    </xf>
    <xf fontId="0" fillId="0" borderId="0" numFmtId="0" xfId="0" applyProtection="0">
      <protection hidden="0" locked="1"/>
    </xf>
    <xf fontId="4" fillId="6" borderId="0" numFmtId="0" xfId="0" applyFont="1" applyFill="1" applyAlignment="1" applyProtection="0">
      <alignment horizontal="center"/>
      <protection hidden="0" locked="1"/>
    </xf>
    <xf fontId="4" fillId="6" borderId="0" numFmtId="0" xfId="0" applyFont="1" applyFill="1" applyAlignment="1" applyProtection="0">
      <alignment horizontal="center" wrapText="1"/>
      <protection hidden="0" locked="1"/>
    </xf>
    <xf fontId="4" fillId="6" borderId="4" numFmtId="0" xfId="0" applyFont="1" applyFill="1" applyBorder="1" applyAlignment="1" applyProtection="0">
      <alignment horizontal="center" wrapText="1"/>
      <protection hidden="0" locked="1"/>
    </xf>
    <xf fontId="0" fillId="48" borderId="0" numFmtId="0" xfId="0" applyFill="1" applyAlignment="1" applyProtection="0">
      <alignment vertical="top" wrapText="1"/>
      <protection hidden="0" locked="1"/>
    </xf>
    <xf fontId="22" fillId="0" borderId="0" numFmtId="0" xfId="0" applyFont="1" applyAlignment="1" applyProtection="0">
      <alignment vertical="top" wrapText="1"/>
      <protection hidden="0" locked="1"/>
    </xf>
    <xf fontId="22" fillId="0" borderId="0" numFmtId="0" xfId="0" applyFont="1" applyAlignment="1" applyProtection="0">
      <alignment horizontal="left" vertical="top" wrapText="1"/>
      <protection hidden="0" locked="1"/>
    </xf>
    <xf fontId="0" fillId="46" borderId="0" numFmtId="0" xfId="0" applyFill="1" applyAlignment="1" applyProtection="0">
      <alignment vertical="top" wrapText="1"/>
      <protection hidden="0" locked="1"/>
    </xf>
    <xf fontId="2" fillId="46" borderId="0" numFmtId="0" xfId="0" applyFont="1" applyFill="1" applyAlignment="1" applyProtection="0">
      <alignment horizontal="left" vertical="top" wrapText="1"/>
      <protection hidden="0" locked="1"/>
    </xf>
    <xf fontId="26" fillId="0" borderId="0" numFmtId="0" xfId="0" applyFont="1" applyAlignment="1" applyProtection="0">
      <alignment horizontal="left" vertical="top" wrapText="1"/>
      <protection hidden="0" locked="1"/>
    </xf>
    <xf fontId="2" fillId="0" borderId="0" numFmtId="0" xfId="0" applyFont="1" applyAlignment="1" applyProtection="0">
      <alignment horizontal="left" vertical="top" wrapText="1"/>
      <protection hidden="0" locked="1"/>
    </xf>
    <xf fontId="22" fillId="0" borderId="0" numFmtId="0" xfId="0" applyFont="1" applyAlignment="1" applyProtection="0">
      <alignment vertical="top"/>
      <protection hidden="0" locked="1"/>
    </xf>
    <xf fontId="22" fillId="0" borderId="0" numFmtId="0" xfId="0" applyFont="1" applyAlignment="1" applyProtection="0">
      <alignment horizontal="left" vertical="top"/>
      <protection hidden="0" locked="1"/>
    </xf>
    <xf fontId="0" fillId="0" borderId="0" numFmtId="0" xfId="0" applyAlignment="1" applyProtection="0">
      <alignment vertical="top"/>
      <protection hidden="0" locked="1"/>
    </xf>
    <xf fontId="0" fillId="0" borderId="0" numFmtId="0" xfId="0" applyAlignment="1" applyProtection="0">
      <alignment vertical="top" wrapText="1"/>
      <protection hidden="0" locked="1"/>
    </xf>
    <xf fontId="0" fillId="49" borderId="0" numFmtId="0" xfId="0" applyFill="1" applyAlignment="1" applyProtection="0">
      <alignment vertical="top"/>
      <protection hidden="0" locked="1"/>
    </xf>
    <xf fontId="0" fillId="50" borderId="0" numFmtId="0" xfId="0" applyFill="1" applyAlignment="1" applyProtection="0">
      <alignment vertical="top" wrapText="1"/>
      <protection hidden="0" locked="1"/>
    </xf>
    <xf fontId="0" fillId="49" borderId="0" numFmtId="0" xfId="0" applyFill="1" applyAlignment="1" applyProtection="0">
      <alignment vertical="top" wrapText="1"/>
      <protection hidden="0" locked="1"/>
    </xf>
    <xf fontId="0" fillId="48" borderId="0" numFmtId="0" xfId="0" applyFill="1" applyAlignment="1" applyProtection="0">
      <alignment vertical="top"/>
      <protection hidden="0" locked="1"/>
    </xf>
    <xf fontId="0" fillId="48" borderId="0" numFmtId="0" xfId="0" applyFill="1" applyAlignment="1" applyProtection="0">
      <alignment vertical="top" wrapText="1"/>
      <protection hidden="0" locked="1"/>
    </xf>
    <xf fontId="0" fillId="0" borderId="0" numFmtId="0" xfId="0" applyProtection="0">
      <protection hidden="0" locked="1"/>
    </xf>
    <xf fontId="0" fillId="0" borderId="0" numFmtId="0" xfId="0" applyProtection="0">
      <protection hidden="0" locked="1"/>
    </xf>
    <xf fontId="0" fillId="0" borderId="0" numFmtId="0" xfId="0" applyAlignment="1" applyProtection="0">
      <alignment wrapText="1"/>
      <protection hidden="0" locked="1"/>
    </xf>
    <xf fontId="0" fillId="0" borderId="5" numFmtId="0" xfId="0" applyBorder="1" applyAlignment="1" applyProtection="0">
      <alignment wrapText="1"/>
      <protection hidden="0" locked="1"/>
    </xf>
    <xf fontId="0" fillId="0" borderId="4" numFmtId="0" xfId="0" applyBorder="1" applyAlignment="1" applyProtection="0">
      <alignment wrapText="1"/>
      <protection hidden="0" locked="1"/>
    </xf>
    <xf fontId="0" fillId="0" borderId="0" numFmtId="166" xfId="0" applyNumberFormat="1" applyAlignment="1" applyProtection="0">
      <alignment wrapText="1"/>
      <protection hidden="0" locked="1"/>
    </xf>
    <xf fontId="0" fillId="0" borderId="0" numFmtId="166" xfId="0" applyNumberFormat="1" applyProtection="0">
      <protection hidden="0" locked="1"/>
    </xf>
    <xf fontId="22" fillId="46" borderId="0" numFmtId="0" xfId="0" applyFont="1" applyFill="1" applyProtection="1"/>
    <xf fontId="0" fillId="47" borderId="0" numFmtId="0" xfId="0" applyFill="1" applyProtection="0">
      <protection hidden="0" locked="1"/>
    </xf>
    <xf fontId="25" fillId="47" borderId="0" numFmtId="0" xfId="0" applyFont="1" applyFill="1" applyProtection="0">
      <protection hidden="0" locked="1"/>
    </xf>
    <xf fontId="24" fillId="47" borderId="0" numFmtId="0" xfId="0" applyFont="1" applyFill="1" applyAlignment="1" applyProtection="0">
      <alignment wrapText="1"/>
      <protection hidden="0" locked="1"/>
    </xf>
    <xf fontId="0" fillId="47" borderId="5" numFmtId="0" xfId="0" applyFill="1" applyBorder="1" applyAlignment="1" applyProtection="0">
      <alignment wrapText="1"/>
      <protection hidden="0" locked="1"/>
    </xf>
    <xf fontId="0" fillId="47" borderId="0" numFmtId="0" xfId="0" applyFill="1" applyAlignment="1" applyProtection="0">
      <alignment wrapText="1"/>
      <protection hidden="0" locked="1"/>
    </xf>
    <xf fontId="0" fillId="47" borderId="4" numFmtId="0" xfId="0" applyFill="1" applyBorder="1" applyAlignment="1" applyProtection="0">
      <alignment wrapText="1"/>
      <protection hidden="0" locked="1"/>
    </xf>
    <xf fontId="0" fillId="47" borderId="0" numFmtId="166" xfId="0" applyNumberFormat="1" applyFill="1" applyProtection="0">
      <protection hidden="0" locked="1"/>
    </xf>
    <xf fontId="24" fillId="0" borderId="0" numFmtId="166" xfId="0" applyNumberFormat="1" applyFont="1" applyAlignment="1" applyProtection="0">
      <alignment wrapText="1"/>
      <protection hidden="0" locked="1"/>
    </xf>
    <xf fontId="25" fillId="0" borderId="0" numFmtId="0" xfId="0" applyFont="1" applyAlignment="1" applyProtection="0">
      <alignment wrapText="1"/>
      <protection hidden="0" locked="1"/>
    </xf>
    <xf fontId="25" fillId="0" borderId="5" numFmtId="0" xfId="0" applyFont="1" applyBorder="1" applyAlignment="1" applyProtection="0">
      <alignment wrapText="1"/>
      <protection hidden="0" locked="1"/>
    </xf>
    <xf fontId="25" fillId="0" borderId="4" numFmtId="0" xfId="0" applyFont="1" applyBorder="1" applyAlignment="1" applyProtection="0">
      <alignment wrapText="1"/>
      <protection hidden="0" locked="1"/>
    </xf>
    <xf fontId="25" fillId="0" borderId="0" numFmtId="166" xfId="0" applyNumberFormat="1" applyFont="1" applyAlignment="1" applyProtection="0">
      <alignment wrapText="1"/>
      <protection hidden="0" locked="1"/>
    </xf>
    <xf fontId="4" fillId="51" borderId="0" numFmtId="0" xfId="0" applyFont="1" applyFill="1" applyAlignment="1" applyProtection="0">
      <alignment horizontal="center" wrapText="1"/>
      <protection hidden="0" locked="1"/>
    </xf>
    <xf fontId="4" fillId="51" borderId="5" numFmtId="0" xfId="0" applyFont="1" applyFill="1" applyBorder="1" applyAlignment="1" applyProtection="0">
      <alignment horizontal="center" wrapText="1"/>
      <protection hidden="0" locked="1"/>
    </xf>
    <xf fontId="4" fillId="51" borderId="4" numFmtId="0" xfId="0" applyFont="1" applyFill="1" applyBorder="1" applyAlignment="1" applyProtection="0">
      <alignment horizontal="center" wrapText="1"/>
      <protection hidden="0" locked="1"/>
    </xf>
    <xf fontId="4" fillId="51" borderId="0" numFmtId="166" xfId="0" applyNumberFormat="1" applyFont="1" applyFill="1" applyAlignment="1" applyProtection="0">
      <alignment horizontal="center" wrapText="1"/>
      <protection hidden="0" locked="1"/>
    </xf>
    <xf fontId="27" fillId="6" borderId="5" numFmtId="0" xfId="0" applyFont="1" applyFill="1" applyBorder="1" applyAlignment="1" applyProtection="0">
      <alignment horizontal="center" wrapText="1"/>
      <protection hidden="0" locked="1"/>
    </xf>
    <xf fontId="4" fillId="6" borderId="0" numFmtId="166" xfId="0" applyNumberFormat="1" applyFont="1" applyFill="1" applyAlignment="1" applyProtection="0">
      <alignment horizontal="center" wrapText="1"/>
      <protection hidden="0" locked="1"/>
    </xf>
    <xf fontId="0" fillId="52" borderId="0" numFmtId="0" xfId="0" applyFill="1" applyProtection="0">
      <protection hidden="0" locked="1"/>
    </xf>
    <xf fontId="0" fillId="52" borderId="0" numFmtId="0" xfId="0" applyFill="1" applyAlignment="1" applyProtection="0">
      <alignment wrapText="1"/>
      <protection hidden="0" locked="1"/>
    </xf>
    <xf fontId="0" fillId="52" borderId="5" numFmtId="0" xfId="0" applyFill="1" applyBorder="1" applyAlignment="1" applyProtection="0">
      <alignment wrapText="1"/>
      <protection hidden="0" locked="1"/>
    </xf>
    <xf fontId="0" fillId="52" borderId="0" numFmtId="166" xfId="0" applyNumberFormat="1" applyFill="1" applyAlignment="1" applyProtection="0">
      <alignment wrapText="1"/>
      <protection hidden="0" locked="1"/>
    </xf>
    <xf fontId="0" fillId="52" borderId="0" numFmtId="166" xfId="0" applyNumberFormat="1" applyFill="1" applyProtection="0">
      <protection hidden="0" locked="1"/>
    </xf>
    <xf fontId="0" fillId="0" borderId="0" numFmtId="0" xfId="0" applyProtection="0">
      <protection hidden="0" locked="1"/>
    </xf>
    <xf fontId="0" fillId="0" borderId="0" numFmtId="0" xfId="0" applyAlignment="1" applyProtection="0">
      <alignment vertical="top" wrapText="1"/>
    </xf>
    <xf fontId="28" fillId="49" borderId="0" numFmtId="0" xfId="0" applyFont="1" applyFill="1" applyAlignment="1" applyProtection="0">
      <alignment wrapText="1"/>
      <protection hidden="0" locked="1"/>
    </xf>
    <xf fontId="29" fillId="0" borderId="0" numFmtId="0" xfId="0" applyFont="1" applyAlignment="1" applyProtection="0">
      <alignment wrapText="1"/>
      <protection hidden="0" locked="1"/>
    </xf>
    <xf fontId="0" fillId="0" borderId="0" numFmtId="0" xfId="0" applyAlignment="1" applyProtection="0">
      <alignment wrapText="1"/>
      <protection hidden="0" locked="1"/>
    </xf>
    <xf fontId="30" fillId="0" borderId="0" numFmtId="0" xfId="0" applyFont="1" applyAlignment="1" applyProtection="0">
      <alignment horizontal="left" wrapText="1"/>
      <protection hidden="0" locked="1"/>
    </xf>
    <xf fontId="29" fillId="0" borderId="0" numFmtId="0" xfId="0" applyFont="1" applyAlignment="1" applyProtection="0">
      <alignment vertical="top" wrapText="1"/>
      <protection hidden="0" locked="1"/>
    </xf>
    <xf fontId="31" fillId="0" borderId="0" numFmtId="0" xfId="0" applyFont="1" applyAlignment="1" applyProtection="0">
      <alignment horizontal="left" wrapText="1"/>
      <protection hidden="0" locked="1"/>
    </xf>
    <xf fontId="29" fillId="49" borderId="0" numFmtId="0" xfId="0" applyFont="1" applyFill="1" applyAlignment="1" applyProtection="0">
      <alignment wrapText="1"/>
      <protection hidden="0" locked="1"/>
    </xf>
    <xf fontId="30" fillId="50" borderId="0" numFmtId="0" xfId="0" applyFont="1" applyFill="1" applyAlignment="1" applyProtection="0">
      <alignment horizontal="left" wrapText="1"/>
      <protection hidden="0" locked="1"/>
    </xf>
    <xf fontId="0" fillId="53" borderId="0" numFmtId="0" xfId="0" applyFill="1" applyAlignment="1" applyProtection="0">
      <alignment wrapText="1"/>
      <protection hidden="0" locked="1"/>
    </xf>
    <xf fontId="0" fillId="0" borderId="0" numFmtId="0" xfId="0" applyAlignment="1" applyProtection="0" quotePrefix="1">
      <alignment wrapText="1"/>
      <protection hidden="0" locked="1"/>
    </xf>
    <xf fontId="2" fillId="0" borderId="0" numFmtId="0" xfId="0" applyFont="1" applyAlignment="1" applyProtection="0">
      <alignment horizontal="left" wrapText="1"/>
      <protection hidden="0" locked="1"/>
    </xf>
    <xf fontId="29" fillId="46" borderId="0" numFmtId="0" xfId="0" applyFont="1" applyFill="1" applyAlignment="1" applyProtection="0">
      <alignment wrapText="1"/>
      <protection hidden="0" locked="1"/>
    </xf>
    <xf fontId="29" fillId="50" borderId="0" numFmtId="0" xfId="0" applyFont="1" applyFill="1" applyAlignment="1" applyProtection="0">
      <alignment wrapText="1"/>
      <protection hidden="0" locked="1"/>
    </xf>
    <xf fontId="32" fillId="0" borderId="0" numFmtId="0" xfId="0" applyFont="1" applyAlignment="1" applyProtection="0">
      <alignment horizontal="left" wrapText="1"/>
      <protection hidden="0" locked="1"/>
    </xf>
    <xf fontId="0" fillId="52" borderId="4" numFmtId="0" xfId="0" applyFill="1" applyBorder="1" applyAlignment="1" applyProtection="0">
      <alignment wrapText="1"/>
      <protection hidden="0" locked="1"/>
    </xf>
    <xf fontId="0" fillId="0" borderId="5" numFmtId="0" xfId="0" applyBorder="1" applyAlignment="1" applyProtection="0">
      <alignment vertical="top" wrapText="1"/>
    </xf>
    <xf fontId="0" fillId="0" borderId="0" numFmtId="0" xfId="0" applyProtection="0">
      <protection hidden="0" locked="1"/>
    </xf>
    <xf fontId="0" fillId="49" borderId="0" numFmtId="0" xfId="0" applyFill="1" applyProtection="0">
      <protection hidden="0" locked="1"/>
    </xf>
    <xf fontId="0" fillId="49" borderId="0" numFmtId="0" xfId="0" applyFill="1" applyAlignment="1" applyProtection="0">
      <alignment wrapText="1"/>
      <protection hidden="0" locked="1"/>
    </xf>
    <xf fontId="0" fillId="49" borderId="5" numFmtId="0" xfId="0" applyFill="1" applyBorder="1" applyAlignment="1" applyProtection="0">
      <alignment wrapText="1"/>
      <protection hidden="0" locked="1"/>
    </xf>
    <xf fontId="0" fillId="49" borderId="4" numFmtId="0" xfId="0" applyFill="1" applyBorder="1" applyAlignment="1" applyProtection="0">
      <alignment wrapText="1"/>
      <protection hidden="0" locked="1"/>
    </xf>
    <xf fontId="0" fillId="49" borderId="0" numFmtId="166" xfId="0" applyNumberFormat="1" applyFill="1" applyAlignment="1" applyProtection="0">
      <alignment wrapText="1"/>
      <protection hidden="0" locked="1"/>
    </xf>
    <xf fontId="0" fillId="49" borderId="0" numFmtId="166" xfId="0" applyNumberFormat="1" applyFill="1" applyProtection="0">
      <protection hidden="0" locked="1"/>
    </xf>
    <xf fontId="32" fillId="0" borderId="0" numFmtId="0" xfId="0" applyFont="1" applyAlignment="1" applyProtection="0">
      <alignment horizontal="left"/>
      <protection hidden="0" locked="1"/>
    </xf>
    <xf fontId="2" fillId="54" borderId="3" numFmtId="0" xfId="0" applyFont="1" applyFill="1" applyBorder="1" applyAlignment="1" applyProtection="0">
      <alignment horizontal="left" vertical="top" wrapText="1"/>
      <protection hidden="0" locked="1"/>
    </xf>
    <xf fontId="2" fillId="54" borderId="0" numFmtId="0" xfId="0" applyFont="1" applyFill="1" applyAlignment="1" applyProtection="0">
      <alignment horizontal="left" vertical="top" wrapText="1"/>
      <protection hidden="0" locked="1"/>
    </xf>
    <xf fontId="33" fillId="0" borderId="0" numFmtId="0" xfId="0" applyFont="1" applyAlignment="1" applyProtection="0">
      <alignment horizontal="left"/>
      <protection hidden="0" locked="1"/>
    </xf>
    <xf fontId="29" fillId="46" borderId="0" numFmtId="0" xfId="0" applyFont="1" applyFill="1" applyProtection="0">
      <protection hidden="0" locked="1"/>
    </xf>
    <xf fontId="0" fillId="0" borderId="0" numFmtId="166" xfId="0" applyNumberFormat="1" applyAlignment="1" applyProtection="0">
      <alignment wrapText="1"/>
      <protection hidden="0" locked="1"/>
    </xf>
    <xf fontId="32" fillId="0" borderId="0" numFmtId="0" xfId="0" applyFont="1" applyAlignment="1" applyProtection="0">
      <alignment horizontal="left"/>
      <protection hidden="0" locked="1"/>
    </xf>
    <xf fontId="0" fillId="0" borderId="0" numFmtId="0" xfId="0" applyAlignment="1" applyProtection="0">
      <alignment wrapText="1"/>
      <protection hidden="0" locked="1"/>
    </xf>
    <xf fontId="0" fillId="0" borderId="0" numFmtId="0" xfId="0" applyAlignment="1" applyProtection="0">
      <alignment vertical="top" wrapText="1"/>
    </xf>
    <xf fontId="2" fillId="0" borderId="0" numFmtId="0" xfId="0" applyFont="1" applyAlignment="1" applyProtection="0">
      <alignment horizontal="left"/>
      <protection hidden="0" locked="1"/>
    </xf>
    <xf fontId="0" fillId="52" borderId="0" numFmtId="0" xfId="0" applyFill="1" applyProtection="0">
      <protection hidden="0" locked="1"/>
    </xf>
    <xf fontId="0" fillId="52" borderId="0" numFmtId="0" xfId="0" applyFill="1" applyAlignment="1" applyProtection="0">
      <alignment wrapText="1"/>
      <protection hidden="0" locked="1"/>
    </xf>
    <xf fontId="0" fillId="52" borderId="0" numFmtId="0" xfId="0" applyFill="1" applyProtection="0">
      <protection hidden="0" locked="1"/>
    </xf>
    <xf fontId="0" fillId="52" borderId="0" numFmtId="0" xfId="0" applyFill="1" applyAlignment="1" applyProtection="0">
      <alignment vertical="top" wrapText="1"/>
      <protection hidden="0" locked="1"/>
    </xf>
    <xf fontId="0" fillId="52" borderId="0" numFmtId="0" xfId="0" applyFill="1" applyAlignment="1" applyProtection="0">
      <alignment vertical="top"/>
      <protection hidden="0" locked="1"/>
    </xf>
    <xf fontId="0" fillId="0" borderId="0" numFmtId="0" xfId="0" applyProtection="0">
      <protection hidden="0" locked="1"/>
    </xf>
    <xf fontId="0" fillId="48" borderId="0" numFmtId="0" xfId="0" applyFill="1" applyProtection="0">
      <protection hidden="0" locked="1"/>
    </xf>
    <xf fontId="0" fillId="48" borderId="0" numFmtId="0" xfId="0" applyFill="1" applyAlignment="1" applyProtection="0">
      <alignment wrapText="1"/>
      <protection hidden="0" locked="1"/>
    </xf>
    <xf fontId="26" fillId="0" borderId="0" numFmtId="0" xfId="0" applyFont="1" applyAlignment="1" applyProtection="0">
      <alignment horizontal="left"/>
      <protection hidden="0" locked="1"/>
    </xf>
    <xf fontId="29" fillId="0" borderId="0" numFmtId="0" xfId="0" applyFont="1" applyProtection="0">
      <protection hidden="0" locked="1"/>
    </xf>
    <xf fontId="28" fillId="46" borderId="0" numFmtId="0" xfId="0" applyFont="1" applyFill="1" applyProtection="0">
      <protection hidden="0" locked="1"/>
    </xf>
  </cellXfs>
  <cellStyles count="167">
    <cellStyle name="Normal" xfId="0" builtinId="0"/>
    <cellStyle name="Comma" xfId="1" builtinId="3"/>
    <cellStyle name="Comma [0]" xfId="2" builtinId="6"/>
    <cellStyle name="Currency" xfId="3" builtinId="4"/>
    <cellStyle name="Currency [0]" xfId="4" builtinId="7"/>
    <cellStyle name="Percent" xfId="5" builtinId="5"/>
    <cellStyle name="20 % - Accent1 2" xfId="6"/>
    <cellStyle name="20 % - Accent1 2 2" xfId="7"/>
    <cellStyle name="20 % - Accent1 2 3" xfId="8"/>
    <cellStyle name="20 % - Accent1 3" xfId="9"/>
    <cellStyle name="20 % - Accent2 2" xfId="10"/>
    <cellStyle name="20 % - Accent2 2 2" xfId="11"/>
    <cellStyle name="20 % - Accent2 2 3" xfId="12"/>
    <cellStyle name="20 % - Accent2 3" xfId="13"/>
    <cellStyle name="20 % - Accent3 2" xfId="14"/>
    <cellStyle name="20 % - Accent3 2 2" xfId="15"/>
    <cellStyle name="20 % - Accent3 2 3" xfId="16"/>
    <cellStyle name="20 % - Accent3 3" xfId="17"/>
    <cellStyle name="20 % - Accent4 2" xfId="18"/>
    <cellStyle name="20 % - Accent4 2 2" xfId="19"/>
    <cellStyle name="20 % - Accent4 2 3" xfId="20"/>
    <cellStyle name="20 % - Accent4 3" xfId="21"/>
    <cellStyle name="20 % - Accent5 2" xfId="22"/>
    <cellStyle name="20 % - Accent5 2 2" xfId="23"/>
    <cellStyle name="20 % - Accent5 2 3" xfId="24"/>
    <cellStyle name="20 % - Accent5 3" xfId="25"/>
    <cellStyle name="20 % - Accent6 2" xfId="26"/>
    <cellStyle name="20 % - Accent6 2 2" xfId="27"/>
    <cellStyle name="20 % - Accent6 2 3" xfId="28"/>
    <cellStyle name="20 % - Accent6 3" xfId="29"/>
    <cellStyle name="40 % - Accent1 2" xfId="30"/>
    <cellStyle name="40 % - Accent1 2 2" xfId="31"/>
    <cellStyle name="40 % - Accent1 2 3" xfId="32"/>
    <cellStyle name="40 % - Accent1 3" xfId="33"/>
    <cellStyle name="40 % - Accent2 2" xfId="34"/>
    <cellStyle name="40 % - Accent2 2 2" xfId="35"/>
    <cellStyle name="40 % - Accent2 2 3" xfId="36"/>
    <cellStyle name="40 % - Accent2 3" xfId="37"/>
    <cellStyle name="40 % - Accent3 2" xfId="38"/>
    <cellStyle name="40 % - Accent3 2 2" xfId="39"/>
    <cellStyle name="40 % - Accent3 2 3" xfId="40"/>
    <cellStyle name="40 % - Accent3 3" xfId="41"/>
    <cellStyle name="40 % - Accent4 2" xfId="42"/>
    <cellStyle name="40 % - Accent4 2 2" xfId="43"/>
    <cellStyle name="40 % - Accent4 2 3" xfId="44"/>
    <cellStyle name="40 % - Accent4 3" xfId="45"/>
    <cellStyle name="40 % - Accent5 2" xfId="46"/>
    <cellStyle name="40 % - Accent5 2 2" xfId="47"/>
    <cellStyle name="40 % - Accent5 2 3" xfId="48"/>
    <cellStyle name="40 % - Accent5 3" xfId="49"/>
    <cellStyle name="40 % - Accent6 2" xfId="50"/>
    <cellStyle name="40 % - Accent6 2 2" xfId="51"/>
    <cellStyle name="40 % - Accent6 2 3" xfId="52"/>
    <cellStyle name="40 % - Accent6 3" xfId="53"/>
    <cellStyle name="60 % - Accent1 2" xfId="54"/>
    <cellStyle name="60 % - Accent1 3" xfId="55"/>
    <cellStyle name="60 % - Accent1 3 2" xfId="56"/>
    <cellStyle name="60 % - Accent1 3 3" xfId="57"/>
    <cellStyle name="60 % - Accent1 4" xfId="58"/>
    <cellStyle name="60 % - Accent1 4 2" xfId="59"/>
    <cellStyle name="60 % - Accent1 4 3" xfId="60"/>
    <cellStyle name="60 % - Accent2 2" xfId="61"/>
    <cellStyle name="60 % - Accent2 2 2" xfId="62"/>
    <cellStyle name="60 % - Accent2 3" xfId="63"/>
    <cellStyle name="60 % - Accent2 3 2" xfId="64"/>
    <cellStyle name="60 % - Accent2 3 3" xfId="65"/>
    <cellStyle name="60 % - Accent2 4" xfId="66"/>
    <cellStyle name="60 % - Accent2 4 2" xfId="67"/>
    <cellStyle name="60 % - Accent2 4 3" xfId="68"/>
    <cellStyle name="60 % - Accent3 2" xfId="69"/>
    <cellStyle name="60 % - Accent3 3" xfId="70"/>
    <cellStyle name="60 % - Accent3 3 2" xfId="71"/>
    <cellStyle name="60 % - Accent3 3 3" xfId="72"/>
    <cellStyle name="60 % - Accent3 4" xfId="73"/>
    <cellStyle name="60 % - Accent3 4 2" xfId="74"/>
    <cellStyle name="60 % - Accent3 4 3" xfId="75"/>
    <cellStyle name="60 % - Accent4 2" xfId="76"/>
    <cellStyle name="60 % - Accent4 3" xfId="77"/>
    <cellStyle name="60 % - Accent4 3 2" xfId="78"/>
    <cellStyle name="60 % - Accent4 3 3" xfId="79"/>
    <cellStyle name="60 % - Accent4 4" xfId="80"/>
    <cellStyle name="60 % - Accent4 4 2" xfId="81"/>
    <cellStyle name="60 % - Accent4 4 3" xfId="82"/>
    <cellStyle name="60 % - Accent5 2" xfId="83"/>
    <cellStyle name="60 % - Accent5 3" xfId="84"/>
    <cellStyle name="60 % - Accent5 3 2" xfId="85"/>
    <cellStyle name="60 % - Accent5 3 3" xfId="86"/>
    <cellStyle name="60 % - Accent5 4" xfId="87"/>
    <cellStyle name="60 % - Accent5 4 2" xfId="88"/>
    <cellStyle name="60 % - Accent5 4 3" xfId="89"/>
    <cellStyle name="60 % - Accent6 2" xfId="90"/>
    <cellStyle name="60 % - Accent6 2 2" xfId="91"/>
    <cellStyle name="60 % - Accent6 3" xfId="92"/>
    <cellStyle name="60 % - Accent6 3 2" xfId="93"/>
    <cellStyle name="60 % - Accent6 3 3" xfId="94"/>
    <cellStyle name="60 % - Accent6 4" xfId="95"/>
    <cellStyle name="60 % - Accent6 4 2" xfId="96"/>
    <cellStyle name="60 % - Accent6 4 3" xfId="97"/>
    <cellStyle name="Accent 1 5" xfId="98"/>
    <cellStyle name="Accent 2 6" xfId="99"/>
    <cellStyle name="Accent 3 7" xfId="100"/>
    <cellStyle name="Accent 4" xfId="101"/>
    <cellStyle name="Bad 8" xfId="102"/>
    <cellStyle name="Commentaire 2" xfId="103"/>
    <cellStyle name="Commentaire 3" xfId="104"/>
    <cellStyle name="Commentaire 3 2" xfId="105"/>
    <cellStyle name="Commentaire 3 3" xfId="106"/>
    <cellStyle name="Commentaire 4" xfId="107"/>
    <cellStyle name="Commentaire 4 2" xfId="108"/>
    <cellStyle name="Commentaire 4 3" xfId="109"/>
    <cellStyle name="Error 9" xfId="110"/>
    <cellStyle name="Footnote 10" xfId="111"/>
    <cellStyle name="Good 11" xfId="112"/>
    <cellStyle name="Heading (user) 12" xfId="113"/>
    <cellStyle name="Heading 1 13" xfId="114"/>
    <cellStyle name="Heading 2 14" xfId="115"/>
    <cellStyle name="Hyperlink 15" xfId="116"/>
    <cellStyle name="Lien hypertexte 2" xfId="117"/>
    <cellStyle name="Lien hypertexte 2 2" xfId="118"/>
    <cellStyle name="Milliers 2" xfId="119"/>
    <cellStyle name="Milliers 2 2" xfId="120"/>
    <cellStyle name="Milliers 2 2 2" xfId="121"/>
    <cellStyle name="Milliers 2 3" xfId="122"/>
    <cellStyle name="Milliers 2 3 2" xfId="123"/>
    <cellStyle name="Milliers 2 4" xfId="124"/>
    <cellStyle name="Milliers 2 5" xfId="125"/>
    <cellStyle name="Milliers 2 6" xfId="126"/>
    <cellStyle name="Milliers 3" xfId="127"/>
    <cellStyle name="Milliers 3 2" xfId="128"/>
    <cellStyle name="Neutral 16" xfId="129"/>
    <cellStyle name="Neutre 2" xfId="130"/>
    <cellStyle name="Neutre 2 2" xfId="131"/>
    <cellStyle name="Neutre 3" xfId="132"/>
    <cellStyle name="Neutre 3 2" xfId="133"/>
    <cellStyle name="Normal 10" xfId="134"/>
    <cellStyle name="Normal 2" xfId="135"/>
    <cellStyle name="Normal 2 2" xfId="136"/>
    <cellStyle name="Normal 2 2 2" xfId="137"/>
    <cellStyle name="Normal 2 3" xfId="138"/>
    <cellStyle name="Normal 2 3 2" xfId="139"/>
    <cellStyle name="Normal 2 4" xfId="140"/>
    <cellStyle name="Normal 2 5" xfId="141"/>
    <cellStyle name="Normal 2 6" xfId="142"/>
    <cellStyle name="Normal 3" xfId="143"/>
    <cellStyle name="Normal 3 2" xfId="144"/>
    <cellStyle name="Normal 4" xfId="145"/>
    <cellStyle name="Normal 5" xfId="146"/>
    <cellStyle name="Normal 5 2" xfId="147"/>
    <cellStyle name="Normal 6" xfId="148"/>
    <cellStyle name="Normal 6 2" xfId="149"/>
    <cellStyle name="Normal 6 3" xfId="150"/>
    <cellStyle name="Normal 7" xfId="151"/>
    <cellStyle name="Normal 8" xfId="152"/>
    <cellStyle name="Normal 8 2" xfId="153"/>
    <cellStyle name="Normal 8 3" xfId="154"/>
    <cellStyle name="Normal 9" xfId="155"/>
    <cellStyle name="Normal 9 2" xfId="156"/>
    <cellStyle name="Normal 9 3" xfId="157"/>
    <cellStyle name="Note 17" xfId="158"/>
    <cellStyle name="Result (user) 18" xfId="159"/>
    <cellStyle name="Status 19" xfId="160"/>
    <cellStyle name="Text 20" xfId="161"/>
    <cellStyle name="Titre 2" xfId="162"/>
    <cellStyle name="Titre 3" xfId="163"/>
    <cellStyle name="Titre 3 2" xfId="164"/>
    <cellStyle name="Warning 21" xfId="165"/>
    <cellStyle name="*unknown*" xfId="166"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haredStrings" Target="sharedStrings.xml"/><Relationship  Id="rId7" Type="http://schemas.openxmlformats.org/officeDocument/2006/relationships/styles" Target="styles.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
  <a:themeElements>
    <a:clrScheme na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
      <a:majorFont>
        <a:latin typeface="Calibri"/>
        <a:ea typeface="Arial"/>
        <a:cs typeface="Arial"/>
      </a:majorFont>
      <a:minorFont>
        <a:latin typeface="Calibri"/>
        <a:ea typeface="Arial"/>
        <a:cs typeface="Arial"/>
      </a:minorFont>
    </a:fontScheme>
    <a:fmtScheme name="">
      <a:fillStyleLst>
        <a:solidFill>
          <a:schemeClr val="phClr"/>
        </a:solidFill>
        <a:gradFill>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a:solidFill>
            <a:schemeClr val="phClr">
              <a:shade val="95000"/>
              <a:satMod val="105000"/>
            </a:schemeClr>
          </a:solidFill>
        </a:ln>
        <a:ln w="25400">
          <a:solidFill>
            <a:schemeClr val="phClr"/>
          </a:solidFill>
        </a:ln>
        <a:ln w="38100">
          <a:solidFill>
            <a:schemeClr val="phClr"/>
          </a:solidFill>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rgbClr val="000000"/>
        </a:solidFill>
        <a:solidFill>
          <a:srgbClr val="000000"/>
        </a:solidFill>
      </a:bgFillStyleLst>
    </a:fmtScheme>
  </a:themeElements>
  <a:objectDefaults/>
</a:theme>
</file>

<file path=xl/worksheets/_rels/sheet1.xml.rels><?xml version="1.0" encoding="UTF-8" standalone="yes"?><Relationships xmlns="http://schemas.openxmlformats.org/package/2006/relationships"><Relationship  Id="rId1" Type="http://schemas.openxmlformats.org/officeDocument/2006/relationships/hyperlink" Target="http://issn.org/vocabularies/shapes" TargetMode="External"/><Relationship  Id="rId2" Type="http://schemas.openxmlformats.org/officeDocument/2006/relationships/hyperlink" Target="http://marc21rdf.info/terms/" TargetMode="External"/></Relationships>
</file>

<file path=xl/worksheets/_rels/sheet2.xml.rels><?xml version="1.0" encoding="UTF-8" standalone="yes"?><Relationships xmlns="http://schemas.openxmlformats.org/package/2006/relationships"><Relationship  Id="rId1" Type="http://schemas.openxmlformats.org/officeDocument/2006/relationships/hyperlink" Target="http://issn.org/vocabularies/shapes" TargetMode="External"/><Relationship  Id="rId10" Type="http://schemas.openxmlformats.org/officeDocument/2006/relationships/hyperlink" Target="http://issn.org/resource/ISSN/{ISSN}#ReferencePublicationEvent,http://issn.org/resource/ISSN/{ISSN}#EarliestPublicationEvent,http://issn.org/resource/ISSN/{ISSN}#InterveningPublicationEvent{n},http://issn.org/resource/ISSN/{ISSN}#LatestPublicationEvent" TargetMode="External"/><Relationship  Id="rId11" Type="http://schemas.openxmlformats.org/officeDocument/2006/relationships/hyperlink" Target="http://issn.org/resource/ISSN/{ISSN}#PublicationPlace-{placename},http://issn.org/resource/ISSN/{ISSN}#ReproductionPlace-{placeName}" TargetMode="External"/><Relationship  Id="rId12" Type="http://schemas.openxmlformats.org/officeDocument/2006/relationships/hyperlink" Target="http://issn.org/resource/ISSN/{ISSN}#PublicationPlace-{placename}-GeoCoordinates,http://issn.org/resource/ISSN/{ISSN}#ReproductionPlace-{placeName}-Geocoordinates" TargetMode="External"/><Relationship  Id="rId13" Type="http://schemas.openxmlformats.org/officeDocument/2006/relationships/hyperlink" Target="http://issn.org/resource/ISSN/{ISSN}#ISSN,http://issn.org/resource/ISSN/{ISSN}#ISSN-L,http://issn.org/resource/ISSN/{ISSN}#CODEN,http://issn.org/resource/ISSN/{ISSN}#KeyTitle,http://issn.org/resource/ISSN/{ISSN}#AbbreviatedKeyTitle" TargetMode="External"/><Relationship  Id="rId14" Type="http://schemas.openxmlformats.org/officeDocument/2006/relationships/hyperlink" Target="http://issn.org/resource/ISSN/{ISSN}#KeyTitle,http://issn.org/resource/ISSN/{ISSN}#AbbreviatedKeyTitle" TargetMode="External"/><Relationship  Id="rId15" Type="http://schemas.openxmlformats.org/officeDocument/2006/relationships/hyperlink" Target="http://issn.org/organization/ISSNCenter#{CCID},http://issn.org/resource/ISSN/{ISSN}#Publisher-{publisherName},http://issn.org/resource/ISSN/{ISSN}#IssuingBody-{issuingBodyName},http://issn.org/resource/ISSN/{ISSN}#ReproductionAgency-{reproductionAgencyName}" TargetMode="External"/><Relationship  Id="rId16" Type="http://schemas.openxmlformats.org/officeDocument/2006/relationships/hyperlink" Target="http://issn.org/organization/keepers#{keeperCode}" TargetMode="External"/><Relationship  Id="rId17" Type="http://schemas.openxmlformats.org/officeDocument/2006/relationships/hyperlink" Target="http://issn.org/resource/ISSN/{ISSN}#WebArchive-{archiveName}" TargetMode="External"/><Relationship  Id="rId2" Type="http://schemas.openxmlformats.org/officeDocument/2006/relationships/hyperlink" Target="https://xls2rdf.sparna.fr/rest/doc.html" TargetMode="External"/><Relationship  Id="rId3" Type="http://schemas.openxmlformats.org/officeDocument/2006/relationships/hyperlink" Target="mailto:label@en" TargetMode="External"/><Relationship  Id="rId4" Type="http://schemas.openxmlformats.org/officeDocument/2006/relationships/hyperlink" Target="mailto:comment@en" TargetMode="External"/><Relationship  Id="rId5" Type="http://schemas.openxmlformats.org/officeDocument/2006/relationships/hyperlink" Target="mailto:label@fr" TargetMode="External"/><Relationship  Id="rId6" Type="http://schemas.openxmlformats.org/officeDocument/2006/relationships/hyperlink" Target="http://issn.org/resource/ISSN/{ISSN}" TargetMode="External"/><Relationship  Id="rId7" Type="http://schemas.openxmlformats.org/officeDocument/2006/relationships/hyperlink" Target="http://issn.org/resource/ISSN/{ISSN}#RecordCreation" TargetMode="External"/><Relationship  Id="rId8" Type="http://schemas.openxmlformats.org/officeDocument/2006/relationships/hyperlink" Target="http://issn.org/resource/ISSN-L/{ISSN-L}" TargetMode="External"/><Relationship  Id="rId9" Type="http://schemas.openxmlformats.org/officeDocument/2006/relationships/hyperlink" Target="http://issn.org/resource/ISSN/{ISSN}#Record" TargetMode="External"/></Relationships>
</file>

<file path=xl/worksheets/_rels/sheet3.xml.rels><?xml version="1.0" encoding="UTF-8" standalone="yes"?><Relationships xmlns="http://schemas.openxmlformats.org/package/2006/relationships"><Relationship  Id="rId1" Type="http://schemas.openxmlformats.org/officeDocument/2006/relationships/hyperlink" Target="http://issn.org/vocabularies/shapes" TargetMode="External"/><Relationship  Id="rId10" Type="http://schemas.openxmlformats.org/officeDocument/2006/relationships/hyperlink" Target="http://issn.org/vocabularies/RecordStatus" TargetMode="External"/><Relationship  Id="rId11" Type="http://schemas.openxmlformats.org/officeDocument/2006/relationships/hyperlink" Target="http://issn.org/vocabularies/IdStatus" TargetMode="External"/><Relationship  Id="rId12" Type="http://schemas.openxmlformats.org/officeDocument/2006/relationships/hyperlink" Target="https://www.iso.org/obp/ui/#search" TargetMode="External"/><Relationship  Id="rId13" Type="http://schemas.openxmlformats.org/officeDocument/2006/relationships/hyperlink" Target="http://issn.org/vocabularies/Medium" TargetMode="External"/><Relationship  Id="rId2" Type="http://schemas.openxmlformats.org/officeDocument/2006/relationships/hyperlink" Target="mailto:name@en" TargetMode="External"/><Relationship  Id="rId3" Type="http://schemas.openxmlformats.org/officeDocument/2006/relationships/hyperlink" Target="http://id.loc.gov/vocabulary/carriers" TargetMode="External"/><Relationship  Id="rId4" Type="http://schemas.openxmlformats.org/officeDocument/2006/relationships/hyperlink" Target="http://id.loc.gov/vocabulary/contentTypes" TargetMode="External"/><Relationship  Id="rId5" Type="http://schemas.openxmlformats.org/officeDocument/2006/relationships/hyperlink" Target="http://id.loc.gov/vocabulary/mediaTypes" TargetMode="External"/><Relationship  Id="rId6" Type="http://schemas.openxmlformats.org/officeDocument/2006/relationships/hyperlink" Target="http://purl.org/cld/freq/ or the literal values &quot;unknown&quot; or &quot;other&quot; that are not in this table." TargetMode="External"/><Relationship  Id="rId7" Type="http://schemas.openxmlformats.org/officeDocument/2006/relationships/hyperlink" Target="http://id.loc.gov/vocabulary/languages" TargetMode="External"/><Relationship  Id="rId8" Type="http://schemas.openxmlformats.org/officeDocument/2006/relationships/hyperlink" Target="http://id.loc.gov/vocabulary/countries" TargetMode="External"/><Relationship  Id="rId9" Type="http://schemas.openxmlformats.org/officeDocument/2006/relationships/hyperlink" Target="http://udcdata.info/udc-schema"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Formulas="0" showGridLines="1" showRowColHeaders="1" showZeros="1" view="normal" zoomScale="95" workbookViewId="0">
      <selection activeCell="B19" activeCellId="0" sqref="B19"/>
    </sheetView>
  </sheetViews>
  <sheetFormatPr defaultColWidth="10.8125" defaultRowHeight="12.75"/>
  <cols>
    <col customWidth="1" min="2" max="2" style="0" width="19"/>
    <col customWidth="1" min="3" max="3" style="0" width="59.539999999999999"/>
  </cols>
  <sheetData>
    <row r="1" ht="12.5">
      <c r="A1" t="s">
        <v>0</v>
      </c>
      <c r="B1" t="s">
        <v>1</v>
      </c>
      <c r="C1" s="1" t="s">
        <v>2</v>
      </c>
    </row>
    <row r="2" ht="14.25">
      <c r="A2" s="2" t="s">
        <v>0</v>
      </c>
      <c r="B2" s="3" t="s">
        <v>3</v>
      </c>
      <c r="C2" s="4" t="s">
        <v>4</v>
      </c>
    </row>
    <row r="3" ht="12.75">
      <c r="A3" t="s">
        <v>0</v>
      </c>
      <c r="B3" t="s">
        <v>5</v>
      </c>
      <c r="C3" t="s">
        <v>6</v>
      </c>
    </row>
    <row r="4" ht="14.25">
      <c r="A4" t="s">
        <v>0</v>
      </c>
      <c r="B4" s="5" t="s">
        <v>7</v>
      </c>
      <c r="C4" t="s">
        <v>8</v>
      </c>
    </row>
    <row r="5" ht="12.75">
      <c r="A5" t="s">
        <v>0</v>
      </c>
      <c r="B5" t="s">
        <v>9</v>
      </c>
      <c r="C5" t="s">
        <v>10</v>
      </c>
    </row>
    <row r="6" ht="12.75">
      <c r="A6" t="s">
        <v>0</v>
      </c>
      <c r="B6" t="s">
        <v>11</v>
      </c>
      <c r="C6" t="s">
        <v>12</v>
      </c>
    </row>
    <row r="7" ht="12.75">
      <c r="A7" t="s">
        <v>0</v>
      </c>
      <c r="B7" t="s">
        <v>13</v>
      </c>
      <c r="C7" t="s">
        <v>14</v>
      </c>
    </row>
    <row r="8" ht="12.75">
      <c r="A8" t="s">
        <v>0</v>
      </c>
      <c r="B8" t="s">
        <v>15</v>
      </c>
      <c r="C8" t="s">
        <v>16</v>
      </c>
    </row>
    <row r="9" ht="12.75">
      <c r="A9" t="s">
        <v>0</v>
      </c>
      <c r="B9" t="s">
        <v>17</v>
      </c>
      <c r="C9" t="s">
        <v>18</v>
      </c>
    </row>
    <row r="10" ht="12.75">
      <c r="A10" t="s">
        <v>0</v>
      </c>
      <c r="B10" t="s">
        <v>19</v>
      </c>
      <c r="C10" t="s">
        <v>20</v>
      </c>
    </row>
    <row r="11" ht="14.25">
      <c r="A11" t="s">
        <v>0</v>
      </c>
      <c r="B11" t="s">
        <v>21</v>
      </c>
      <c r="C11" s="6" t="s">
        <v>22</v>
      </c>
    </row>
    <row r="12" ht="12.75">
      <c r="A12" t="s">
        <v>0</v>
      </c>
      <c r="B12" t="s">
        <v>23</v>
      </c>
      <c r="C12" t="s">
        <v>24</v>
      </c>
    </row>
    <row r="13" ht="12.75">
      <c r="A13" t="s">
        <v>0</v>
      </c>
      <c r="B13" t="s">
        <v>25</v>
      </c>
      <c r="C13" t="s">
        <v>26</v>
      </c>
    </row>
    <row r="14" ht="12.75">
      <c r="A14" t="s">
        <v>0</v>
      </c>
      <c r="B14" t="s">
        <v>27</v>
      </c>
      <c r="C14" t="s">
        <v>28</v>
      </c>
    </row>
    <row r="15" ht="12.75">
      <c r="A15" t="s">
        <v>0</v>
      </c>
      <c r="B15" t="s">
        <v>29</v>
      </c>
      <c r="C15" s="7" t="s">
        <v>30</v>
      </c>
    </row>
    <row r="16" ht="12.75">
      <c r="A16" t="s">
        <v>0</v>
      </c>
      <c r="B16" t="s">
        <v>31</v>
      </c>
      <c r="C16" t="s">
        <v>32</v>
      </c>
    </row>
    <row r="17" ht="12.75">
      <c r="A17" t="s">
        <v>0</v>
      </c>
      <c r="B17" t="s">
        <v>33</v>
      </c>
      <c r="C17" t="s">
        <v>34</v>
      </c>
    </row>
    <row r="18" ht="12.75">
      <c r="A18" t="s">
        <v>0</v>
      </c>
      <c r="B18" t="s">
        <v>35</v>
      </c>
      <c r="C18" t="s">
        <v>36</v>
      </c>
    </row>
    <row r="19" ht="12.75">
      <c r="A19" t="s">
        <v>0</v>
      </c>
      <c r="B19" s="8" t="s">
        <v>37</v>
      </c>
      <c r="C19" s="8" t="s">
        <v>38</v>
      </c>
    </row>
    <row r="20" ht="14.25">
      <c r="A20" t="s">
        <v>0</v>
      </c>
      <c r="B20" s="5" t="s">
        <v>39</v>
      </c>
      <c r="C20" s="5" t="s">
        <v>40</v>
      </c>
    </row>
    <row r="21" ht="12.75">
      <c r="A21" t="s">
        <v>0</v>
      </c>
      <c r="B21" t="s">
        <v>41</v>
      </c>
      <c r="C21" t="s">
        <v>42</v>
      </c>
    </row>
    <row r="22" ht="12.75">
      <c r="A22" t="s">
        <v>0</v>
      </c>
      <c r="B22" t="s">
        <v>43</v>
      </c>
      <c r="C22" t="s">
        <v>44</v>
      </c>
    </row>
    <row r="23" ht="12.75">
      <c r="A23" t="s">
        <v>0</v>
      </c>
      <c r="B23" t="s">
        <v>45</v>
      </c>
      <c r="C23" t="s">
        <v>46</v>
      </c>
    </row>
    <row r="24" ht="12.75"/>
    <row r="25" ht="12.75"/>
    <row r="26" ht="12.75"/>
    <row r="27" ht="12.75"/>
    <row r="28" ht="12.75"/>
    <row r="29" ht="12.75"/>
    <row r="30" ht="12.75"/>
    <row r="31" ht="12.75"/>
    <row r="32" ht="12.75"/>
    <row r="33" ht="12.75"/>
    <row r="34" ht="12.75"/>
    <row r="35" ht="12.75"/>
    <row r="36" ht="12.75"/>
  </sheetData>
  <hyperlinks>
    <hyperlink r:id="rId1" ref="C2"/>
    <hyperlink r:id="rId2" ref="C15"/>
  </hyperlinks>
  <printOptions headings="0" gridLines="0" horizontalCentered="0" verticalCentered="0"/>
  <pageMargins left="0.69999999999999996" right="0.69999999999999996" top="0.75" bottom="0.75" header="0.51180555555555496" footer="0.51180555555555496"/>
  <pageSetup paperSize="9" scale="100" firstPageNumber="0" fitToWidth="1" fitToHeight="1" pageOrder="downThenOver" orientation="portrait" usePrinterDefaults="1" blackAndWhite="0" draft="0" cellComments="none" useFirstPageNumber="0" errors="displayed" horizontalDpi="300" verticalDpi="300" copies="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Formulas="0" showGridLines="1" showRowColHeaders="1" showZeros="1" view="normal" topLeftCell="A1" zoomScale="95" workbookViewId="0">
      <pane xSplit="1" topLeftCell="B1" activePane="topRight" state="frozen"/>
      <selection activeCell="B13" activeCellId="0" sqref="B13"/>
    </sheetView>
  </sheetViews>
  <sheetFormatPr defaultColWidth="8.5703125" defaultRowHeight="12.75"/>
  <cols>
    <col customWidth="1" min="1" max="1" style="9" width="37.28125"/>
    <col customWidth="1" min="2" max="2" style="9" width="30.890000000000001"/>
    <col customWidth="1" min="3" max="3" style="9" width="15.8515625"/>
    <col customWidth="1" min="4" max="4" style="9" width="20.140625"/>
    <col customWidth="1" min="5" max="5" style="10" width="35.57421875"/>
    <col customWidth="1" min="6" max="6" style="9" width="16.00390625"/>
    <col customWidth="1" min="7" max="7" style="10" width="20.140625"/>
    <col customWidth="1" min="8" max="8" style="10" width="16.41"/>
    <col customWidth="1" min="9" max="9" style="10" width="21.00390625"/>
    <col customWidth="1" min="10" max="10" style="10" width="91.140625"/>
    <col customWidth="1" min="11" max="11" style="10" width="40.00390625"/>
    <col customWidth="1" min="12" max="12" style="9" width="20.57421875"/>
    <col customWidth="1" min="13" max="13" style="9" width="27.28125"/>
    <col min="14" max="1013" style="9" width="8.5703125"/>
    <col customWidth="1" min="1014" max="1017" style="9" width="11.449999999999999"/>
    <col customWidth="1" min="1018" max="1018" style="9" width="11.539999999999999"/>
    <col min="1019" max="16384" style="9" width="8.5703125"/>
  </cols>
  <sheetData>
    <row r="1" ht="12.5">
      <c r="A1" s="9" t="s">
        <v>47</v>
      </c>
      <c r="B1" s="11" t="s">
        <v>4</v>
      </c>
      <c r="F1" s="12"/>
      <c r="I1" s="10"/>
    </row>
    <row r="2" ht="12.5">
      <c r="A2" s="9" t="s">
        <v>48</v>
      </c>
      <c r="B2" s="9" t="s">
        <v>49</v>
      </c>
      <c r="F2" s="12"/>
      <c r="I2" s="10"/>
    </row>
    <row r="3" ht="12.5">
      <c r="A3" s="9" t="s">
        <v>50</v>
      </c>
      <c r="B3" s="9" t="s">
        <v>51</v>
      </c>
      <c r="F3" s="12"/>
      <c r="I3" s="10"/>
    </row>
    <row r="4" ht="12.5">
      <c r="A4" s="9" t="s">
        <v>52</v>
      </c>
      <c r="B4" s="9" t="s">
        <v>53</v>
      </c>
      <c r="F4" s="12"/>
      <c r="I4" s="10"/>
    </row>
    <row r="5" ht="38.25">
      <c r="A5" s="9" t="s">
        <v>54</v>
      </c>
      <c r="B5" s="10" t="s">
        <v>55</v>
      </c>
      <c r="F5" s="12"/>
      <c r="I5" s="10"/>
    </row>
    <row r="6" ht="12.5">
      <c r="A6" s="9" t="s">
        <v>56</v>
      </c>
      <c r="B6" s="9" t="s">
        <v>57</v>
      </c>
      <c r="F6" s="12"/>
      <c r="H6" s="10"/>
      <c r="I6" s="10"/>
    </row>
    <row r="7" ht="12.5">
      <c r="A7" s="9" t="s">
        <v>58</v>
      </c>
      <c r="B7" s="13">
        <v>45344</v>
      </c>
      <c r="F7" s="12"/>
      <c r="I7" s="10"/>
    </row>
    <row r="8" ht="12.5">
      <c r="G8" s="14"/>
      <c r="I8" s="10"/>
    </row>
    <row r="9" s="15" customFormat="1" ht="12.5">
      <c r="A9" s="16" t="s">
        <v>59</v>
      </c>
      <c r="B9" s="15"/>
      <c r="C9" s="15"/>
      <c r="D9" s="15"/>
      <c r="E9" s="17"/>
      <c r="F9" s="15"/>
      <c r="G9" s="18"/>
      <c r="H9" s="17"/>
      <c r="I9" s="17"/>
      <c r="J9" s="17"/>
      <c r="K9" s="17"/>
      <c r="N9" s="15"/>
      <c r="ALZ9" s="15"/>
      <c r="AMA9" s="15"/>
      <c r="AMB9" s="15"/>
      <c r="AMC9" s="15"/>
      <c r="AMD9" s="15"/>
    </row>
    <row r="10" s="15" customFormat="1" ht="12.5">
      <c r="A10" s="16" t="s">
        <v>60</v>
      </c>
      <c r="B10" s="15"/>
      <c r="C10" s="15"/>
      <c r="D10" s="19" t="s">
        <v>61</v>
      </c>
      <c r="E10" s="17"/>
      <c r="F10" s="15"/>
      <c r="G10" s="18"/>
      <c r="H10" s="17"/>
      <c r="I10" s="17"/>
      <c r="J10" s="17"/>
      <c r="K10" s="17"/>
      <c r="N10" s="15"/>
      <c r="ALZ10" s="15"/>
      <c r="AMA10" s="15"/>
      <c r="AMB10" s="15"/>
      <c r="AMC10" s="15"/>
      <c r="AMD10" s="15"/>
    </row>
    <row r="11" ht="12.5">
      <c r="G11" s="10"/>
      <c r="H11" s="10"/>
    </row>
    <row r="12" s="20" customFormat="1" ht="89.25" customHeight="1">
      <c r="A12" s="20" t="s">
        <v>62</v>
      </c>
      <c r="B12" s="21" t="s">
        <v>63</v>
      </c>
      <c r="C12" s="21" t="s">
        <v>64</v>
      </c>
      <c r="D12" s="22" t="s">
        <v>65</v>
      </c>
      <c r="E12" s="22" t="s">
        <v>66</v>
      </c>
      <c r="F12" s="21" t="s">
        <v>67</v>
      </c>
      <c r="G12" s="21" t="s">
        <v>68</v>
      </c>
      <c r="H12" s="21" t="s">
        <v>69</v>
      </c>
      <c r="I12" s="21" t="s">
        <v>70</v>
      </c>
      <c r="J12" s="21" t="s">
        <v>71</v>
      </c>
      <c r="K12" s="21" t="s">
        <v>72</v>
      </c>
      <c r="L12" s="21" t="s">
        <v>73</v>
      </c>
      <c r="M12" s="23" t="s">
        <v>74</v>
      </c>
      <c r="N12" s="20"/>
      <c r="O12" s="20"/>
      <c r="P12" s="20"/>
      <c r="Q12" s="20"/>
    </row>
    <row r="13" s="24" customFormat="1" ht="44.700000000000003" customHeight="1">
      <c r="A13" s="25" t="s">
        <v>75</v>
      </c>
      <c r="B13" s="26" t="s">
        <v>50</v>
      </c>
      <c r="C13" s="26" t="s">
        <v>52</v>
      </c>
      <c r="D13" s="25" t="s">
        <v>76</v>
      </c>
      <c r="E13" s="26" t="s">
        <v>77</v>
      </c>
      <c r="F13" s="25" t="s">
        <v>78</v>
      </c>
      <c r="G13" s="26" t="s">
        <v>79</v>
      </c>
      <c r="H13" s="26" t="s">
        <v>80</v>
      </c>
      <c r="I13" s="26" t="s">
        <v>81</v>
      </c>
      <c r="J13" s="26" t="s">
        <v>82</v>
      </c>
      <c r="K13" s="26" t="s">
        <v>83</v>
      </c>
      <c r="L13" s="26" t="s">
        <v>84</v>
      </c>
      <c r="M13" s="27" t="s">
        <v>85</v>
      </c>
      <c r="ALZ13" s="24"/>
      <c r="AMA13" s="24"/>
      <c r="AMB13" s="24"/>
      <c r="AMC13" s="24"/>
      <c r="AMD13" s="24"/>
    </row>
    <row r="14" s="9" customFormat="1" ht="12.75">
      <c r="A14" s="9" t="s">
        <v>86</v>
      </c>
      <c r="B14" s="9" t="s">
        <v>87</v>
      </c>
      <c r="C14" s="9"/>
      <c r="D14" s="10" t="s">
        <v>88</v>
      </c>
      <c r="E14" s="28" t="s">
        <v>89</v>
      </c>
      <c r="F14" s="9" t="s">
        <v>90</v>
      </c>
      <c r="G14" s="10"/>
      <c r="H14" s="10"/>
      <c r="I14" s="10"/>
      <c r="J14" s="29" t="s">
        <v>91</v>
      </c>
      <c r="K14" s="10"/>
      <c r="ALZ14" s="9"/>
      <c r="AMA14" s="9"/>
      <c r="AMB14" s="9"/>
      <c r="AMC14" s="9"/>
      <c r="AMD14" s="9"/>
    </row>
    <row r="15" s="9" customFormat="1" ht="12.75">
      <c r="A15" s="9" t="s">
        <v>92</v>
      </c>
      <c r="B15" s="9" t="s">
        <v>93</v>
      </c>
      <c r="C15" s="9"/>
      <c r="D15" s="10" t="s">
        <v>88</v>
      </c>
      <c r="E15" s="10" t="s">
        <v>94</v>
      </c>
      <c r="F15" s="9" t="s">
        <v>90</v>
      </c>
      <c r="G15" s="10"/>
      <c r="H15" s="10"/>
      <c r="I15" s="10"/>
      <c r="J15" s="30" t="s">
        <v>95</v>
      </c>
      <c r="K15" s="10"/>
      <c r="L15" s="9"/>
      <c r="M15" s="9"/>
      <c r="ALZ15" s="9"/>
      <c r="AMA15" s="9"/>
      <c r="AMB15" s="9"/>
      <c r="AMC15" s="9"/>
      <c r="AMD15" s="9"/>
    </row>
    <row r="16" s="9" customFormat="1" ht="12.75">
      <c r="A16" s="9" t="s">
        <v>96</v>
      </c>
      <c r="B16" s="9" t="s">
        <v>97</v>
      </c>
      <c r="C16" s="9"/>
      <c r="D16" s="10" t="s">
        <v>88</v>
      </c>
      <c r="E16" s="31" t="s">
        <v>98</v>
      </c>
      <c r="F16" s="9" t="s">
        <v>90</v>
      </c>
      <c r="G16" s="10"/>
      <c r="H16" s="10"/>
      <c r="I16" s="10"/>
      <c r="J16" s="29" t="s">
        <v>99</v>
      </c>
      <c r="K16" s="10"/>
      <c r="ALZ16" s="9"/>
      <c r="AMA16" s="9"/>
      <c r="AMB16" s="9"/>
      <c r="AMC16" s="9"/>
      <c r="AMD16" s="9"/>
    </row>
    <row r="17" s="9" customFormat="1" ht="14.25">
      <c r="A17" s="9" t="s">
        <v>100</v>
      </c>
      <c r="B17" s="9" t="s">
        <v>101</v>
      </c>
      <c r="C17" s="9"/>
      <c r="D17" s="10" t="s">
        <v>88</v>
      </c>
      <c r="E17" s="32" t="s">
        <v>98</v>
      </c>
      <c r="F17" s="9" t="s">
        <v>90</v>
      </c>
      <c r="G17" s="10"/>
      <c r="H17" s="10"/>
      <c r="I17" s="10"/>
      <c r="J17" s="33" t="s">
        <v>102</v>
      </c>
      <c r="K17" s="10"/>
      <c r="ALZ17" s="9"/>
      <c r="AMA17" s="9"/>
      <c r="AMB17" s="9"/>
      <c r="AMC17" s="9"/>
      <c r="AMD17" s="9"/>
    </row>
    <row r="18" s="9" customFormat="1" ht="38.25">
      <c r="A18" s="9" t="s">
        <v>103</v>
      </c>
      <c r="B18" s="9" t="s">
        <v>104</v>
      </c>
      <c r="C18" s="9"/>
      <c r="D18" s="10" t="s">
        <v>88</v>
      </c>
      <c r="E18" s="10" t="s">
        <v>105</v>
      </c>
      <c r="F18" s="9" t="s">
        <v>90</v>
      </c>
      <c r="G18" s="10"/>
      <c r="H18" s="10"/>
      <c r="I18" s="10"/>
      <c r="J18" s="30" t="s">
        <v>106</v>
      </c>
      <c r="K18" s="9"/>
      <c r="L18" s="9"/>
      <c r="M18" s="9"/>
      <c r="ALZ18" s="9"/>
      <c r="AMA18" s="9"/>
      <c r="AMB18" s="9"/>
      <c r="AMC18" s="9"/>
      <c r="AMD18" s="9"/>
    </row>
    <row r="19" s="9" customFormat="1" ht="25.5">
      <c r="A19" s="9" t="s">
        <v>107</v>
      </c>
      <c r="B19" s="9" t="s">
        <v>108</v>
      </c>
      <c r="C19" s="9"/>
      <c r="D19" s="10" t="s">
        <v>88</v>
      </c>
      <c r="E19" s="34" t="s">
        <v>109</v>
      </c>
      <c r="F19" s="9" t="s">
        <v>90</v>
      </c>
      <c r="G19" s="10"/>
      <c r="H19" s="10"/>
      <c r="I19" s="10"/>
      <c r="J19" s="29" t="s">
        <v>110</v>
      </c>
      <c r="K19" s="9"/>
      <c r="ALZ19" s="9"/>
      <c r="AMA19" s="9"/>
      <c r="AMB19" s="9"/>
      <c r="AMC19" s="9"/>
      <c r="AMD19" s="9"/>
    </row>
    <row r="20" s="9" customFormat="1" ht="12.75">
      <c r="A20" s="9" t="s">
        <v>111</v>
      </c>
      <c r="B20" s="9" t="s">
        <v>112</v>
      </c>
      <c r="C20" s="9"/>
      <c r="D20" s="10" t="s">
        <v>88</v>
      </c>
      <c r="E20" s="10" t="s">
        <v>113</v>
      </c>
      <c r="F20" s="9" t="s">
        <v>90</v>
      </c>
      <c r="G20" s="10"/>
      <c r="H20" s="10"/>
      <c r="I20" s="10"/>
      <c r="J20" s="35" t="s">
        <v>114</v>
      </c>
      <c r="K20" s="10"/>
      <c r="ALZ20" s="9"/>
      <c r="AMA20" s="9"/>
      <c r="AMB20" s="9"/>
      <c r="AMC20" s="9"/>
      <c r="AMD20" s="9"/>
    </row>
    <row r="21" s="9" customFormat="1" ht="14.25">
      <c r="A21" s="9" t="s">
        <v>115</v>
      </c>
      <c r="B21" s="9" t="s">
        <v>116</v>
      </c>
      <c r="C21" s="9"/>
      <c r="D21" s="10" t="s">
        <v>88</v>
      </c>
      <c r="E21" s="32" t="s">
        <v>98</v>
      </c>
      <c r="F21" s="9" t="s">
        <v>90</v>
      </c>
      <c r="G21" s="10"/>
      <c r="H21" s="10"/>
      <c r="I21" s="10"/>
      <c r="J21" s="9"/>
      <c r="K21" s="9"/>
      <c r="ALZ21" s="9"/>
      <c r="AMA21" s="9"/>
      <c r="AMB21" s="9"/>
      <c r="AMC21" s="9"/>
      <c r="AMD21" s="9"/>
    </row>
    <row r="22" s="9" customFormat="1" ht="25.5">
      <c r="A22" s="9" t="s">
        <v>117</v>
      </c>
      <c r="B22" s="9" t="s">
        <v>118</v>
      </c>
      <c r="C22" s="9"/>
      <c r="D22" s="10" t="s">
        <v>88</v>
      </c>
      <c r="E22" s="10" t="s">
        <v>119</v>
      </c>
      <c r="F22" s="9" t="s">
        <v>90</v>
      </c>
      <c r="G22" s="10"/>
      <c r="H22" s="10"/>
      <c r="I22" s="10"/>
      <c r="J22" s="36" t="s">
        <v>120</v>
      </c>
      <c r="K22" s="9"/>
      <c r="ALZ22" s="9"/>
      <c r="AMA22" s="9"/>
      <c r="AMB22" s="9"/>
      <c r="AMC22" s="9"/>
      <c r="AMD22" s="9"/>
    </row>
    <row r="23" s="9" customFormat="1" ht="25.5">
      <c r="A23" s="37" t="s">
        <v>121</v>
      </c>
      <c r="B23" s="37" t="s">
        <v>122</v>
      </c>
      <c r="C23" s="9"/>
      <c r="D23" s="10" t="s">
        <v>88</v>
      </c>
      <c r="E23" s="38" t="s">
        <v>123</v>
      </c>
      <c r="F23" s="39" t="s">
        <v>124</v>
      </c>
      <c r="G23" s="10"/>
      <c r="H23" s="10"/>
      <c r="I23" s="10"/>
      <c r="J23" s="36"/>
      <c r="K23" s="9"/>
      <c r="ALZ23" s="9"/>
      <c r="AMA23" s="9"/>
      <c r="AMB23" s="9"/>
      <c r="AMC23" s="9"/>
      <c r="AMD23" s="9"/>
    </row>
    <row r="24" s="9" customFormat="1" ht="25.5">
      <c r="A24" s="9" t="s">
        <v>125</v>
      </c>
      <c r="B24" s="9" t="s">
        <v>126</v>
      </c>
      <c r="C24" s="9"/>
      <c r="D24" s="10" t="s">
        <v>88</v>
      </c>
      <c r="E24" s="10" t="s">
        <v>127</v>
      </c>
      <c r="F24" s="9" t="s">
        <v>90</v>
      </c>
      <c r="G24" s="10"/>
      <c r="H24" s="10"/>
      <c r="I24" s="10"/>
      <c r="J24" s="35" t="s">
        <v>128</v>
      </c>
      <c r="K24" s="9"/>
      <c r="ALZ24" s="9"/>
      <c r="AMA24" s="9"/>
      <c r="AMB24" s="9"/>
      <c r="AMC24" s="9"/>
      <c r="AMD24" s="9"/>
    </row>
    <row r="25" s="9" customFormat="1" ht="14.25">
      <c r="A25" s="9" t="s">
        <v>129</v>
      </c>
      <c r="B25" s="9" t="s">
        <v>130</v>
      </c>
      <c r="C25" s="9"/>
      <c r="D25" s="10" t="s">
        <v>88</v>
      </c>
      <c r="E25" s="34" t="s">
        <v>131</v>
      </c>
      <c r="F25" s="9" t="s">
        <v>90</v>
      </c>
      <c r="G25" s="10"/>
      <c r="H25" s="10"/>
      <c r="I25" s="10"/>
      <c r="J25" s="35" t="s">
        <v>132</v>
      </c>
      <c r="K25" s="9"/>
      <c r="ALZ25" s="9"/>
      <c r="AMA25" s="9"/>
      <c r="AMB25" s="9"/>
      <c r="AMC25" s="9"/>
      <c r="AMD25" s="9"/>
    </row>
    <row r="26" s="9" customFormat="1" ht="12.75">
      <c r="A26" s="9" t="s">
        <v>133</v>
      </c>
      <c r="B26" s="9" t="s">
        <v>134</v>
      </c>
      <c r="C26" s="9"/>
      <c r="D26" s="10" t="s">
        <v>88</v>
      </c>
      <c r="E26" s="10" t="s">
        <v>135</v>
      </c>
      <c r="F26" s="9" t="s">
        <v>90</v>
      </c>
      <c r="G26" s="10"/>
      <c r="H26" s="10"/>
      <c r="I26" s="10"/>
      <c r="J26" s="9"/>
      <c r="K26" s="9"/>
      <c r="ALZ26" s="9"/>
      <c r="AMA26" s="9"/>
      <c r="AMB26" s="9"/>
      <c r="AMC26" s="9"/>
      <c r="AMD26" s="9"/>
    </row>
    <row r="27" s="9" customFormat="1" ht="12.75">
      <c r="A27" s="9" t="s">
        <v>136</v>
      </c>
      <c r="B27" s="9" t="s">
        <v>137</v>
      </c>
      <c r="C27" s="9"/>
      <c r="D27" s="10" t="s">
        <v>88</v>
      </c>
      <c r="E27" s="10" t="s">
        <v>138</v>
      </c>
      <c r="F27" s="9" t="s">
        <v>90</v>
      </c>
      <c r="G27" s="10"/>
      <c r="H27" s="10"/>
      <c r="I27" s="10"/>
      <c r="J27" s="9"/>
      <c r="K27" s="9"/>
      <c r="ALZ27" s="9"/>
      <c r="AMA27" s="9"/>
      <c r="AMB27" s="9"/>
      <c r="AMC27" s="9"/>
      <c r="AMD27" s="9"/>
    </row>
    <row r="28" s="9" customFormat="1" ht="38.25">
      <c r="A28" s="37" t="s">
        <v>139</v>
      </c>
      <c r="B28" s="9" t="s">
        <v>140</v>
      </c>
      <c r="C28" s="9"/>
      <c r="D28" s="10" t="s">
        <v>88</v>
      </c>
      <c r="E28" s="40" t="s">
        <v>141</v>
      </c>
      <c r="F28" s="9" t="s">
        <v>90</v>
      </c>
      <c r="G28" s="10"/>
      <c r="H28" s="10"/>
      <c r="I28" s="10"/>
      <c r="J28" s="10"/>
      <c r="K28" s="9"/>
      <c r="L28" s="9"/>
      <c r="M28" s="9"/>
      <c r="ALZ28" s="9"/>
      <c r="AMA28" s="9"/>
      <c r="AMB28" s="9"/>
      <c r="AMC28" s="9"/>
      <c r="AMD28" s="9"/>
    </row>
    <row r="29" s="9" customFormat="1" ht="14.25">
      <c r="A29" s="9" t="s">
        <v>142</v>
      </c>
      <c r="B29" s="9" t="s">
        <v>143</v>
      </c>
      <c r="C29" s="9"/>
      <c r="D29" s="10" t="s">
        <v>88</v>
      </c>
      <c r="E29" s="34" t="s">
        <v>144</v>
      </c>
      <c r="F29" s="9" t="s">
        <v>90</v>
      </c>
      <c r="G29" s="10"/>
      <c r="H29" s="10"/>
      <c r="I29" s="10"/>
      <c r="J29" s="9"/>
      <c r="K29" s="9"/>
      <c r="ALZ29" s="9"/>
      <c r="AMA29" s="9"/>
      <c r="AMB29" s="9"/>
      <c r="AMC29" s="9"/>
      <c r="AMD29" s="9"/>
    </row>
    <row r="30" s="9" customFormat="1" ht="12.75">
      <c r="A30" s="9" t="s">
        <v>145</v>
      </c>
      <c r="B30" s="9" t="s">
        <v>146</v>
      </c>
      <c r="C30" s="9"/>
      <c r="D30" s="10" t="s">
        <v>88</v>
      </c>
      <c r="E30" s="31" t="s">
        <v>147</v>
      </c>
      <c r="F30" s="39" t="s">
        <v>124</v>
      </c>
      <c r="G30" s="10"/>
      <c r="H30" s="10"/>
      <c r="I30" s="10"/>
      <c r="J30" s="9"/>
      <c r="K30" s="9"/>
      <c r="ALZ30" s="9"/>
      <c r="AMA30" s="9"/>
      <c r="AMB30" s="9"/>
      <c r="AMC30" s="9"/>
      <c r="AMD30" s="9"/>
    </row>
    <row r="31" s="39" customFormat="1" ht="12.75">
      <c r="A31" s="39" t="s">
        <v>148</v>
      </c>
      <c r="B31" s="39" t="s">
        <v>149</v>
      </c>
      <c r="C31" s="39"/>
      <c r="D31" s="41" t="s">
        <v>88</v>
      </c>
      <c r="E31" s="41"/>
      <c r="F31" s="39" t="s">
        <v>124</v>
      </c>
      <c r="G31" s="41"/>
      <c r="H31" s="41"/>
      <c r="I31" s="41"/>
      <c r="J31" s="41"/>
      <c r="K31" s="39"/>
      <c r="ALZ31" s="39"/>
      <c r="AMA31" s="39"/>
      <c r="AMB31" s="39"/>
      <c r="AMC31" s="39"/>
      <c r="AMD31" s="39"/>
    </row>
    <row r="32" s="9" customFormat="1" ht="12.75">
      <c r="A32" s="9"/>
      <c r="B32" s="9"/>
      <c r="C32" s="9"/>
      <c r="D32" s="9"/>
      <c r="E32" s="10"/>
      <c r="F32" s="9"/>
      <c r="G32" s="10"/>
      <c r="H32" s="10"/>
      <c r="I32" s="10"/>
      <c r="J32" s="9"/>
      <c r="K32" s="9"/>
      <c r="ALZ32" s="9"/>
      <c r="AMA32" s="9"/>
      <c r="AMB32" s="9"/>
      <c r="AMC32" s="9"/>
      <c r="AMD32" s="9"/>
    </row>
    <row r="33" s="9" customFormat="1" ht="12.75">
      <c r="A33" s="9" t="s">
        <v>150</v>
      </c>
      <c r="B33" s="9" t="s">
        <v>151</v>
      </c>
      <c r="C33" s="9"/>
      <c r="D33" s="10" t="s">
        <v>88</v>
      </c>
      <c r="E33" s="10" t="s">
        <v>152</v>
      </c>
      <c r="F33" s="9" t="s">
        <v>90</v>
      </c>
      <c r="G33" s="10"/>
      <c r="H33" s="10"/>
      <c r="I33" s="10"/>
      <c r="J33" s="35" t="s">
        <v>153</v>
      </c>
      <c r="K33" s="9"/>
      <c r="ALZ33" s="9"/>
      <c r="AMA33" s="9"/>
      <c r="AMB33" s="9"/>
      <c r="AMC33" s="9"/>
      <c r="AMD33" s="9"/>
    </row>
    <row r="34" s="9" customFormat="1" ht="12.75">
      <c r="A34" s="37" t="s">
        <v>154</v>
      </c>
      <c r="B34" s="9" t="s">
        <v>155</v>
      </c>
      <c r="C34" s="9"/>
      <c r="D34" s="10" t="s">
        <v>88</v>
      </c>
      <c r="E34" s="31" t="s">
        <v>147</v>
      </c>
      <c r="F34" s="9" t="s">
        <v>90</v>
      </c>
      <c r="G34" s="10"/>
      <c r="H34" s="10"/>
      <c r="I34" s="10"/>
      <c r="J34" s="35" t="s">
        <v>156</v>
      </c>
      <c r="K34" s="9"/>
      <c r="ALZ34" s="9"/>
      <c r="AMA34" s="9"/>
      <c r="AMB34" s="9"/>
      <c r="AMC34" s="9"/>
      <c r="AMD34" s="9"/>
    </row>
    <row r="35" s="9" customFormat="1" ht="12.75">
      <c r="A35" s="9"/>
      <c r="B35" s="9"/>
      <c r="C35" s="9"/>
      <c r="D35" s="9"/>
      <c r="E35" s="10"/>
      <c r="F35" s="9"/>
      <c r="G35" s="10"/>
      <c r="H35" s="10"/>
      <c r="I35" s="10"/>
      <c r="J35" s="9"/>
      <c r="K35" s="9"/>
      <c r="ALZ35" s="9"/>
      <c r="AMA35" s="9"/>
      <c r="AMB35" s="9"/>
      <c r="AMC35" s="9"/>
      <c r="AMD35" s="9"/>
    </row>
    <row r="36" s="9" customFormat="1" ht="12.75">
      <c r="A36" s="9"/>
      <c r="B36" s="9"/>
      <c r="C36" s="9"/>
      <c r="D36" s="9"/>
      <c r="E36" s="10"/>
      <c r="F36" s="9"/>
      <c r="G36" s="10"/>
      <c r="H36" s="10"/>
      <c r="I36" s="10"/>
      <c r="J36" s="9"/>
      <c r="K36" s="9"/>
      <c r="ALZ36" s="9"/>
      <c r="AMA36" s="9"/>
      <c r="AMB36" s="9"/>
      <c r="AMC36" s="9"/>
      <c r="AMD36" s="9"/>
    </row>
    <row r="37" s="9" customFormat="1" ht="12.75">
      <c r="A37" s="9"/>
      <c r="B37" s="9"/>
      <c r="C37" s="9"/>
      <c r="D37" s="9"/>
      <c r="E37" s="10"/>
      <c r="F37" s="9"/>
      <c r="G37" s="10"/>
      <c r="H37" s="10"/>
      <c r="I37" s="10"/>
      <c r="J37" s="9"/>
      <c r="K37" s="9"/>
      <c r="ALZ37" s="9"/>
      <c r="AMA37" s="9"/>
      <c r="AMB37" s="9"/>
      <c r="AMC37" s="9"/>
      <c r="AMD37" s="9"/>
    </row>
    <row r="38" s="9" customFormat="1" ht="12.75">
      <c r="A38" s="9"/>
      <c r="B38" s="9"/>
      <c r="C38" s="9"/>
      <c r="D38" s="9"/>
      <c r="E38" s="10"/>
      <c r="F38" s="9"/>
      <c r="G38" s="10"/>
      <c r="H38" s="10"/>
      <c r="I38" s="10"/>
      <c r="J38" s="9"/>
      <c r="K38" s="9"/>
      <c r="ALZ38" s="9"/>
      <c r="AMA38" s="9"/>
      <c r="AMB38" s="9"/>
      <c r="AMC38" s="9"/>
      <c r="AMD38" s="9"/>
    </row>
    <row r="39" s="9" customFormat="1" ht="12.75">
      <c r="A39" s="9"/>
      <c r="B39" s="9"/>
      <c r="C39" s="9"/>
      <c r="D39" s="9"/>
      <c r="E39" s="10"/>
      <c r="F39" s="9"/>
      <c r="G39" s="10"/>
      <c r="H39" s="10"/>
      <c r="I39" s="10"/>
      <c r="J39" s="9"/>
      <c r="K39" s="9"/>
      <c r="ALZ39" s="9"/>
      <c r="AMA39" s="9"/>
      <c r="AMB39" s="9"/>
      <c r="AMC39" s="9"/>
      <c r="AMD39" s="9"/>
    </row>
    <row r="40" s="9" customFormat="1" ht="12.75">
      <c r="A40" s="9"/>
      <c r="B40" s="9"/>
      <c r="C40" s="9"/>
      <c r="D40" s="9"/>
      <c r="E40" s="10"/>
      <c r="F40" s="9"/>
      <c r="G40" s="10"/>
      <c r="H40" s="10"/>
      <c r="I40" s="10"/>
      <c r="J40" s="9"/>
      <c r="K40" s="9"/>
      <c r="ALZ40" s="9"/>
      <c r="AMA40" s="9"/>
      <c r="AMB40" s="9"/>
      <c r="AMC40" s="9"/>
      <c r="AMD40" s="9"/>
    </row>
    <row r="41" s="9" customFormat="1" ht="12.75">
      <c r="A41" s="9"/>
      <c r="B41" s="9"/>
      <c r="C41" s="9"/>
      <c r="D41" s="9"/>
      <c r="E41" s="10"/>
      <c r="F41" s="9"/>
      <c r="G41" s="10"/>
      <c r="H41" s="10"/>
      <c r="I41" s="10"/>
      <c r="J41" s="9"/>
      <c r="K41" s="9"/>
      <c r="ALZ41" s="9"/>
      <c r="AMA41" s="9"/>
      <c r="AMB41" s="9"/>
      <c r="AMC41" s="9"/>
      <c r="AMD41" s="9"/>
    </row>
    <row r="42" s="9" customFormat="1" ht="12.75">
      <c r="A42" s="9"/>
      <c r="B42" s="9"/>
      <c r="C42" s="9"/>
      <c r="D42" s="9"/>
      <c r="E42" s="10"/>
      <c r="F42" s="9"/>
      <c r="G42" s="10"/>
      <c r="H42" s="10"/>
      <c r="I42" s="10"/>
      <c r="J42" s="9"/>
      <c r="K42" s="9"/>
      <c r="ALZ42" s="9"/>
      <c r="AMA42" s="9"/>
      <c r="AMB42" s="9"/>
      <c r="AMC42" s="9"/>
      <c r="AMD42" s="9"/>
    </row>
    <row r="43" s="9" customFormat="1" ht="12.75">
      <c r="A43" s="42" t="s">
        <v>157</v>
      </c>
      <c r="B43" s="42"/>
      <c r="C43" s="42"/>
      <c r="D43" s="42"/>
      <c r="E43" s="43"/>
      <c r="F43" s="42"/>
      <c r="G43" s="43"/>
      <c r="H43" s="43"/>
      <c r="I43" s="43"/>
      <c r="J43" s="43"/>
      <c r="K43" s="43"/>
      <c r="L43" s="42"/>
      <c r="M43" s="42"/>
      <c r="N43" s="42"/>
      <c r="O43" s="42"/>
      <c r="P43" s="42"/>
      <c r="Q43" s="42"/>
      <c r="R43" s="42"/>
      <c r="S43" s="42"/>
      <c r="T43" s="42"/>
      <c r="U43" s="42"/>
      <c r="V43" s="42"/>
      <c r="W43" s="42"/>
      <c r="X43" s="42"/>
      <c r="Y43" s="42"/>
      <c r="Z43" s="42"/>
      <c r="AA43" s="42"/>
      <c r="AB43" s="42"/>
      <c r="AC43" s="42"/>
      <c r="AD43" s="42"/>
      <c r="AE43" s="42"/>
      <c r="AF43" s="42"/>
      <c r="AG43" s="42"/>
      <c r="AH43" s="42"/>
      <c r="AI43" s="42"/>
      <c r="AJ43" s="42"/>
      <c r="AK43" s="42"/>
      <c r="AL43" s="42"/>
      <c r="AM43" s="42"/>
      <c r="AN43" s="42"/>
      <c r="AO43" s="42"/>
      <c r="AP43" s="42"/>
      <c r="AQ43" s="42"/>
      <c r="AR43" s="42"/>
      <c r="AS43" s="42"/>
      <c r="AT43" s="42"/>
      <c r="AU43" s="42"/>
      <c r="AV43" s="42"/>
      <c r="AW43" s="42"/>
      <c r="AX43" s="42"/>
      <c r="AY43" s="42"/>
      <c r="AZ43" s="42"/>
      <c r="BA43" s="42"/>
      <c r="BB43" s="42"/>
      <c r="BC43" s="42"/>
      <c r="BD43" s="42"/>
      <c r="BE43" s="42"/>
      <c r="BF43" s="42"/>
      <c r="BG43" s="42"/>
      <c r="BH43" s="42"/>
      <c r="BI43" s="42"/>
      <c r="BJ43" s="42"/>
      <c r="BK43" s="42"/>
      <c r="BL43" s="42"/>
      <c r="BM43" s="42"/>
      <c r="BN43" s="42"/>
      <c r="BO43" s="42"/>
      <c r="BP43" s="42"/>
      <c r="BQ43" s="42"/>
      <c r="BR43" s="42"/>
      <c r="BS43" s="42"/>
      <c r="BT43" s="42"/>
      <c r="BU43" s="42"/>
      <c r="BV43" s="42"/>
      <c r="BW43" s="42"/>
      <c r="BX43" s="42"/>
      <c r="BY43" s="42"/>
      <c r="BZ43" s="42"/>
      <c r="CA43" s="42"/>
      <c r="CB43" s="42"/>
      <c r="CC43" s="42"/>
      <c r="CD43" s="42"/>
      <c r="CE43" s="42"/>
      <c r="CF43" s="42"/>
      <c r="CG43" s="42"/>
      <c r="CH43" s="42"/>
      <c r="CI43" s="42"/>
      <c r="CJ43" s="42"/>
      <c r="CK43" s="42"/>
      <c r="CL43" s="42"/>
      <c r="CM43" s="42"/>
      <c r="CN43" s="42"/>
      <c r="CO43" s="42"/>
      <c r="CP43" s="42"/>
      <c r="CQ43" s="42"/>
      <c r="CR43" s="42"/>
      <c r="CS43" s="42"/>
      <c r="CT43" s="42"/>
      <c r="CU43" s="42"/>
      <c r="CV43" s="42"/>
      <c r="CW43" s="42"/>
      <c r="CX43" s="42"/>
      <c r="CY43" s="42"/>
      <c r="CZ43" s="42"/>
      <c r="DA43" s="42"/>
      <c r="DB43" s="42"/>
      <c r="DC43" s="42"/>
      <c r="DD43" s="42"/>
      <c r="DE43" s="42"/>
      <c r="DF43" s="42"/>
      <c r="DG43" s="42"/>
      <c r="DH43" s="42"/>
      <c r="DI43" s="42"/>
      <c r="DJ43" s="42"/>
      <c r="DK43" s="42"/>
      <c r="DL43" s="42"/>
      <c r="DM43" s="42"/>
      <c r="DN43" s="42"/>
      <c r="DO43" s="42"/>
      <c r="DP43" s="42"/>
      <c r="DQ43" s="42"/>
      <c r="DR43" s="42"/>
      <c r="DS43" s="42"/>
      <c r="DT43" s="42"/>
      <c r="DU43" s="42"/>
      <c r="DV43" s="42"/>
      <c r="DW43" s="42"/>
      <c r="DX43" s="42"/>
      <c r="DY43" s="42"/>
      <c r="DZ43" s="42"/>
      <c r="EA43" s="42"/>
      <c r="EB43" s="42"/>
      <c r="EC43" s="42"/>
      <c r="ED43" s="42"/>
      <c r="EE43" s="42"/>
      <c r="EF43" s="42"/>
      <c r="EG43" s="42"/>
      <c r="EH43" s="42"/>
      <c r="EI43" s="42"/>
      <c r="EJ43" s="42"/>
      <c r="EK43" s="42"/>
      <c r="EL43" s="42"/>
      <c r="EM43" s="42"/>
      <c r="EN43" s="42"/>
      <c r="EO43" s="42"/>
      <c r="EP43" s="42"/>
      <c r="EQ43" s="42"/>
      <c r="ER43" s="42"/>
      <c r="ES43" s="42"/>
      <c r="ET43" s="42"/>
      <c r="EU43" s="42"/>
      <c r="EV43" s="42"/>
      <c r="EW43" s="42"/>
      <c r="EX43" s="42"/>
      <c r="EY43" s="42"/>
      <c r="EZ43" s="42"/>
      <c r="FA43" s="42"/>
      <c r="FB43" s="42"/>
      <c r="FC43" s="42"/>
      <c r="FD43" s="42"/>
      <c r="FE43" s="42"/>
      <c r="FF43" s="42"/>
      <c r="FG43" s="42"/>
      <c r="FH43" s="42"/>
      <c r="FI43" s="42"/>
      <c r="FJ43" s="42"/>
      <c r="FK43" s="42"/>
      <c r="FL43" s="42"/>
      <c r="FM43" s="42"/>
      <c r="FN43" s="42"/>
      <c r="FO43" s="42"/>
      <c r="FP43" s="42"/>
      <c r="FQ43" s="42"/>
      <c r="FR43" s="42"/>
      <c r="FS43" s="42"/>
      <c r="FT43" s="42"/>
      <c r="FU43" s="42"/>
      <c r="FV43" s="42"/>
      <c r="FW43" s="42"/>
      <c r="FX43" s="42"/>
      <c r="FY43" s="42"/>
      <c r="FZ43" s="42"/>
      <c r="GA43" s="42"/>
      <c r="GB43" s="42"/>
      <c r="GC43" s="42"/>
      <c r="GD43" s="42"/>
      <c r="GE43" s="42"/>
      <c r="GF43" s="42"/>
      <c r="GG43" s="42"/>
      <c r="GH43" s="42"/>
      <c r="GI43" s="42"/>
      <c r="GJ43" s="42"/>
      <c r="GK43" s="42"/>
      <c r="GL43" s="42"/>
      <c r="GM43" s="42"/>
      <c r="GN43" s="42"/>
      <c r="GO43" s="42"/>
      <c r="GP43" s="42"/>
      <c r="GQ43" s="42"/>
      <c r="GR43" s="42"/>
      <c r="GS43" s="42"/>
      <c r="GT43" s="42"/>
      <c r="GU43" s="42"/>
      <c r="GV43" s="42"/>
      <c r="GW43" s="42"/>
      <c r="GX43" s="42"/>
      <c r="GY43" s="42"/>
      <c r="GZ43" s="42"/>
      <c r="HA43" s="42"/>
      <c r="HB43" s="42"/>
      <c r="HC43" s="42"/>
      <c r="HD43" s="42"/>
      <c r="HE43" s="42"/>
      <c r="HF43" s="42"/>
      <c r="HG43" s="42"/>
      <c r="HH43" s="42"/>
      <c r="HI43" s="42"/>
      <c r="HJ43" s="42"/>
      <c r="HK43" s="42"/>
      <c r="HL43" s="42"/>
      <c r="HM43" s="42"/>
      <c r="HN43" s="42"/>
      <c r="HO43" s="42"/>
      <c r="HP43" s="42"/>
      <c r="HQ43" s="42"/>
      <c r="HR43" s="42"/>
      <c r="HS43" s="42"/>
      <c r="HT43" s="42"/>
      <c r="HU43" s="42"/>
      <c r="HV43" s="42"/>
      <c r="HW43" s="42"/>
      <c r="HX43" s="42"/>
      <c r="HY43" s="42"/>
      <c r="HZ43" s="42"/>
      <c r="IA43" s="42"/>
      <c r="IB43" s="42"/>
      <c r="IC43" s="42"/>
      <c r="ID43" s="42"/>
      <c r="IE43" s="42"/>
      <c r="IF43" s="42"/>
      <c r="IG43" s="42"/>
      <c r="IH43" s="42"/>
      <c r="II43" s="42"/>
      <c r="IJ43" s="42"/>
      <c r="IK43" s="42"/>
      <c r="IL43" s="42"/>
      <c r="IM43" s="42"/>
      <c r="IN43" s="42"/>
      <c r="IO43" s="42"/>
      <c r="IP43" s="42"/>
      <c r="IQ43" s="42"/>
      <c r="IR43" s="42"/>
      <c r="IS43" s="42"/>
      <c r="IT43" s="42"/>
      <c r="IU43" s="42"/>
      <c r="IV43" s="42"/>
      <c r="IW43" s="42"/>
      <c r="IX43" s="42"/>
      <c r="IY43" s="42"/>
      <c r="IZ43" s="42"/>
      <c r="JA43" s="42"/>
      <c r="JB43" s="42"/>
      <c r="JC43" s="42"/>
      <c r="JD43" s="42"/>
      <c r="JE43" s="42"/>
      <c r="JF43" s="42"/>
      <c r="JG43" s="42"/>
      <c r="JH43" s="42"/>
      <c r="JI43" s="42"/>
      <c r="JJ43" s="42"/>
      <c r="JK43" s="42"/>
      <c r="JL43" s="42"/>
      <c r="JM43" s="42"/>
      <c r="JN43" s="42"/>
      <c r="JO43" s="42"/>
      <c r="JP43" s="42"/>
      <c r="JQ43" s="42"/>
      <c r="JR43" s="42"/>
      <c r="JS43" s="42"/>
      <c r="JT43" s="42"/>
      <c r="JU43" s="42"/>
      <c r="JV43" s="42"/>
      <c r="JW43" s="42"/>
      <c r="JX43" s="42"/>
      <c r="JY43" s="42"/>
      <c r="JZ43" s="42"/>
      <c r="KA43" s="42"/>
      <c r="KB43" s="42"/>
      <c r="KC43" s="42"/>
      <c r="KD43" s="42"/>
      <c r="KE43" s="42"/>
      <c r="KF43" s="42"/>
      <c r="KG43" s="42"/>
      <c r="KH43" s="42"/>
      <c r="KI43" s="42"/>
      <c r="KJ43" s="42"/>
      <c r="KK43" s="42"/>
      <c r="KL43" s="42"/>
      <c r="KM43" s="42"/>
      <c r="KN43" s="42"/>
      <c r="KO43" s="42"/>
      <c r="KP43" s="42"/>
      <c r="KQ43" s="42"/>
      <c r="KR43" s="42"/>
      <c r="KS43" s="42"/>
      <c r="KT43" s="42"/>
      <c r="KU43" s="42"/>
      <c r="KV43" s="42"/>
      <c r="KW43" s="42"/>
      <c r="KX43" s="42"/>
      <c r="KY43" s="42"/>
      <c r="KZ43" s="42"/>
      <c r="LA43" s="42"/>
      <c r="LB43" s="42"/>
      <c r="LC43" s="42"/>
      <c r="LD43" s="42"/>
      <c r="LE43" s="42"/>
      <c r="LF43" s="42"/>
      <c r="LG43" s="42"/>
      <c r="LH43" s="42"/>
      <c r="LI43" s="42"/>
      <c r="LJ43" s="42"/>
      <c r="LK43" s="42"/>
      <c r="LL43" s="42"/>
      <c r="LM43" s="42"/>
      <c r="LN43" s="42"/>
      <c r="LO43" s="42"/>
      <c r="LP43" s="42"/>
      <c r="LQ43" s="42"/>
      <c r="LR43" s="42"/>
      <c r="LS43" s="42"/>
      <c r="LT43" s="42"/>
      <c r="LU43" s="42"/>
      <c r="LV43" s="42"/>
      <c r="LW43" s="42"/>
      <c r="LX43" s="42"/>
      <c r="LY43" s="42"/>
      <c r="LZ43" s="42"/>
      <c r="MA43" s="42"/>
      <c r="MB43" s="42"/>
      <c r="MC43" s="42"/>
      <c r="MD43" s="42"/>
      <c r="ME43" s="42"/>
      <c r="MF43" s="42"/>
      <c r="MG43" s="42"/>
      <c r="MH43" s="42"/>
      <c r="MI43" s="42"/>
      <c r="MJ43" s="42"/>
      <c r="MK43" s="42"/>
      <c r="ML43" s="42"/>
      <c r="MM43" s="42"/>
      <c r="MN43" s="42"/>
      <c r="MO43" s="42"/>
      <c r="MP43" s="42"/>
      <c r="MQ43" s="42"/>
      <c r="MR43" s="42"/>
      <c r="MS43" s="42"/>
      <c r="MT43" s="42"/>
      <c r="MU43" s="42"/>
      <c r="MV43" s="42"/>
      <c r="MW43" s="42"/>
      <c r="MX43" s="42"/>
      <c r="MY43" s="42"/>
      <c r="MZ43" s="42"/>
      <c r="NA43" s="42"/>
      <c r="NB43" s="42"/>
      <c r="NC43" s="42"/>
      <c r="ND43" s="42"/>
      <c r="NE43" s="42"/>
      <c r="NF43" s="42"/>
      <c r="NG43" s="42"/>
      <c r="NH43" s="42"/>
      <c r="NI43" s="42"/>
      <c r="NJ43" s="42"/>
      <c r="NK43" s="42"/>
      <c r="NL43" s="42"/>
      <c r="NM43" s="42"/>
      <c r="NN43" s="42"/>
      <c r="NO43" s="42"/>
      <c r="NP43" s="42"/>
      <c r="NQ43" s="42"/>
      <c r="NR43" s="42"/>
      <c r="NS43" s="42"/>
      <c r="NT43" s="42"/>
      <c r="NU43" s="42"/>
      <c r="NV43" s="42"/>
      <c r="NW43" s="42"/>
      <c r="NX43" s="42"/>
      <c r="NY43" s="42"/>
      <c r="NZ43" s="42"/>
      <c r="OA43" s="42"/>
      <c r="OB43" s="42"/>
      <c r="OC43" s="42"/>
      <c r="OD43" s="42"/>
      <c r="OE43" s="42"/>
      <c r="OF43" s="42"/>
      <c r="OG43" s="42"/>
      <c r="OH43" s="42"/>
      <c r="OI43" s="42"/>
      <c r="OJ43" s="42"/>
      <c r="OK43" s="42"/>
      <c r="OL43" s="42"/>
      <c r="OM43" s="42"/>
      <c r="ON43" s="42"/>
      <c r="OO43" s="42"/>
      <c r="OP43" s="42"/>
      <c r="OQ43" s="42"/>
      <c r="OR43" s="42"/>
      <c r="OS43" s="42"/>
      <c r="OT43" s="42"/>
      <c r="OU43" s="42"/>
      <c r="OV43" s="42"/>
      <c r="OW43" s="42"/>
      <c r="OX43" s="42"/>
      <c r="OY43" s="42"/>
      <c r="OZ43" s="42"/>
      <c r="PA43" s="42"/>
      <c r="PB43" s="42"/>
      <c r="PC43" s="42"/>
      <c r="PD43" s="42"/>
      <c r="PE43" s="42"/>
      <c r="PF43" s="42"/>
      <c r="PG43" s="42"/>
      <c r="PH43" s="42"/>
      <c r="PI43" s="42"/>
      <c r="PJ43" s="42"/>
      <c r="PK43" s="42"/>
      <c r="PL43" s="42"/>
      <c r="PM43" s="42"/>
      <c r="PN43" s="42"/>
      <c r="PO43" s="42"/>
      <c r="PP43" s="42"/>
      <c r="PQ43" s="42"/>
      <c r="PR43" s="42"/>
      <c r="PS43" s="42"/>
      <c r="PT43" s="42"/>
      <c r="PU43" s="42"/>
      <c r="PV43" s="42"/>
      <c r="PW43" s="42"/>
      <c r="PX43" s="42"/>
      <c r="PY43" s="42"/>
      <c r="PZ43" s="42"/>
      <c r="QA43" s="42"/>
      <c r="QB43" s="42"/>
      <c r="QC43" s="42"/>
      <c r="QD43" s="42"/>
      <c r="QE43" s="42"/>
      <c r="QF43" s="42"/>
      <c r="QG43" s="42"/>
      <c r="QH43" s="42"/>
      <c r="QI43" s="42"/>
      <c r="QJ43" s="42"/>
      <c r="QK43" s="42"/>
      <c r="QL43" s="42"/>
      <c r="QM43" s="42"/>
      <c r="QN43" s="42"/>
      <c r="QO43" s="42"/>
      <c r="QP43" s="42"/>
      <c r="QQ43" s="42"/>
      <c r="QR43" s="42"/>
      <c r="QS43" s="42"/>
      <c r="QT43" s="42"/>
      <c r="QU43" s="42"/>
      <c r="QV43" s="42"/>
      <c r="QW43" s="42"/>
      <c r="QX43" s="42"/>
      <c r="QY43" s="42"/>
      <c r="QZ43" s="42"/>
      <c r="RA43" s="42"/>
      <c r="RB43" s="42"/>
      <c r="RC43" s="42"/>
      <c r="RD43" s="42"/>
      <c r="RE43" s="42"/>
      <c r="RF43" s="42"/>
      <c r="RG43" s="42"/>
      <c r="RH43" s="42"/>
      <c r="RI43" s="42"/>
      <c r="RJ43" s="42"/>
      <c r="RK43" s="42"/>
      <c r="RL43" s="42"/>
      <c r="RM43" s="42"/>
      <c r="RN43" s="42"/>
      <c r="RO43" s="42"/>
      <c r="RP43" s="42"/>
      <c r="RQ43" s="42"/>
      <c r="RR43" s="42"/>
      <c r="RS43" s="42"/>
      <c r="RT43" s="42"/>
      <c r="RU43" s="42"/>
      <c r="RV43" s="42"/>
      <c r="RW43" s="42"/>
      <c r="RX43" s="42"/>
      <c r="RY43" s="42"/>
      <c r="RZ43" s="42"/>
      <c r="SA43" s="42"/>
      <c r="SB43" s="42"/>
      <c r="SC43" s="42"/>
      <c r="SD43" s="42"/>
      <c r="SE43" s="42"/>
      <c r="SF43" s="42"/>
      <c r="SG43" s="42"/>
      <c r="SH43" s="42"/>
      <c r="SI43" s="42"/>
      <c r="SJ43" s="42"/>
      <c r="SK43" s="42"/>
      <c r="SL43" s="42"/>
      <c r="SM43" s="42"/>
      <c r="SN43" s="42"/>
      <c r="SO43" s="42"/>
      <c r="SP43" s="42"/>
      <c r="SQ43" s="42"/>
      <c r="SR43" s="42"/>
      <c r="SS43" s="42"/>
      <c r="ST43" s="42"/>
      <c r="SU43" s="42"/>
      <c r="SV43" s="42"/>
      <c r="SW43" s="42"/>
      <c r="SX43" s="42"/>
      <c r="SY43" s="42"/>
      <c r="SZ43" s="42"/>
      <c r="TA43" s="42"/>
      <c r="TB43" s="42"/>
      <c r="TC43" s="42"/>
      <c r="TD43" s="42"/>
      <c r="TE43" s="42"/>
      <c r="TF43" s="42"/>
      <c r="TG43" s="42"/>
      <c r="TH43" s="42"/>
      <c r="TI43" s="42"/>
      <c r="TJ43" s="42"/>
      <c r="TK43" s="42"/>
      <c r="TL43" s="42"/>
      <c r="TM43" s="42"/>
      <c r="TN43" s="42"/>
      <c r="TO43" s="42"/>
      <c r="TP43" s="42"/>
      <c r="TQ43" s="42"/>
      <c r="TR43" s="42"/>
      <c r="TS43" s="42"/>
      <c r="TT43" s="42"/>
      <c r="TU43" s="42"/>
      <c r="TV43" s="42"/>
      <c r="TW43" s="42"/>
      <c r="TX43" s="42"/>
      <c r="TY43" s="42"/>
      <c r="TZ43" s="42"/>
      <c r="UA43" s="42"/>
      <c r="UB43" s="42"/>
      <c r="UC43" s="42"/>
      <c r="UD43" s="42"/>
      <c r="UE43" s="42"/>
      <c r="UF43" s="42"/>
      <c r="UG43" s="42"/>
      <c r="UH43" s="42"/>
      <c r="UI43" s="42"/>
      <c r="UJ43" s="42"/>
      <c r="UK43" s="42"/>
      <c r="UL43" s="42"/>
      <c r="UM43" s="42"/>
      <c r="UN43" s="42"/>
      <c r="UO43" s="42"/>
      <c r="UP43" s="42"/>
      <c r="UQ43" s="42"/>
      <c r="UR43" s="42"/>
      <c r="US43" s="42"/>
      <c r="UT43" s="42"/>
      <c r="UU43" s="42"/>
      <c r="UV43" s="42"/>
      <c r="UW43" s="42"/>
      <c r="UX43" s="42"/>
      <c r="UY43" s="42"/>
      <c r="UZ43" s="42"/>
      <c r="VA43" s="42"/>
      <c r="VB43" s="42"/>
      <c r="VC43" s="42"/>
      <c r="VD43" s="42"/>
      <c r="VE43" s="42"/>
      <c r="VF43" s="42"/>
      <c r="VG43" s="42"/>
      <c r="VH43" s="42"/>
      <c r="VI43" s="42"/>
      <c r="VJ43" s="42"/>
      <c r="VK43" s="42"/>
      <c r="VL43" s="42"/>
      <c r="VM43" s="42"/>
      <c r="VN43" s="42"/>
      <c r="VO43" s="42"/>
      <c r="VP43" s="42"/>
      <c r="VQ43" s="42"/>
      <c r="VR43" s="42"/>
      <c r="VS43" s="42"/>
      <c r="VT43" s="42"/>
      <c r="VU43" s="42"/>
      <c r="VV43" s="42"/>
      <c r="VW43" s="42"/>
      <c r="VX43" s="42"/>
      <c r="VY43" s="42"/>
      <c r="VZ43" s="42"/>
      <c r="WA43" s="42"/>
      <c r="WB43" s="42"/>
      <c r="WC43" s="42"/>
      <c r="WD43" s="42"/>
      <c r="WE43" s="42"/>
      <c r="WF43" s="42"/>
      <c r="WG43" s="42"/>
      <c r="WH43" s="42"/>
      <c r="WI43" s="42"/>
      <c r="WJ43" s="42"/>
      <c r="WK43" s="42"/>
      <c r="WL43" s="42"/>
      <c r="WM43" s="42"/>
      <c r="WN43" s="42"/>
      <c r="WO43" s="42"/>
      <c r="WP43" s="42"/>
      <c r="WQ43" s="42"/>
      <c r="WR43" s="42"/>
      <c r="WS43" s="42"/>
      <c r="WT43" s="42"/>
      <c r="WU43" s="42"/>
      <c r="WV43" s="42"/>
      <c r="WW43" s="42"/>
      <c r="WX43" s="42"/>
      <c r="WY43" s="42"/>
      <c r="WZ43" s="42"/>
      <c r="XA43" s="42"/>
      <c r="XB43" s="42"/>
      <c r="XC43" s="42"/>
      <c r="XD43" s="42"/>
      <c r="XE43" s="42"/>
      <c r="XF43" s="42"/>
      <c r="XG43" s="42"/>
      <c r="XH43" s="42"/>
      <c r="XI43" s="42"/>
      <c r="XJ43" s="42"/>
      <c r="XK43" s="42"/>
      <c r="XL43" s="42"/>
      <c r="XM43" s="42"/>
      <c r="XN43" s="42"/>
      <c r="XO43" s="42"/>
      <c r="XP43" s="42"/>
      <c r="XQ43" s="42"/>
      <c r="XR43" s="42"/>
      <c r="XS43" s="42"/>
      <c r="XT43" s="42"/>
      <c r="XU43" s="42"/>
      <c r="XV43" s="42"/>
      <c r="XW43" s="42"/>
      <c r="XX43" s="42"/>
      <c r="XY43" s="42"/>
      <c r="XZ43" s="42"/>
      <c r="YA43" s="42"/>
      <c r="YB43" s="42"/>
      <c r="YC43" s="42"/>
      <c r="YD43" s="42"/>
      <c r="YE43" s="42"/>
      <c r="YF43" s="42"/>
      <c r="YG43" s="42"/>
      <c r="YH43" s="42"/>
      <c r="YI43" s="42"/>
      <c r="YJ43" s="42"/>
      <c r="YK43" s="42"/>
      <c r="YL43" s="42"/>
      <c r="YM43" s="42"/>
      <c r="YN43" s="42"/>
      <c r="YO43" s="42"/>
      <c r="YP43" s="42"/>
      <c r="YQ43" s="42"/>
      <c r="YR43" s="42"/>
      <c r="YS43" s="42"/>
      <c r="YT43" s="42"/>
      <c r="YU43" s="42"/>
      <c r="YV43" s="42"/>
      <c r="YW43" s="42"/>
      <c r="YX43" s="42"/>
      <c r="YY43" s="42"/>
      <c r="YZ43" s="42"/>
      <c r="ZA43" s="42"/>
      <c r="ZB43" s="42"/>
      <c r="ZC43" s="42"/>
      <c r="ZD43" s="42"/>
      <c r="ZE43" s="42"/>
      <c r="ZF43" s="42"/>
      <c r="ZG43" s="42"/>
      <c r="ZH43" s="42"/>
      <c r="ZI43" s="42"/>
      <c r="ZJ43" s="42"/>
      <c r="ZK43" s="42"/>
      <c r="ZL43" s="42"/>
      <c r="ZM43" s="42"/>
      <c r="ZN43" s="42"/>
      <c r="ZO43" s="42"/>
      <c r="ZP43" s="42"/>
      <c r="ZQ43" s="42"/>
      <c r="ZR43" s="42"/>
      <c r="ZS43" s="42"/>
      <c r="ZT43" s="42"/>
      <c r="ZU43" s="42"/>
      <c r="ZV43" s="42"/>
      <c r="ZW43" s="42"/>
      <c r="ZX43" s="42"/>
      <c r="ZY43" s="42"/>
      <c r="ZZ43" s="42"/>
      <c r="AAA43" s="42"/>
      <c r="AAB43" s="42"/>
      <c r="AAC43" s="42"/>
      <c r="AAD43" s="42"/>
      <c r="AAE43" s="42"/>
      <c r="AAF43" s="42"/>
      <c r="AAG43" s="42"/>
      <c r="AAH43" s="42"/>
      <c r="AAI43" s="42"/>
      <c r="AAJ43" s="42"/>
      <c r="AAK43" s="42"/>
      <c r="AAL43" s="42"/>
      <c r="AAM43" s="42"/>
      <c r="AAN43" s="42"/>
      <c r="AAO43" s="42"/>
      <c r="AAP43" s="42"/>
      <c r="AAQ43" s="42"/>
      <c r="AAR43" s="42"/>
      <c r="AAS43" s="42"/>
      <c r="AAT43" s="42"/>
      <c r="AAU43" s="42"/>
      <c r="AAV43" s="42"/>
      <c r="AAW43" s="42"/>
      <c r="AAX43" s="42"/>
      <c r="AAY43" s="42"/>
      <c r="AAZ43" s="42"/>
      <c r="ABA43" s="42"/>
      <c r="ABB43" s="42"/>
      <c r="ABC43" s="42"/>
      <c r="ABD43" s="42"/>
      <c r="ABE43" s="42"/>
      <c r="ABF43" s="42"/>
      <c r="ABG43" s="42"/>
      <c r="ABH43" s="42"/>
      <c r="ABI43" s="42"/>
      <c r="ABJ43" s="42"/>
      <c r="ABK43" s="42"/>
      <c r="ABL43" s="42"/>
      <c r="ABM43" s="42"/>
      <c r="ABN43" s="42"/>
      <c r="ABO43" s="42"/>
      <c r="ABP43" s="42"/>
      <c r="ABQ43" s="42"/>
      <c r="ABR43" s="42"/>
      <c r="ABS43" s="42"/>
      <c r="ABT43" s="42"/>
      <c r="ABU43" s="42"/>
      <c r="ABV43" s="42"/>
      <c r="ABW43" s="42"/>
      <c r="ABX43" s="42"/>
      <c r="ABY43" s="42"/>
      <c r="ABZ43" s="42"/>
      <c r="ACA43" s="42"/>
      <c r="ACB43" s="42"/>
      <c r="ACC43" s="42"/>
      <c r="ACD43" s="42"/>
      <c r="ACE43" s="42"/>
      <c r="ACF43" s="42"/>
      <c r="ACG43" s="42"/>
      <c r="ACH43" s="42"/>
      <c r="ACI43" s="42"/>
      <c r="ACJ43" s="42"/>
      <c r="ACK43" s="42"/>
      <c r="ACL43" s="42"/>
      <c r="ACM43" s="42"/>
      <c r="ACN43" s="42"/>
      <c r="ACO43" s="42"/>
      <c r="ACP43" s="42"/>
      <c r="ACQ43" s="42"/>
      <c r="ACR43" s="42"/>
      <c r="ACS43" s="42"/>
      <c r="ACT43" s="42"/>
      <c r="ACU43" s="42"/>
      <c r="ACV43" s="42"/>
      <c r="ACW43" s="42"/>
      <c r="ACX43" s="42"/>
      <c r="ACY43" s="42"/>
      <c r="ACZ43" s="42"/>
      <c r="ADA43" s="42"/>
      <c r="ADB43" s="42"/>
      <c r="ADC43" s="42"/>
      <c r="ADD43" s="42"/>
      <c r="ADE43" s="42"/>
      <c r="ADF43" s="42"/>
      <c r="ADG43" s="42"/>
      <c r="ADH43" s="42"/>
      <c r="ADI43" s="42"/>
      <c r="ADJ43" s="42"/>
      <c r="ADK43" s="42"/>
      <c r="ADL43" s="42"/>
      <c r="ADM43" s="42"/>
      <c r="ADN43" s="42"/>
      <c r="ADO43" s="42"/>
      <c r="ADP43" s="42"/>
      <c r="ADQ43" s="42"/>
      <c r="ADR43" s="42"/>
      <c r="ADS43" s="42"/>
      <c r="ADT43" s="42"/>
      <c r="ADU43" s="42"/>
      <c r="ADV43" s="42"/>
      <c r="ADW43" s="42"/>
      <c r="ADX43" s="42"/>
      <c r="ADY43" s="42"/>
      <c r="ADZ43" s="42"/>
      <c r="AEA43" s="42"/>
      <c r="AEB43" s="42"/>
      <c r="AEC43" s="42"/>
      <c r="AED43" s="42"/>
      <c r="AEE43" s="42"/>
      <c r="AEF43" s="42"/>
      <c r="AEG43" s="42"/>
      <c r="AEH43" s="42"/>
      <c r="AEI43" s="42"/>
      <c r="AEJ43" s="42"/>
      <c r="AEK43" s="42"/>
      <c r="AEL43" s="42"/>
      <c r="AEM43" s="42"/>
      <c r="AEN43" s="42"/>
      <c r="AEO43" s="42"/>
      <c r="AEP43" s="42"/>
      <c r="AEQ43" s="42"/>
      <c r="AER43" s="42"/>
      <c r="AES43" s="42"/>
      <c r="AET43" s="42"/>
      <c r="AEU43" s="42"/>
      <c r="AEV43" s="42"/>
      <c r="AEW43" s="42"/>
      <c r="AEX43" s="42"/>
      <c r="AEY43" s="42"/>
      <c r="AEZ43" s="42"/>
      <c r="AFA43" s="42"/>
      <c r="AFB43" s="42"/>
      <c r="AFC43" s="42"/>
      <c r="AFD43" s="42"/>
      <c r="AFE43" s="42"/>
      <c r="AFF43" s="42"/>
      <c r="AFG43" s="42"/>
      <c r="AFH43" s="42"/>
      <c r="AFI43" s="42"/>
      <c r="AFJ43" s="42"/>
      <c r="AFK43" s="42"/>
      <c r="AFL43" s="42"/>
      <c r="AFM43" s="42"/>
      <c r="AFN43" s="42"/>
      <c r="AFO43" s="42"/>
      <c r="AFP43" s="42"/>
      <c r="AFQ43" s="42"/>
      <c r="AFR43" s="42"/>
      <c r="AFS43" s="42"/>
      <c r="AFT43" s="42"/>
      <c r="AFU43" s="42"/>
      <c r="AFV43" s="42"/>
      <c r="AFW43" s="42"/>
      <c r="AFX43" s="42"/>
      <c r="AFY43" s="42"/>
      <c r="AFZ43" s="42"/>
      <c r="AGA43" s="42"/>
      <c r="AGB43" s="42"/>
      <c r="AGC43" s="42"/>
      <c r="AGD43" s="42"/>
      <c r="AGE43" s="42"/>
      <c r="AGF43" s="42"/>
      <c r="AGG43" s="42"/>
      <c r="AGH43" s="42"/>
      <c r="AGI43" s="42"/>
      <c r="AGJ43" s="42"/>
      <c r="AGK43" s="42"/>
      <c r="AGL43" s="42"/>
      <c r="AGM43" s="42"/>
      <c r="AGN43" s="42"/>
      <c r="AGO43" s="42"/>
      <c r="AGP43" s="42"/>
      <c r="AGQ43" s="42"/>
      <c r="AGR43" s="42"/>
      <c r="AGS43" s="42"/>
      <c r="AGT43" s="42"/>
      <c r="AGU43" s="42"/>
      <c r="AGV43" s="42"/>
      <c r="AGW43" s="42"/>
      <c r="AGX43" s="42"/>
      <c r="AGY43" s="42"/>
      <c r="AGZ43" s="42"/>
      <c r="AHA43" s="42"/>
      <c r="AHB43" s="42"/>
      <c r="AHC43" s="42"/>
      <c r="AHD43" s="42"/>
      <c r="AHE43" s="42"/>
      <c r="AHF43" s="42"/>
      <c r="AHG43" s="42"/>
      <c r="AHH43" s="42"/>
      <c r="AHI43" s="42"/>
      <c r="AHJ43" s="42"/>
      <c r="AHK43" s="42"/>
      <c r="AHL43" s="42"/>
      <c r="AHM43" s="42"/>
      <c r="AHN43" s="42"/>
      <c r="AHO43" s="42"/>
      <c r="AHP43" s="42"/>
      <c r="AHQ43" s="42"/>
      <c r="AHR43" s="42"/>
      <c r="AHS43" s="42"/>
      <c r="AHT43" s="42"/>
      <c r="AHU43" s="42"/>
      <c r="AHV43" s="42"/>
      <c r="AHW43" s="42"/>
      <c r="AHX43" s="42"/>
      <c r="AHY43" s="42"/>
      <c r="AHZ43" s="42"/>
      <c r="AIA43" s="42"/>
      <c r="AIB43" s="42"/>
      <c r="AIC43" s="42"/>
      <c r="AID43" s="42"/>
      <c r="AIE43" s="42"/>
      <c r="AIF43" s="42"/>
      <c r="AIG43" s="42"/>
      <c r="AIH43" s="42"/>
      <c r="AII43" s="42"/>
      <c r="AIJ43" s="42"/>
      <c r="AIK43" s="42"/>
      <c r="AIL43" s="42"/>
      <c r="AIM43" s="42"/>
      <c r="AIN43" s="42"/>
      <c r="AIO43" s="42"/>
      <c r="AIP43" s="42"/>
      <c r="AIQ43" s="42"/>
      <c r="AIR43" s="42"/>
      <c r="AIS43" s="42"/>
      <c r="AIT43" s="42"/>
      <c r="AIU43" s="42"/>
      <c r="AIV43" s="42"/>
      <c r="AIW43" s="42"/>
      <c r="AIX43" s="42"/>
      <c r="AIY43" s="42"/>
      <c r="AIZ43" s="42"/>
      <c r="AJA43" s="42"/>
      <c r="AJB43" s="42"/>
      <c r="AJC43" s="42"/>
      <c r="AJD43" s="42"/>
      <c r="AJE43" s="42"/>
      <c r="AJF43" s="42"/>
      <c r="AJG43" s="42"/>
      <c r="AJH43" s="42"/>
      <c r="AJI43" s="42"/>
      <c r="AJJ43" s="42"/>
      <c r="AJK43" s="42"/>
      <c r="AJL43" s="42"/>
      <c r="AJM43" s="42"/>
      <c r="AJN43" s="42"/>
      <c r="AJO43" s="42"/>
      <c r="AJP43" s="42"/>
      <c r="AJQ43" s="42"/>
      <c r="AJR43" s="42"/>
      <c r="AJS43" s="42"/>
      <c r="AJT43" s="42"/>
      <c r="AJU43" s="42"/>
      <c r="AJV43" s="42"/>
      <c r="AJW43" s="42"/>
      <c r="AJX43" s="42"/>
      <c r="AJY43" s="42"/>
      <c r="AJZ43" s="42"/>
      <c r="AKA43" s="42"/>
      <c r="AKB43" s="42"/>
      <c r="AKC43" s="42"/>
      <c r="AKD43" s="42"/>
      <c r="AKE43" s="42"/>
      <c r="AKF43" s="42"/>
      <c r="AKG43" s="42"/>
      <c r="AKH43" s="42"/>
      <c r="AKI43" s="42"/>
      <c r="AKJ43" s="42"/>
      <c r="AKK43" s="42"/>
      <c r="AKL43" s="42"/>
      <c r="AKM43" s="42"/>
      <c r="AKN43" s="42"/>
      <c r="AKO43" s="42"/>
      <c r="AKP43" s="42"/>
      <c r="AKQ43" s="42"/>
      <c r="AKR43" s="42"/>
      <c r="AKS43" s="42"/>
      <c r="AKT43" s="42"/>
      <c r="AKU43" s="42"/>
      <c r="AKV43" s="42"/>
      <c r="AKW43" s="42"/>
      <c r="AKX43" s="42"/>
      <c r="AKY43" s="42"/>
      <c r="AKZ43" s="42"/>
      <c r="ALA43" s="42"/>
      <c r="ALB43" s="42"/>
      <c r="ALC43" s="42"/>
      <c r="ALD43" s="42"/>
      <c r="ALE43" s="42"/>
      <c r="ALF43" s="42"/>
      <c r="ALG43" s="42"/>
      <c r="ALH43" s="42"/>
      <c r="ALI43" s="42"/>
      <c r="ALJ43" s="42"/>
      <c r="ALK43" s="42"/>
      <c r="ALL43" s="42"/>
      <c r="ALM43" s="42"/>
      <c r="ALN43" s="42"/>
      <c r="ALO43" s="42"/>
      <c r="ALP43" s="42"/>
      <c r="ALQ43" s="42"/>
      <c r="ALR43" s="42"/>
      <c r="ALS43" s="42"/>
      <c r="ALT43" s="42"/>
      <c r="ALU43" s="42"/>
      <c r="ALV43" s="42"/>
      <c r="ALW43" s="42"/>
      <c r="ALX43" s="42"/>
      <c r="ALY43" s="42"/>
      <c r="ALZ43" s="42"/>
      <c r="AMA43" s="42"/>
      <c r="AMB43" s="42"/>
      <c r="AMC43" s="42"/>
      <c r="AMD43" s="42"/>
      <c r="AME43" s="42"/>
      <c r="AMF43" s="42"/>
      <c r="AMG43" s="42"/>
    </row>
    <row r="44" s="9" customFormat="1" ht="12.75">
      <c r="A44" s="9" t="s">
        <v>158</v>
      </c>
      <c r="B44" s="9" t="s">
        <v>159</v>
      </c>
      <c r="C44" s="9"/>
      <c r="D44" s="10" t="s">
        <v>88</v>
      </c>
      <c r="E44" s="10"/>
      <c r="F44" s="9" t="s">
        <v>90</v>
      </c>
      <c r="G44" s="9"/>
      <c r="H44" s="9"/>
      <c r="I44" s="9"/>
      <c r="J44" s="9"/>
      <c r="K44" s="9"/>
      <c r="ALZ44" s="9"/>
      <c r="AMA44" s="9"/>
      <c r="AMB44" s="9"/>
      <c r="AMC44" s="9"/>
      <c r="AMD44" s="9"/>
    </row>
    <row r="45" s="9" customFormat="1" ht="12.75">
      <c r="A45" s="44" t="s">
        <v>160</v>
      </c>
      <c r="B45" s="9" t="s">
        <v>161</v>
      </c>
      <c r="C45" s="9"/>
      <c r="D45" s="10" t="s">
        <v>88</v>
      </c>
      <c r="E45" s="10"/>
      <c r="F45" s="9" t="s">
        <v>90</v>
      </c>
      <c r="G45" s="9"/>
      <c r="H45" s="9"/>
      <c r="I45" s="9"/>
      <c r="J45" s="9"/>
      <c r="K45" s="9"/>
      <c r="ALZ45" s="9"/>
      <c r="AMA45" s="9"/>
      <c r="AMB45" s="9"/>
      <c r="AMC45" s="9"/>
      <c r="AMD45" s="9"/>
    </row>
    <row r="46" s="9" customFormat="1" ht="12.75">
      <c r="A46" s="44" t="s">
        <v>162</v>
      </c>
      <c r="B46" s="9" t="s">
        <v>163</v>
      </c>
      <c r="C46" s="9"/>
      <c r="D46" s="10" t="s">
        <v>88</v>
      </c>
      <c r="E46" s="10"/>
      <c r="F46" s="9" t="s">
        <v>90</v>
      </c>
      <c r="G46" s="9"/>
      <c r="H46" s="9"/>
      <c r="I46" s="9"/>
      <c r="J46" s="9"/>
      <c r="K46" s="9"/>
      <c r="ALZ46" s="9"/>
      <c r="AMA46" s="9"/>
      <c r="AMB46" s="9"/>
      <c r="AMC46" s="9"/>
      <c r="AMD46" s="9"/>
    </row>
    <row r="47" s="9" customFormat="1" ht="12.75">
      <c r="A47" s="44" t="s">
        <v>164</v>
      </c>
      <c r="B47" s="9" t="s">
        <v>165</v>
      </c>
      <c r="C47" s="9"/>
      <c r="D47" s="10" t="s">
        <v>88</v>
      </c>
      <c r="E47" s="10"/>
      <c r="F47" s="9" t="s">
        <v>90</v>
      </c>
      <c r="G47" s="9"/>
      <c r="H47" s="9"/>
      <c r="I47" s="9"/>
      <c r="J47" s="9"/>
      <c r="K47" s="9"/>
      <c r="ALZ47" s="9"/>
      <c r="AMA47" s="9"/>
      <c r="AMB47" s="9"/>
      <c r="AMC47" s="9"/>
      <c r="AMD47" s="9"/>
    </row>
    <row r="48" ht="12.75">
      <c r="A48" s="44" t="s">
        <v>166</v>
      </c>
      <c r="B48" s="9" t="s">
        <v>167</v>
      </c>
      <c r="D48" s="10" t="s">
        <v>88</v>
      </c>
      <c r="E48" s="10"/>
      <c r="F48" s="9" t="s">
        <v>90</v>
      </c>
      <c r="G48" s="10"/>
      <c r="H48" s="10"/>
      <c r="I48" s="10"/>
    </row>
    <row r="49" ht="12.75">
      <c r="A49" s="45" t="s">
        <v>168</v>
      </c>
      <c r="B49" s="9" t="s">
        <v>169</v>
      </c>
      <c r="D49" s="10" t="s">
        <v>88</v>
      </c>
      <c r="E49" s="10"/>
      <c r="F49" s="9" t="s">
        <v>90</v>
      </c>
      <c r="G49" s="10"/>
      <c r="H49" s="10"/>
      <c r="I49" s="10"/>
    </row>
    <row r="50" ht="12.75">
      <c r="A50" s="44" t="s">
        <v>170</v>
      </c>
      <c r="B50" s="9" t="s">
        <v>171</v>
      </c>
      <c r="D50" s="10" t="s">
        <v>88</v>
      </c>
      <c r="E50" s="10"/>
      <c r="F50" s="9" t="s">
        <v>90</v>
      </c>
      <c r="G50" s="10"/>
      <c r="H50" s="10"/>
      <c r="I50" s="10"/>
    </row>
    <row r="51" ht="12.75">
      <c r="A51" s="44" t="s">
        <v>172</v>
      </c>
      <c r="B51" s="9" t="s">
        <v>173</v>
      </c>
      <c r="D51" s="10" t="s">
        <v>88</v>
      </c>
      <c r="E51" s="10"/>
      <c r="F51" s="9" t="s">
        <v>90</v>
      </c>
      <c r="G51" s="10"/>
      <c r="H51" s="10"/>
      <c r="I51" s="10"/>
    </row>
    <row r="52" ht="12.75">
      <c r="A52" s="44" t="s">
        <v>174</v>
      </c>
      <c r="B52" s="9" t="s">
        <v>175</v>
      </c>
      <c r="D52" s="10" t="s">
        <v>88</v>
      </c>
      <c r="E52" s="10"/>
      <c r="F52" s="9" t="s">
        <v>90</v>
      </c>
      <c r="G52" s="10"/>
      <c r="H52" s="10"/>
      <c r="I52" s="10"/>
    </row>
    <row r="53" ht="12.75">
      <c r="A53" s="44" t="s">
        <v>176</v>
      </c>
      <c r="B53" s="9" t="s">
        <v>177</v>
      </c>
      <c r="D53" s="10" t="s">
        <v>88</v>
      </c>
      <c r="E53" s="10"/>
      <c r="F53" s="9" t="s">
        <v>90</v>
      </c>
      <c r="G53" s="10"/>
      <c r="H53" s="10"/>
      <c r="I53" s="10"/>
    </row>
    <row r="54" ht="12.75">
      <c r="A54" s="44" t="s">
        <v>178</v>
      </c>
      <c r="B54" s="9" t="s">
        <v>179</v>
      </c>
      <c r="D54" s="10" t="s">
        <v>88</v>
      </c>
      <c r="E54" s="10"/>
      <c r="F54" s="9" t="s">
        <v>90</v>
      </c>
      <c r="G54" s="10"/>
      <c r="H54" s="10"/>
      <c r="I54" s="10"/>
    </row>
    <row r="55" ht="12.75">
      <c r="A55" s="44" t="s">
        <v>180</v>
      </c>
      <c r="B55" s="9" t="s">
        <v>181</v>
      </c>
      <c r="D55" s="10" t="s">
        <v>88</v>
      </c>
      <c r="E55" s="10"/>
      <c r="F55" s="9" t="s">
        <v>90</v>
      </c>
      <c r="G55" s="10"/>
      <c r="H55" s="10"/>
      <c r="I55" s="10"/>
    </row>
    <row r="56" ht="12.75">
      <c r="A56" s="44" t="s">
        <v>182</v>
      </c>
      <c r="B56" s="9" t="s">
        <v>183</v>
      </c>
      <c r="D56" s="10" t="s">
        <v>88</v>
      </c>
      <c r="E56" s="10"/>
      <c r="F56" s="9" t="s">
        <v>90</v>
      </c>
      <c r="G56" s="10"/>
      <c r="H56" s="10"/>
      <c r="I56" s="10"/>
    </row>
    <row r="57" ht="12.75">
      <c r="A57" s="44" t="s">
        <v>184</v>
      </c>
      <c r="B57" s="9" t="s">
        <v>185</v>
      </c>
      <c r="D57" s="10" t="s">
        <v>88</v>
      </c>
      <c r="E57" s="10"/>
      <c r="F57" s="9" t="s">
        <v>90</v>
      </c>
      <c r="G57" s="10"/>
      <c r="H57" s="10"/>
      <c r="I57" s="10"/>
    </row>
    <row r="58" ht="12.75">
      <c r="A58" s="44" t="s">
        <v>186</v>
      </c>
      <c r="B58" s="9" t="s">
        <v>187</v>
      </c>
      <c r="D58" s="10" t="s">
        <v>88</v>
      </c>
      <c r="E58" s="10"/>
      <c r="F58" s="9" t="s">
        <v>90</v>
      </c>
      <c r="G58" s="10"/>
      <c r="H58" s="10"/>
      <c r="I58" s="10"/>
    </row>
    <row r="59" s="9" customFormat="1" ht="12.75">
      <c r="A59" s="44" t="s">
        <v>188</v>
      </c>
      <c r="B59" s="9" t="s">
        <v>189</v>
      </c>
      <c r="C59" s="9"/>
      <c r="D59" s="10" t="s">
        <v>88</v>
      </c>
      <c r="E59" s="10"/>
      <c r="F59" s="9" t="s">
        <v>90</v>
      </c>
      <c r="G59" s="10"/>
      <c r="H59" s="10"/>
      <c r="I59" s="10"/>
      <c r="J59" s="9"/>
      <c r="K59" s="9"/>
      <c r="L59" s="9"/>
      <c r="M59" s="9"/>
      <c r="ALZ59" s="9"/>
      <c r="AMA59" s="9"/>
      <c r="AMB59" s="9"/>
      <c r="AMC59" s="9"/>
      <c r="AMD59" s="9"/>
    </row>
    <row r="60" ht="12.75">
      <c r="A60" s="44" t="s">
        <v>190</v>
      </c>
      <c r="B60" s="9" t="s">
        <v>191</v>
      </c>
      <c r="D60" s="10" t="s">
        <v>88</v>
      </c>
      <c r="E60" s="10"/>
      <c r="F60" s="9" t="s">
        <v>90</v>
      </c>
      <c r="G60" s="10"/>
      <c r="H60" s="10"/>
      <c r="I60" s="10"/>
    </row>
    <row r="61" ht="12.75">
      <c r="A61" s="9"/>
      <c r="D61" s="9"/>
      <c r="E61" s="10"/>
      <c r="G61" s="10"/>
      <c r="H61" s="10"/>
      <c r="I61" s="10"/>
    </row>
    <row r="62" ht="12.75">
      <c r="A62" s="9"/>
      <c r="D62" s="9"/>
      <c r="E62" s="10"/>
      <c r="G62" s="10"/>
      <c r="H62" s="10"/>
      <c r="I62" s="10"/>
    </row>
    <row r="63" ht="12.75">
      <c r="A63" s="9"/>
      <c r="D63" s="9"/>
      <c r="E63" s="10"/>
      <c r="G63" s="10"/>
      <c r="H63" s="10"/>
      <c r="I63" s="10"/>
    </row>
    <row r="64" ht="12.75">
      <c r="A64" s="9"/>
      <c r="D64" s="9"/>
      <c r="E64" s="10"/>
      <c r="G64" s="10"/>
      <c r="H64" s="10"/>
      <c r="I64" s="10"/>
    </row>
    <row r="65" ht="12.75">
      <c r="A65" s="9"/>
      <c r="D65" s="9"/>
      <c r="E65" s="10"/>
      <c r="G65" s="10"/>
      <c r="H65" s="10"/>
      <c r="I65" s="10"/>
    </row>
    <row r="66" ht="12.75">
      <c r="A66" s="9"/>
      <c r="D66" s="9"/>
      <c r="E66" s="10"/>
      <c r="G66" s="10"/>
      <c r="H66" s="10"/>
      <c r="I66" s="10"/>
    </row>
    <row r="67" ht="12.75">
      <c r="A67" s="9"/>
      <c r="D67" s="9"/>
      <c r="E67" s="10"/>
      <c r="G67" s="10"/>
      <c r="H67" s="10"/>
      <c r="I67" s="10"/>
      <c r="K67" s="10"/>
    </row>
    <row r="68" ht="12.75">
      <c r="A68" s="9"/>
      <c r="D68" s="9"/>
      <c r="E68" s="10"/>
      <c r="G68" s="10"/>
      <c r="H68" s="10"/>
      <c r="I68" s="10"/>
    </row>
    <row r="69" ht="12.75">
      <c r="A69" s="9"/>
      <c r="D69" s="9"/>
      <c r="E69" s="10"/>
      <c r="G69" s="10"/>
      <c r="H69" s="10"/>
      <c r="I69" s="10"/>
    </row>
    <row r="70" ht="12.75">
      <c r="A70" s="9"/>
      <c r="D70" s="9"/>
      <c r="E70" s="10"/>
      <c r="G70" s="10"/>
      <c r="H70" s="10"/>
      <c r="I70" s="10"/>
    </row>
    <row r="71" ht="12.75">
      <c r="A71" s="9"/>
      <c r="D71" s="9"/>
      <c r="E71" s="10"/>
      <c r="G71" s="10"/>
      <c r="H71" s="10"/>
      <c r="I71" s="10"/>
    </row>
    <row r="72" ht="12.75">
      <c r="A72" s="9"/>
      <c r="D72" s="9"/>
      <c r="E72" s="10"/>
      <c r="G72" s="10"/>
      <c r="H72" s="10"/>
      <c r="I72" s="10"/>
    </row>
    <row r="73" ht="12.75">
      <c r="A73" s="9"/>
      <c r="D73" s="9"/>
      <c r="E73" s="10"/>
      <c r="G73" s="10"/>
      <c r="H73" s="10"/>
      <c r="I73" s="10"/>
    </row>
    <row r="74" ht="12.75">
      <c r="A74" s="9"/>
      <c r="D74" s="9"/>
      <c r="E74" s="10"/>
      <c r="G74" s="10"/>
      <c r="H74" s="10"/>
      <c r="I74" s="10"/>
    </row>
    <row r="75" ht="12.75">
      <c r="A75" s="9"/>
      <c r="D75" s="9"/>
      <c r="E75" s="10"/>
      <c r="G75" s="10"/>
      <c r="H75" s="10"/>
      <c r="I75" s="10"/>
    </row>
    <row r="76" ht="12.75">
      <c r="A76" s="9"/>
      <c r="D76" s="9"/>
      <c r="E76" s="10"/>
      <c r="G76" s="10"/>
      <c r="H76" s="10"/>
      <c r="I76" s="10"/>
    </row>
    <row r="77" ht="12.75">
      <c r="A77" s="9"/>
      <c r="D77" s="9"/>
      <c r="E77" s="10"/>
      <c r="G77" s="10"/>
      <c r="H77" s="10"/>
      <c r="I77" s="10"/>
    </row>
    <row r="78" ht="12.75">
      <c r="A78" s="9"/>
      <c r="D78" s="9"/>
      <c r="E78" s="10"/>
      <c r="G78" s="10"/>
      <c r="H78" s="10"/>
      <c r="I78" s="10"/>
    </row>
    <row r="79" ht="12.75">
      <c r="A79" s="9"/>
      <c r="D79" s="9"/>
      <c r="E79" s="10"/>
      <c r="G79" s="10"/>
      <c r="H79" s="10"/>
      <c r="I79" s="10"/>
    </row>
    <row r="80" ht="12.75">
      <c r="A80" s="9"/>
      <c r="D80" s="9"/>
      <c r="E80" s="10"/>
      <c r="G80" s="10"/>
      <c r="H80" s="10"/>
      <c r="I80" s="10"/>
    </row>
    <row r="81" ht="12.75">
      <c r="A81" s="9"/>
      <c r="D81" s="9"/>
      <c r="E81" s="10"/>
      <c r="G81" s="10"/>
      <c r="H81" s="10"/>
      <c r="I81" s="10"/>
    </row>
    <row r="82" ht="12.75">
      <c r="A82" s="9"/>
      <c r="D82" s="9"/>
      <c r="E82" s="10"/>
      <c r="G82" s="10"/>
      <c r="H82" s="10"/>
      <c r="I82" s="10"/>
    </row>
    <row r="83" ht="12.75">
      <c r="A83" s="9"/>
      <c r="D83" s="9"/>
      <c r="E83" s="10"/>
      <c r="G83" s="10"/>
      <c r="H83" s="10"/>
      <c r="I83" s="10"/>
    </row>
    <row r="84" ht="12.75">
      <c r="A84" s="9"/>
      <c r="D84" s="9"/>
      <c r="E84" s="10"/>
      <c r="G84" s="10"/>
      <c r="H84" s="10"/>
      <c r="I84" s="10"/>
    </row>
    <row r="85" ht="12.75">
      <c r="A85" s="9"/>
      <c r="D85" s="9"/>
      <c r="E85" s="10"/>
      <c r="G85" s="10"/>
      <c r="H85" s="10"/>
      <c r="I85" s="10"/>
    </row>
    <row r="86" ht="12.75">
      <c r="A86" s="9"/>
      <c r="D86" s="9"/>
      <c r="E86" s="10"/>
      <c r="G86" s="10"/>
      <c r="H86" s="10"/>
      <c r="I86" s="10"/>
    </row>
    <row r="87" ht="12.75">
      <c r="A87" s="9"/>
      <c r="D87" s="9"/>
      <c r="E87" s="10"/>
      <c r="G87" s="10"/>
      <c r="H87" s="10"/>
      <c r="I87" s="10"/>
    </row>
    <row r="88" ht="12.75">
      <c r="A88" s="9"/>
      <c r="D88" s="9"/>
      <c r="E88" s="10"/>
      <c r="G88" s="10"/>
      <c r="H88" s="10"/>
      <c r="I88" s="10"/>
    </row>
    <row r="89" ht="12.75">
      <c r="A89" s="9"/>
      <c r="D89" s="9"/>
      <c r="E89" s="10"/>
      <c r="G89" s="10"/>
      <c r="H89" s="10"/>
      <c r="I89" s="10"/>
    </row>
    <row r="90" ht="12.75">
      <c r="A90" s="9"/>
      <c r="D90" s="9"/>
      <c r="E90" s="10"/>
      <c r="G90" s="10"/>
      <c r="H90" s="10"/>
      <c r="I90" s="10"/>
    </row>
    <row r="91" ht="12.75">
      <c r="A91" s="9"/>
      <c r="D91" s="9"/>
      <c r="E91" s="10"/>
      <c r="G91" s="10"/>
      <c r="H91" s="10"/>
      <c r="I91" s="10"/>
    </row>
    <row r="92" ht="12.75">
      <c r="A92" s="9"/>
      <c r="D92" s="9"/>
      <c r="E92" s="10"/>
      <c r="G92" s="10"/>
      <c r="H92" s="10"/>
      <c r="I92" s="10"/>
    </row>
    <row r="93" ht="12.75">
      <c r="A93" s="9"/>
      <c r="D93" s="9"/>
      <c r="E93" s="10"/>
      <c r="G93" s="10"/>
      <c r="H93" s="10"/>
      <c r="I93" s="10"/>
    </row>
    <row r="94" ht="12.75">
      <c r="A94" s="9"/>
      <c r="D94" s="9"/>
      <c r="E94" s="10"/>
      <c r="G94" s="10"/>
      <c r="H94" s="10"/>
      <c r="I94" s="10"/>
    </row>
    <row r="95" ht="12.75">
      <c r="A95" s="9"/>
      <c r="D95" s="9"/>
      <c r="E95" s="10"/>
      <c r="G95" s="10"/>
      <c r="H95" s="10"/>
      <c r="I95" s="10"/>
    </row>
    <row r="96" ht="12.75">
      <c r="A96" s="9"/>
      <c r="D96" s="9"/>
      <c r="E96" s="10"/>
      <c r="G96" s="10"/>
      <c r="H96" s="10"/>
      <c r="I96" s="10"/>
    </row>
    <row r="97" ht="12.75">
      <c r="A97" s="9"/>
      <c r="D97" s="9"/>
      <c r="E97" s="10"/>
      <c r="G97" s="10"/>
      <c r="H97" s="10"/>
      <c r="I97" s="10"/>
    </row>
    <row r="98" ht="12.75">
      <c r="A98" s="9"/>
      <c r="D98" s="9"/>
      <c r="E98" s="10"/>
      <c r="G98" s="10"/>
      <c r="H98" s="10"/>
      <c r="I98" s="10"/>
    </row>
    <row r="99" ht="12.75">
      <c r="A99" s="9"/>
      <c r="D99" s="9"/>
      <c r="E99" s="10"/>
      <c r="G99" s="10"/>
      <c r="H99" s="10"/>
      <c r="I99" s="10"/>
    </row>
    <row r="100" ht="12.75">
      <c r="A100" s="9"/>
      <c r="D100" s="9"/>
      <c r="E100" s="10"/>
      <c r="G100" s="10"/>
      <c r="H100" s="10"/>
      <c r="I100" s="10"/>
    </row>
    <row r="101" ht="12.75">
      <c r="A101" s="9"/>
      <c r="D101" s="9"/>
      <c r="E101" s="10"/>
      <c r="G101" s="10"/>
      <c r="H101" s="10"/>
      <c r="I101" s="10"/>
    </row>
    <row r="102" ht="12.75">
      <c r="A102" s="9"/>
      <c r="D102" s="9"/>
      <c r="E102" s="10"/>
      <c r="G102" s="10"/>
      <c r="H102" s="10"/>
      <c r="I102" s="10"/>
    </row>
    <row r="103" ht="12.75">
      <c r="G103" s="10"/>
      <c r="H103" s="10"/>
      <c r="I103" s="10"/>
    </row>
    <row r="104" ht="12.75">
      <c r="G104" s="10"/>
      <c r="H104" s="10"/>
      <c r="I104" s="10"/>
    </row>
  </sheetData>
  <hyperlinks>
    <hyperlink r:id="rId1" ref="B1"/>
    <hyperlink r:id="rId2" ref="D10"/>
    <hyperlink r:id="rId3" ref="B13"/>
    <hyperlink r:id="rId4" ref="C13"/>
    <hyperlink r:id="rId5" ref="G13"/>
    <hyperlink r:id="rId6" ref="J14"/>
    <hyperlink r:id="rId7" ref="J15"/>
    <hyperlink r:id="rId8" ref="J16"/>
    <hyperlink r:id="rId9" ref="J17"/>
    <hyperlink r:id="rId10" ref="J18"/>
    <hyperlink r:id="rId11" ref="J19"/>
    <hyperlink r:id="rId12" ref="J20"/>
    <hyperlink r:id="rId13" ref="J22"/>
    <hyperlink r:id="rId14" ref="J24"/>
    <hyperlink r:id="rId15" ref="J25"/>
    <hyperlink r:id="rId16" ref="J33"/>
    <hyperlink r:id="rId17" ref="J34"/>
  </hyperlinks>
  <printOptions headings="0" gridLines="0" horizontalCentered="0" verticalCentered="0"/>
  <pageMargins left="0.78750000000000009" right="0.78750000000000009" top="1.05277777777778" bottom="1.05277777777778" header="0.78750000000000009" footer="0.78750000000000009"/>
  <pageSetup paperSize="9" scale="100" firstPageNumber="1" fitToWidth="1" fitToHeight="1" pageOrder="downThenOver" orientation="portrait" usePrinterDefaults="1" blackAndWhite="0" draft="0" cellComments="none" useFirstPageNumber="1" errors="displayed" horizontalDpi="300" verticalDpi="300" copies="1"/>
  <headerFooter>
    <oddHeader>&amp;C&amp;"Times New Roman,Normal"&amp;12&amp;A</oddHeader>
    <oddFooter>&amp;C&amp;"Times New Roman,Normal"&amp;12Page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Formulas="0" showGridLines="1" showRowColHeaders="1" showZeros="1" view="normal" topLeftCell="A1" zoomScale="95" workbookViewId="0">
      <pane ySplit="7" topLeftCell="A8" activePane="bottomLeft" state="frozen"/>
      <selection activeCell="E13" activeCellId="0" sqref="E13"/>
    </sheetView>
  </sheetViews>
  <sheetFormatPr defaultColWidth="8.8046875" defaultRowHeight="12.75"/>
  <cols>
    <col customWidth="1" min="1" max="1" style="0" width="28.00390625"/>
    <col customWidth="1" min="2" max="2" style="46" width="31.140625"/>
    <col customWidth="1" min="3" max="3" style="0" width="30.140625"/>
    <col customWidth="1" min="4" max="4" style="47" width="33.28125"/>
    <col customWidth="1" min="5" max="5" style="46" width="36.140625"/>
    <col customWidth="1" min="6" max="6" style="48" width="11.421875"/>
    <col customWidth="1" min="7" max="7" style="49" width="11.421875"/>
    <col customWidth="1" min="8" max="8" style="50" width="11.421875"/>
    <col customWidth="1" min="9" max="9" style="0" width="14.00390625"/>
    <col customWidth="1" min="10" max="10" style="0" width="12.57421875"/>
    <col customWidth="1" min="11" max="11" style="46" width="38.8515625"/>
    <col customWidth="1" min="12" max="12" style="0" width="37.00390625"/>
    <col customWidth="1" min="13" max="13" style="0" width="45.28125"/>
    <col customWidth="1" min="14" max="14" style="0" width="44.8515625"/>
    <col customWidth="1" min="15" max="15" style="0" width="68.00390625"/>
    <col customWidth="1" min="16" max="16" width="14.00390625"/>
    <col customWidth="1" min="17" max="19" style="46" width="14.00390625"/>
    <col customWidth="1" min="20" max="20" width="14.00390625"/>
    <col customWidth="1" min="21" max="21" width="18.00390625"/>
    <col customWidth="1" min="1017" max="1021" style="0" width="11.539999999999999"/>
  </cols>
  <sheetData>
    <row r="1" ht="12.800000000000001">
      <c r="A1" t="s">
        <v>47</v>
      </c>
      <c r="B1" s="51" t="s">
        <v>4</v>
      </c>
      <c r="C1" s="46"/>
      <c r="K1" s="46"/>
      <c r="M1" s="46"/>
      <c r="P1" s="46"/>
    </row>
    <row r="2" ht="12.75">
      <c r="K2" s="46"/>
    </row>
    <row r="3" s="52" customFormat="1" ht="12.800000000000001">
      <c r="A3" s="53" t="s">
        <v>192</v>
      </c>
      <c r="B3" s="54"/>
      <c r="C3" s="52"/>
      <c r="D3" s="55"/>
      <c r="E3" s="56"/>
      <c r="F3" s="57"/>
      <c r="G3" s="58"/>
      <c r="H3" s="58"/>
      <c r="I3" s="52"/>
      <c r="J3" s="52"/>
      <c r="K3" s="56"/>
      <c r="L3" s="52"/>
      <c r="M3" s="52"/>
      <c r="N3" s="56"/>
      <c r="O3" s="56"/>
      <c r="P3" s="52"/>
      <c r="Q3" s="56"/>
      <c r="R3" s="56"/>
      <c r="S3" s="56"/>
      <c r="AMC3" s="52"/>
      <c r="AMD3" s="52"/>
      <c r="AME3" s="52"/>
      <c r="AMF3" s="52"/>
      <c r="AMG3" s="52"/>
    </row>
    <row r="4" ht="24" customHeight="1">
      <c r="D4" s="47"/>
      <c r="G4" s="59"/>
      <c r="K4" s="46"/>
      <c r="N4" s="46"/>
      <c r="O4" s="46"/>
    </row>
    <row r="5" s="60" customFormat="1" ht="153" hidden="1">
      <c r="A5" s="60" t="s">
        <v>193</v>
      </c>
      <c r="B5" s="60" t="s">
        <v>194</v>
      </c>
      <c r="C5" s="60" t="s">
        <v>195</v>
      </c>
      <c r="D5" s="61" t="s">
        <v>196</v>
      </c>
      <c r="E5" s="60" t="s">
        <v>197</v>
      </c>
      <c r="F5" s="62" t="s">
        <v>198</v>
      </c>
      <c r="G5" s="63" t="s">
        <v>199</v>
      </c>
      <c r="H5" s="63" t="s">
        <v>200</v>
      </c>
      <c r="I5" s="60" t="s">
        <v>201</v>
      </c>
      <c r="J5" s="60" t="s">
        <v>202</v>
      </c>
      <c r="K5" s="60" t="s">
        <v>203</v>
      </c>
      <c r="L5" s="60" t="s">
        <v>204</v>
      </c>
      <c r="M5" s="60" t="s">
        <v>205</v>
      </c>
      <c r="N5" s="60" t="s">
        <v>206</v>
      </c>
      <c r="O5" s="60"/>
      <c r="P5" s="60" t="s">
        <v>207</v>
      </c>
      <c r="Q5" s="60" t="s">
        <v>208</v>
      </c>
      <c r="R5" s="60" t="s">
        <v>209</v>
      </c>
    </row>
    <row r="6" s="64" customFormat="1" ht="76.5">
      <c r="A6" s="64" t="s">
        <v>210</v>
      </c>
      <c r="B6" s="64" t="s">
        <v>211</v>
      </c>
      <c r="C6" s="64" t="s">
        <v>212</v>
      </c>
      <c r="D6" s="65" t="s">
        <v>213</v>
      </c>
      <c r="E6" s="64" t="s">
        <v>214</v>
      </c>
      <c r="F6" s="66" t="s">
        <v>215</v>
      </c>
      <c r="G6" s="67"/>
      <c r="H6" s="67"/>
      <c r="K6" s="64"/>
      <c r="M6" s="64"/>
    </row>
    <row r="7" ht="38.25">
      <c r="A7" s="25" t="s">
        <v>75</v>
      </c>
      <c r="B7" s="26" t="s">
        <v>216</v>
      </c>
      <c r="C7" s="25" t="s">
        <v>217</v>
      </c>
      <c r="D7" s="68" t="s">
        <v>218</v>
      </c>
      <c r="E7" s="26" t="s">
        <v>219</v>
      </c>
      <c r="F7" s="27" t="s">
        <v>220</v>
      </c>
      <c r="G7" s="69" t="s">
        <v>221</v>
      </c>
      <c r="H7" s="69" t="s">
        <v>222</v>
      </c>
      <c r="I7" s="26" t="s">
        <v>78</v>
      </c>
      <c r="J7" s="26" t="s">
        <v>223</v>
      </c>
      <c r="K7" s="26" t="s">
        <v>224</v>
      </c>
      <c r="L7" s="25" t="s">
        <v>225</v>
      </c>
      <c r="M7" s="26" t="s">
        <v>226</v>
      </c>
      <c r="N7" s="25" t="s">
        <v>82</v>
      </c>
      <c r="O7" s="25" t="s">
        <v>227</v>
      </c>
      <c r="P7" s="26" t="s">
        <v>228</v>
      </c>
      <c r="Q7" s="26" t="s">
        <v>229</v>
      </c>
      <c r="R7" s="26" t="s">
        <v>230</v>
      </c>
      <c r="S7" s="46" t="s">
        <v>231</v>
      </c>
      <c r="T7" t="s">
        <v>232</v>
      </c>
    </row>
    <row r="8" s="70" customFormat="1" ht="12.75">
      <c r="A8" s="70" t="s">
        <v>87</v>
      </c>
      <c r="B8" s="71"/>
      <c r="C8" s="70"/>
      <c r="D8" s="72"/>
      <c r="E8" s="71"/>
      <c r="F8" s="70"/>
      <c r="G8" s="73"/>
      <c r="H8" s="74"/>
      <c r="I8" s="70"/>
      <c r="J8" s="70"/>
      <c r="K8" s="71"/>
      <c r="L8" s="70"/>
      <c r="M8" s="70"/>
      <c r="N8" s="70"/>
      <c r="O8" s="70"/>
      <c r="Q8" s="70"/>
      <c r="R8" s="71"/>
      <c r="S8" s="71"/>
      <c r="AMC8" s="70"/>
      <c r="AMD8" s="70"/>
      <c r="AME8" s="70"/>
      <c r="AMF8" s="70"/>
      <c r="AMG8" s="70"/>
    </row>
    <row r="9" s="0" customFormat="1" ht="12.75">
      <c r="A9" s="46" t="str">
        <f>CONCATENATE("issnshapes:P",ROW(A9))</f>
        <v>issnshapes:P9</v>
      </c>
      <c r="B9" s="46" t="s">
        <v>86</v>
      </c>
      <c r="C9" s="75" t="s">
        <v>48</v>
      </c>
      <c r="D9" s="76" t="s">
        <v>233</v>
      </c>
      <c r="E9" s="46"/>
      <c r="F9" s="46"/>
      <c r="G9" s="49">
        <v>1</v>
      </c>
      <c r="H9" s="49">
        <v>1</v>
      </c>
      <c r="I9" s="46"/>
      <c r="J9" s="46"/>
      <c r="K9" s="46"/>
      <c r="L9"/>
      <c r="M9"/>
      <c r="N9"/>
      <c r="O9" s="75" t="s">
        <v>89</v>
      </c>
      <c r="Q9"/>
      <c r="R9" s="46"/>
      <c r="S9" s="46"/>
      <c r="AMC9"/>
      <c r="AMD9"/>
      <c r="AME9"/>
      <c r="AMF9"/>
      <c r="AMG9"/>
    </row>
    <row r="10" s="46" customFormat="1" ht="25.5">
      <c r="A10" s="46" t="str">
        <f>CONCATENATE("issnshapes:P",ROW(A10))</f>
        <v>issnshapes:P10</v>
      </c>
      <c r="B10" s="46" t="s">
        <v>86</v>
      </c>
      <c r="C10" s="46" t="s">
        <v>234</v>
      </c>
      <c r="D10" s="46" t="s">
        <v>235</v>
      </c>
      <c r="E10" s="46" t="s">
        <v>236</v>
      </c>
      <c r="F10" s="46"/>
      <c r="G10" s="46"/>
      <c r="H10" s="46"/>
      <c r="I10" s="46" t="s">
        <v>90</v>
      </c>
      <c r="J10" s="46"/>
      <c r="K10" s="77" t="s">
        <v>237</v>
      </c>
      <c r="L10" s="46" t="s">
        <v>158</v>
      </c>
      <c r="M10" s="46"/>
      <c r="N10" s="46"/>
      <c r="O10" s="46"/>
      <c r="Q10" s="46"/>
      <c r="R10" s="46"/>
      <c r="S10" s="46" t="s">
        <v>238</v>
      </c>
      <c r="T10" s="46" t="s">
        <v>239</v>
      </c>
      <c r="U10" s="46"/>
      <c r="AMC10" s="46"/>
      <c r="AMD10" s="46"/>
      <c r="AME10" s="46"/>
      <c r="AMF10" s="46"/>
      <c r="AMG10" s="46"/>
    </row>
    <row r="11" s="46" customFormat="1" ht="38.25">
      <c r="A11" s="46" t="str">
        <f t="shared" ref="A11:A74" si="0">CONCATENATE("issnshapes:P",ROW(A11))</f>
        <v>issnshapes:P11</v>
      </c>
      <c r="B11" s="46" t="s">
        <v>86</v>
      </c>
      <c r="C11" s="46" t="s">
        <v>240</v>
      </c>
      <c r="D11" s="46" t="s">
        <v>241</v>
      </c>
      <c r="E11" s="46" t="s">
        <v>242</v>
      </c>
      <c r="F11" s="46"/>
      <c r="G11" s="46"/>
      <c r="H11" s="46"/>
      <c r="I11" s="46" t="s">
        <v>90</v>
      </c>
      <c r="J11" s="46"/>
      <c r="K11" s="78" t="s">
        <v>243</v>
      </c>
      <c r="L11" s="79" t="s">
        <v>139</v>
      </c>
      <c r="M11" s="46"/>
      <c r="N11" s="46"/>
      <c r="O11" s="46"/>
      <c r="Q11" s="46"/>
      <c r="R11" s="46"/>
      <c r="S11" s="46" t="s">
        <v>244</v>
      </c>
      <c r="T11" s="46" t="s">
        <v>239</v>
      </c>
      <c r="AMC11" s="46"/>
      <c r="AMD11" s="46"/>
      <c r="AME11" s="46"/>
      <c r="AMF11" s="46"/>
      <c r="AMG11" s="46"/>
    </row>
    <row r="12" s="46" customFormat="1" ht="63.75">
      <c r="A12" s="46" t="str">
        <f t="shared" si="0"/>
        <v>issnshapes:P12</v>
      </c>
      <c r="B12" s="46" t="s">
        <v>86</v>
      </c>
      <c r="C12" s="46" t="s">
        <v>245</v>
      </c>
      <c r="D12" s="79" t="s">
        <v>246</v>
      </c>
      <c r="E12" s="46" t="s">
        <v>247</v>
      </c>
      <c r="F12" s="46"/>
      <c r="G12" s="46"/>
      <c r="H12" s="46"/>
      <c r="I12" s="46"/>
      <c r="J12" s="46"/>
      <c r="K12" s="77" t="s">
        <v>248</v>
      </c>
      <c r="L12" s="46" t="s">
        <v>160</v>
      </c>
      <c r="M12" s="46"/>
      <c r="N12" s="46"/>
      <c r="O12" s="46"/>
      <c r="Q12" s="46"/>
      <c r="R12" s="46"/>
      <c r="S12" s="46" t="s">
        <v>249</v>
      </c>
      <c r="T12" s="46" t="s">
        <v>239</v>
      </c>
      <c r="AMC12" s="46"/>
      <c r="AMD12" s="46"/>
      <c r="AME12" s="46"/>
      <c r="AMF12" s="46"/>
      <c r="AMG12" s="46"/>
    </row>
    <row r="13" s="46" customFormat="1" ht="38.25">
      <c r="A13" s="46" t="str">
        <f t="shared" si="0"/>
        <v>issnshapes:P13</v>
      </c>
      <c r="B13" s="46" t="s">
        <v>86</v>
      </c>
      <c r="C13" s="46" t="s">
        <v>250</v>
      </c>
      <c r="D13" s="46" t="s">
        <v>251</v>
      </c>
      <c r="E13" s="46" t="s">
        <v>252</v>
      </c>
      <c r="F13" s="46"/>
      <c r="G13" s="46"/>
      <c r="H13" s="46"/>
      <c r="I13" s="46" t="s">
        <v>90</v>
      </c>
      <c r="J13" s="46"/>
      <c r="K13" s="80" t="s">
        <v>98</v>
      </c>
      <c r="L13" s="10" t="s">
        <v>115</v>
      </c>
      <c r="M13" s="46"/>
      <c r="N13" s="46"/>
      <c r="O13" s="46"/>
      <c r="Q13" s="46"/>
      <c r="R13" s="46"/>
      <c r="S13" s="46" t="s">
        <v>253</v>
      </c>
      <c r="T13" s="46" t="s">
        <v>239</v>
      </c>
      <c r="AMC13" s="46"/>
      <c r="AMD13" s="46"/>
      <c r="AME13" s="46"/>
      <c r="AMF13" s="46"/>
      <c r="AMG13" s="46"/>
    </row>
    <row r="14" s="46" customFormat="1" ht="38.25">
      <c r="A14" s="46" t="str">
        <f t="shared" si="0"/>
        <v>issnshapes:P14</v>
      </c>
      <c r="B14" s="46" t="s">
        <v>86</v>
      </c>
      <c r="C14" s="46" t="s">
        <v>254</v>
      </c>
      <c r="D14" s="46" t="s">
        <v>255</v>
      </c>
      <c r="E14" s="46" t="s">
        <v>256</v>
      </c>
      <c r="F14" s="46"/>
      <c r="G14" s="46">
        <v>1</v>
      </c>
      <c r="H14" s="46"/>
      <c r="I14" s="46" t="s">
        <v>90</v>
      </c>
      <c r="J14" s="46"/>
      <c r="K14" s="81" t="s">
        <v>257</v>
      </c>
      <c r="L14" s="10" t="s">
        <v>117</v>
      </c>
      <c r="M14" s="46"/>
      <c r="N14" s="46"/>
      <c r="O14" s="46"/>
      <c r="Q14" s="46"/>
      <c r="R14" s="46"/>
      <c r="S14" s="46" t="s">
        <v>258</v>
      </c>
      <c r="T14" s="46" t="s">
        <v>239</v>
      </c>
      <c r="AMC14" s="46"/>
      <c r="AMD14" s="46"/>
      <c r="AME14" s="46"/>
      <c r="AMF14" s="46"/>
      <c r="AMG14" s="46"/>
    </row>
    <row r="15" s="46" customFormat="1" ht="25.5">
      <c r="A15" s="46" t="str">
        <f t="shared" si="0"/>
        <v>issnshapes:P15</v>
      </c>
      <c r="B15" s="46" t="s">
        <v>86</v>
      </c>
      <c r="C15" s="46" t="s">
        <v>259</v>
      </c>
      <c r="D15" s="46" t="s">
        <v>260</v>
      </c>
      <c r="E15" s="46" t="s">
        <v>261</v>
      </c>
      <c r="F15" s="46"/>
      <c r="G15" s="49">
        <v>1</v>
      </c>
      <c r="H15" s="49">
        <v>1</v>
      </c>
      <c r="I15" s="46" t="s">
        <v>262</v>
      </c>
      <c r="J15" s="82" t="s">
        <v>263</v>
      </c>
      <c r="K15" s="46"/>
      <c r="L15" s="46"/>
      <c r="M15" s="46"/>
      <c r="N15" s="46"/>
      <c r="O15" s="46"/>
      <c r="Q15" s="46"/>
      <c r="R15" s="46"/>
      <c r="S15" s="46" t="s">
        <v>264</v>
      </c>
      <c r="T15" s="46" t="s">
        <v>239</v>
      </c>
      <c r="AMC15" s="46"/>
      <c r="AMD15" s="46"/>
      <c r="AME15" s="46"/>
      <c r="AMF15" s="46"/>
      <c r="AMG15" s="46"/>
    </row>
    <row r="16" s="46" customFormat="1" ht="38.25">
      <c r="A16" s="46" t="str">
        <f t="shared" si="0"/>
        <v>issnshapes:P16</v>
      </c>
      <c r="B16" s="46" t="s">
        <v>86</v>
      </c>
      <c r="C16" s="46" t="s">
        <v>265</v>
      </c>
      <c r="D16" s="46" t="s">
        <v>266</v>
      </c>
      <c r="E16" s="46" t="s">
        <v>267</v>
      </c>
      <c r="F16" s="46"/>
      <c r="G16" s="46"/>
      <c r="H16" s="46"/>
      <c r="I16" s="46"/>
      <c r="J16" s="46"/>
      <c r="K16" s="77" t="s">
        <v>268</v>
      </c>
      <c r="L16" s="46" t="s">
        <v>162</v>
      </c>
      <c r="M16" s="46"/>
      <c r="N16" s="46"/>
      <c r="O16" s="46"/>
      <c r="Q16" s="46"/>
      <c r="R16" s="46"/>
      <c r="S16" s="46" t="s">
        <v>269</v>
      </c>
      <c r="T16" s="46" t="s">
        <v>239</v>
      </c>
      <c r="AMC16" s="46"/>
      <c r="AMD16" s="46"/>
      <c r="AME16" s="46"/>
      <c r="AMF16" s="46"/>
      <c r="AMG16" s="46"/>
    </row>
    <row r="17" s="46" customFormat="1" ht="38.25">
      <c r="A17" s="46" t="str">
        <f t="shared" si="0"/>
        <v>issnshapes:P17</v>
      </c>
      <c r="B17" s="46" t="s">
        <v>86</v>
      </c>
      <c r="C17" s="46" t="s">
        <v>270</v>
      </c>
      <c r="D17" s="46" t="s">
        <v>271</v>
      </c>
      <c r="E17" s="46" t="s">
        <v>272</v>
      </c>
      <c r="F17" s="46"/>
      <c r="G17" s="46"/>
      <c r="H17" s="46"/>
      <c r="I17" s="46" t="s">
        <v>90</v>
      </c>
      <c r="J17" s="46"/>
      <c r="K17" s="80" t="s">
        <v>144</v>
      </c>
      <c r="L17" s="10" t="s">
        <v>142</v>
      </c>
      <c r="M17" s="46"/>
      <c r="N17" s="46"/>
      <c r="O17" s="46"/>
      <c r="Q17" s="46"/>
      <c r="R17" s="46"/>
      <c r="S17" t="s">
        <v>273</v>
      </c>
      <c r="T17" s="46" t="s">
        <v>239</v>
      </c>
      <c r="AMC17" s="46"/>
      <c r="AMD17" s="46"/>
      <c r="AME17" s="46"/>
      <c r="AMF17" s="46"/>
      <c r="AMG17" s="46"/>
    </row>
    <row r="18" s="46" customFormat="1" ht="38.25">
      <c r="A18" s="46" t="str">
        <f t="shared" si="0"/>
        <v>issnshapes:P18</v>
      </c>
      <c r="B18" s="46" t="s">
        <v>86</v>
      </c>
      <c r="C18" s="46" t="s">
        <v>274</v>
      </c>
      <c r="D18" s="46" t="s">
        <v>275</v>
      </c>
      <c r="E18" s="46" t="s">
        <v>276</v>
      </c>
      <c r="F18" s="46"/>
      <c r="G18" s="46">
        <v>1</v>
      </c>
      <c r="H18" s="46"/>
      <c r="I18" s="46" t="s">
        <v>262</v>
      </c>
      <c r="J18" s="82" t="s">
        <v>263</v>
      </c>
      <c r="K18" s="46"/>
      <c r="L18" s="46"/>
      <c r="M18" s="46"/>
      <c r="N18" s="46"/>
      <c r="O18" s="46"/>
      <c r="Q18" s="46"/>
      <c r="R18" s="46"/>
      <c r="S18" s="46" t="s">
        <v>277</v>
      </c>
      <c r="T18" s="46" t="s">
        <v>239</v>
      </c>
      <c r="AMC18" s="46"/>
      <c r="AMD18" s="46"/>
      <c r="AME18" s="46"/>
      <c r="AMF18" s="46"/>
      <c r="AMG18" s="46"/>
    </row>
    <row r="19" s="46" customFormat="1" ht="102">
      <c r="A19" s="46" t="str">
        <f t="shared" si="0"/>
        <v>issnshapes:P19</v>
      </c>
      <c r="B19" s="46" t="s">
        <v>86</v>
      </c>
      <c r="C19" s="46" t="s">
        <v>278</v>
      </c>
      <c r="D19" s="46" t="s">
        <v>279</v>
      </c>
      <c r="E19" s="46" t="s">
        <v>280</v>
      </c>
      <c r="F19" s="46"/>
      <c r="G19" s="46"/>
      <c r="H19" s="46"/>
      <c r="I19" s="46"/>
      <c r="J19" s="46"/>
      <c r="K19" s="83" t="s">
        <v>281</v>
      </c>
      <c r="L19" s="10" t="s">
        <v>125</v>
      </c>
      <c r="M19" s="46"/>
      <c r="N19" s="46"/>
      <c r="O19" s="46"/>
      <c r="Q19" s="46"/>
      <c r="R19" s="46"/>
      <c r="S19" s="46" t="s">
        <v>282</v>
      </c>
      <c r="T19" s="46" t="s">
        <v>239</v>
      </c>
      <c r="AMC19" s="46"/>
      <c r="AMD19" s="46"/>
      <c r="AME19" s="46"/>
      <c r="AMF19" s="46"/>
      <c r="AMG19" s="46"/>
    </row>
    <row r="20" s="46" customFormat="1" ht="25.5">
      <c r="A20" s="46" t="str">
        <f t="shared" si="0"/>
        <v>issnshapes:P20</v>
      </c>
      <c r="B20" s="46" t="s">
        <v>86</v>
      </c>
      <c r="C20" s="46" t="s">
        <v>283</v>
      </c>
      <c r="D20" s="46" t="s">
        <v>284</v>
      </c>
      <c r="E20" s="46" t="s">
        <v>285</v>
      </c>
      <c r="F20" s="46"/>
      <c r="G20" s="46"/>
      <c r="H20" s="46">
        <v>1</v>
      </c>
      <c r="I20" s="46" t="s">
        <v>90</v>
      </c>
      <c r="J20" s="46"/>
      <c r="K20" s="84" t="s">
        <v>286</v>
      </c>
      <c r="L20" s="79" t="s">
        <v>286</v>
      </c>
      <c r="M20" s="46"/>
      <c r="N20" s="46"/>
      <c r="O20" s="46"/>
      <c r="Q20" s="46"/>
      <c r="R20" s="46"/>
      <c r="S20" s="46" t="s">
        <v>287</v>
      </c>
      <c r="T20" s="46" t="s">
        <v>239</v>
      </c>
      <c r="AMC20" s="46"/>
      <c r="AMD20" s="46"/>
      <c r="AME20" s="46"/>
      <c r="AMF20" s="46"/>
      <c r="AMG20" s="46"/>
    </row>
    <row r="21" s="46" customFormat="1" ht="25.5">
      <c r="A21" s="46" t="str">
        <f t="shared" si="0"/>
        <v>issnshapes:P21</v>
      </c>
      <c r="B21" s="46" t="s">
        <v>86</v>
      </c>
      <c r="C21" s="46" t="s">
        <v>288</v>
      </c>
      <c r="D21" s="46" t="s">
        <v>289</v>
      </c>
      <c r="E21" s="46" t="s">
        <v>290</v>
      </c>
      <c r="F21" s="46"/>
      <c r="G21" s="46"/>
      <c r="H21" s="46"/>
      <c r="I21" s="46" t="s">
        <v>262</v>
      </c>
      <c r="J21" s="82" t="s">
        <v>263</v>
      </c>
      <c r="K21" s="46"/>
      <c r="L21" s="46"/>
      <c r="M21" s="46"/>
      <c r="N21" s="46"/>
      <c r="O21" s="46"/>
      <c r="Q21" s="46"/>
      <c r="R21" s="46"/>
      <c r="S21" s="46" t="s">
        <v>253</v>
      </c>
      <c r="T21" s="46" t="s">
        <v>239</v>
      </c>
      <c r="AMC21" s="46"/>
      <c r="AMD21" s="46"/>
      <c r="AME21" s="46"/>
      <c r="AMF21" s="46"/>
      <c r="AMG21" s="46"/>
    </row>
    <row r="22" s="46" customFormat="1" ht="114.75">
      <c r="A22" s="46" t="str">
        <f t="shared" si="0"/>
        <v>issnshapes:P22</v>
      </c>
      <c r="B22" s="46" t="s">
        <v>86</v>
      </c>
      <c r="C22" s="46" t="s">
        <v>291</v>
      </c>
      <c r="D22" s="46" t="s">
        <v>292</v>
      </c>
      <c r="E22" s="46" t="s">
        <v>293</v>
      </c>
      <c r="F22" s="46"/>
      <c r="G22" s="46"/>
      <c r="H22" s="46"/>
      <c r="I22" s="46" t="s">
        <v>90</v>
      </c>
      <c r="J22" s="46"/>
      <c r="K22" s="80" t="s">
        <v>131</v>
      </c>
      <c r="L22" s="79" t="s">
        <v>129</v>
      </c>
      <c r="M22" s="46"/>
      <c r="N22" s="46"/>
      <c r="O22" s="46"/>
      <c r="Q22" s="46"/>
      <c r="R22" s="46"/>
      <c r="S22" s="46" t="s">
        <v>294</v>
      </c>
      <c r="T22" s="46" t="s">
        <v>239</v>
      </c>
      <c r="AMC22" s="46"/>
      <c r="AMD22" s="46"/>
      <c r="AME22" s="46"/>
      <c r="AMF22" s="46"/>
      <c r="AMG22" s="46"/>
    </row>
    <row r="23" s="46" customFormat="1" ht="25.5">
      <c r="A23" s="46" t="str">
        <f t="shared" si="0"/>
        <v>issnshapes:P23</v>
      </c>
      <c r="B23" s="46" t="s">
        <v>86</v>
      </c>
      <c r="C23" s="46" t="s">
        <v>295</v>
      </c>
      <c r="D23" s="46" t="s">
        <v>296</v>
      </c>
      <c r="E23" s="46" t="s">
        <v>297</v>
      </c>
      <c r="F23" s="46"/>
      <c r="G23" s="46">
        <v>1</v>
      </c>
      <c r="H23" s="46">
        <v>1</v>
      </c>
      <c r="I23" s="46" t="s">
        <v>262</v>
      </c>
      <c r="J23" s="82" t="s">
        <v>263</v>
      </c>
      <c r="K23" s="46"/>
      <c r="L23" s="46"/>
      <c r="M23" s="46"/>
      <c r="N23" s="46"/>
      <c r="O23" s="46"/>
      <c r="P23" s="46"/>
      <c r="Q23" s="46"/>
      <c r="R23" s="46"/>
      <c r="S23" s="46" t="s">
        <v>298</v>
      </c>
      <c r="T23" s="85" t="s">
        <v>299</v>
      </c>
      <c r="AMC23" s="46"/>
      <c r="AMD23" s="46"/>
      <c r="AME23" s="46"/>
      <c r="AMF23" s="46"/>
      <c r="AMG23" s="46"/>
    </row>
    <row r="24" s="46" customFormat="1" ht="76.5">
      <c r="A24" s="46" t="str">
        <f t="shared" si="0"/>
        <v>issnshapes:P24</v>
      </c>
      <c r="B24" s="46" t="s">
        <v>86</v>
      </c>
      <c r="C24" s="46" t="s">
        <v>300</v>
      </c>
      <c r="D24" s="46" t="s">
        <v>301</v>
      </c>
      <c r="E24" s="46" t="s">
        <v>302</v>
      </c>
      <c r="F24" s="46"/>
      <c r="G24" s="46">
        <v>1</v>
      </c>
      <c r="H24" s="46"/>
      <c r="I24" s="46"/>
      <c r="J24" s="46"/>
      <c r="K24" s="83" t="s">
        <v>303</v>
      </c>
      <c r="L24" s="79" t="s">
        <v>190</v>
      </c>
      <c r="M24" s="46"/>
      <c r="N24" s="46"/>
      <c r="O24" s="46"/>
      <c r="P24" s="79" t="s">
        <v>304</v>
      </c>
      <c r="Q24" s="46"/>
      <c r="R24" s="46"/>
      <c r="S24" s="86" t="s">
        <v>305</v>
      </c>
      <c r="T24" s="85" t="s">
        <v>299</v>
      </c>
      <c r="AMC24" s="46"/>
      <c r="AMD24" s="46"/>
      <c r="AME24" s="46"/>
      <c r="AMF24" s="46"/>
      <c r="AMG24" s="46"/>
    </row>
    <row r="25" s="46" customFormat="1" ht="25.5">
      <c r="A25" s="46" t="str">
        <f t="shared" si="0"/>
        <v>issnshapes:P25</v>
      </c>
      <c r="B25" s="46" t="s">
        <v>86</v>
      </c>
      <c r="C25" s="46" t="s">
        <v>306</v>
      </c>
      <c r="D25" s="46" t="s">
        <v>307</v>
      </c>
      <c r="E25" s="46" t="s">
        <v>297</v>
      </c>
      <c r="F25" s="46"/>
      <c r="G25" s="46">
        <v>1</v>
      </c>
      <c r="H25" s="46">
        <v>1</v>
      </c>
      <c r="I25" s="46" t="s">
        <v>262</v>
      </c>
      <c r="J25" s="87" t="s">
        <v>263</v>
      </c>
      <c r="K25" s="87"/>
      <c r="L25" s="46"/>
      <c r="M25" s="46"/>
      <c r="N25" s="46"/>
      <c r="O25" s="46"/>
      <c r="Q25" s="46"/>
      <c r="R25" s="46"/>
      <c r="S25" s="46" t="s">
        <v>298</v>
      </c>
      <c r="T25" s="85" t="s">
        <v>299</v>
      </c>
      <c r="AMC25" s="46"/>
      <c r="AMD25" s="46"/>
      <c r="AME25" s="46"/>
      <c r="AMF25" s="46"/>
      <c r="AMG25" s="46"/>
    </row>
    <row r="26" s="46" customFormat="1" ht="63.75">
      <c r="A26" s="46" t="str">
        <f t="shared" si="0"/>
        <v>issnshapes:P26</v>
      </c>
      <c r="B26" s="46" t="s">
        <v>86</v>
      </c>
      <c r="C26" s="46" t="s">
        <v>308</v>
      </c>
      <c r="D26" s="46" t="s">
        <v>309</v>
      </c>
      <c r="E26" s="46" t="s">
        <v>310</v>
      </c>
      <c r="F26" s="46"/>
      <c r="G26" s="46">
        <v>1</v>
      </c>
      <c r="H26" s="46">
        <v>1</v>
      </c>
      <c r="I26" s="46"/>
      <c r="J26" s="46"/>
      <c r="K26" s="77" t="s">
        <v>311</v>
      </c>
      <c r="L26" s="88" t="s">
        <v>312</v>
      </c>
      <c r="M26" s="46"/>
      <c r="N26" s="46"/>
      <c r="O26" s="46"/>
      <c r="Q26" s="46"/>
      <c r="R26" s="46"/>
      <c r="S26" s="46" t="s">
        <v>313</v>
      </c>
      <c r="T26" s="46" t="s">
        <v>239</v>
      </c>
      <c r="AMC26" s="46"/>
      <c r="AMD26" s="46"/>
      <c r="AME26" s="46"/>
      <c r="AMF26" s="46"/>
      <c r="AMG26" s="46"/>
    </row>
    <row r="27" s="46" customFormat="1" ht="63.75">
      <c r="A27" s="46" t="str">
        <f t="shared" si="0"/>
        <v>issnshapes:P27</v>
      </c>
      <c r="B27" s="46" t="s">
        <v>86</v>
      </c>
      <c r="C27" s="46" t="s">
        <v>314</v>
      </c>
      <c r="D27" s="46" t="s">
        <v>315</v>
      </c>
      <c r="E27" s="46" t="s">
        <v>316</v>
      </c>
      <c r="F27" s="46"/>
      <c r="G27" s="46">
        <v>2</v>
      </c>
      <c r="H27" s="46">
        <v>2</v>
      </c>
      <c r="I27" s="46"/>
      <c r="J27" s="46"/>
      <c r="K27" s="83" t="s">
        <v>317</v>
      </c>
      <c r="L27" s="79"/>
      <c r="M27" s="79" t="s">
        <v>318</v>
      </c>
      <c r="N27" s="46"/>
      <c r="O27" s="46"/>
      <c r="Q27" s="46"/>
      <c r="R27" s="46"/>
      <c r="S27" s="46" t="s">
        <v>319</v>
      </c>
      <c r="T27" s="85" t="s">
        <v>299</v>
      </c>
      <c r="U27" s="46"/>
      <c r="AMC27" s="46"/>
      <c r="AMD27" s="46"/>
      <c r="AME27" s="46"/>
      <c r="AMF27" s="46"/>
      <c r="AMG27" s="46"/>
    </row>
    <row r="28" s="46" customFormat="1" ht="51">
      <c r="A28" s="46" t="str">
        <f t="shared" si="0"/>
        <v>issnshapes:P28</v>
      </c>
      <c r="B28" s="46" t="s">
        <v>86</v>
      </c>
      <c r="C28" s="46" t="s">
        <v>320</v>
      </c>
      <c r="D28" s="46" t="s">
        <v>233</v>
      </c>
      <c r="E28" s="46" t="s">
        <v>321</v>
      </c>
      <c r="F28" s="46"/>
      <c r="G28" s="46">
        <v>1</v>
      </c>
      <c r="H28" s="46">
        <v>1</v>
      </c>
      <c r="I28" s="46"/>
      <c r="J28" s="46"/>
      <c r="K28" s="83" t="s">
        <v>322</v>
      </c>
      <c r="L28" s="79" t="s">
        <v>166</v>
      </c>
      <c r="M28" s="46"/>
      <c r="N28" s="46"/>
      <c r="O28" s="46"/>
      <c r="Q28" s="46"/>
      <c r="R28" s="46"/>
      <c r="S28" s="46" t="s">
        <v>323</v>
      </c>
      <c r="T28" s="46" t="s">
        <v>239</v>
      </c>
      <c r="U28" s="46"/>
      <c r="AMC28" s="46"/>
      <c r="AMD28" s="46"/>
      <c r="AME28" s="46"/>
      <c r="AMF28" s="46"/>
      <c r="AMG28" s="46"/>
    </row>
    <row r="29" s="46" customFormat="1" ht="89.25">
      <c r="A29" s="46" t="str">
        <f t="shared" si="0"/>
        <v>issnshapes:P29</v>
      </c>
      <c r="B29" s="46" t="s">
        <v>86</v>
      </c>
      <c r="C29" s="46" t="s">
        <v>324</v>
      </c>
      <c r="D29" s="46" t="s">
        <v>325</v>
      </c>
      <c r="E29" s="46" t="s">
        <v>326</v>
      </c>
      <c r="F29" s="46"/>
      <c r="G29" s="46"/>
      <c r="H29" s="46"/>
      <c r="I29" s="46" t="s">
        <v>262</v>
      </c>
      <c r="J29" s="46" t="s">
        <v>263</v>
      </c>
      <c r="K29" s="46"/>
      <c r="L29" s="46"/>
      <c r="M29" s="46"/>
      <c r="N29" s="46"/>
      <c r="O29" s="46"/>
      <c r="Q29" s="46"/>
      <c r="R29" s="46"/>
      <c r="S29" s="46" t="s">
        <v>327</v>
      </c>
      <c r="T29" s="85" t="s">
        <v>299</v>
      </c>
      <c r="U29" s="46"/>
      <c r="AMC29" s="46"/>
      <c r="AMD29" s="46"/>
      <c r="AME29" s="46"/>
      <c r="AMF29" s="46"/>
      <c r="AMG29" s="46"/>
    </row>
    <row r="30" s="46" customFormat="1" ht="76.5">
      <c r="A30" s="46" t="str">
        <f t="shared" si="0"/>
        <v>issnshapes:P30</v>
      </c>
      <c r="B30" s="46" t="s">
        <v>86</v>
      </c>
      <c r="C30" s="46" t="s">
        <v>328</v>
      </c>
      <c r="D30" s="46" t="s">
        <v>329</v>
      </c>
      <c r="E30" s="46" t="s">
        <v>330</v>
      </c>
      <c r="F30" s="46"/>
      <c r="G30" s="46"/>
      <c r="H30" s="46"/>
      <c r="I30" s="46" t="s">
        <v>262</v>
      </c>
      <c r="J30" s="46" t="s">
        <v>263</v>
      </c>
      <c r="K30" s="46"/>
      <c r="L30" s="46"/>
      <c r="M30" s="46"/>
      <c r="N30" s="46"/>
      <c r="O30" s="46"/>
      <c r="Q30" s="46"/>
      <c r="R30" s="46"/>
      <c r="S30" s="46" t="s">
        <v>331</v>
      </c>
      <c r="T30" s="85" t="s">
        <v>299</v>
      </c>
      <c r="U30" s="46"/>
      <c r="AMC30" s="46"/>
      <c r="AMD30" s="46"/>
      <c r="AME30" s="46"/>
      <c r="AMF30" s="46"/>
      <c r="AMG30" s="46"/>
    </row>
    <row r="31" s="46" customFormat="1" ht="51">
      <c r="A31" s="46" t="str">
        <f t="shared" si="0"/>
        <v>issnshapes:P31</v>
      </c>
      <c r="B31" s="46" t="s">
        <v>86</v>
      </c>
      <c r="C31" s="46" t="s">
        <v>332</v>
      </c>
      <c r="D31" s="46" t="s">
        <v>333</v>
      </c>
      <c r="E31" s="46" t="s">
        <v>334</v>
      </c>
      <c r="F31" s="46"/>
      <c r="G31" s="46">
        <v>1</v>
      </c>
      <c r="H31" s="46">
        <v>1</v>
      </c>
      <c r="I31" s="46" t="s">
        <v>90</v>
      </c>
      <c r="J31" s="46"/>
      <c r="K31" s="89" t="s">
        <v>335</v>
      </c>
      <c r="L31" s="46" t="s">
        <v>172</v>
      </c>
      <c r="M31" s="46"/>
      <c r="N31" s="46"/>
      <c r="O31" s="46"/>
      <c r="Q31" s="46"/>
      <c r="R31" s="46"/>
      <c r="S31" s="46" t="s">
        <v>336</v>
      </c>
      <c r="T31" s="46" t="s">
        <v>239</v>
      </c>
      <c r="U31" s="46"/>
      <c r="AMC31" s="46"/>
      <c r="AMD31" s="46"/>
      <c r="AME31" s="46"/>
      <c r="AMF31" s="46"/>
      <c r="AMG31" s="46"/>
    </row>
    <row r="32" s="46" customFormat="1" ht="51">
      <c r="A32" s="46" t="str">
        <f t="shared" si="0"/>
        <v>issnshapes:P32</v>
      </c>
      <c r="B32" s="46" t="s">
        <v>86</v>
      </c>
      <c r="C32" s="46" t="s">
        <v>337</v>
      </c>
      <c r="D32" s="46" t="s">
        <v>338</v>
      </c>
      <c r="E32" s="46" t="s">
        <v>339</v>
      </c>
      <c r="F32" s="46"/>
      <c r="G32" s="46"/>
      <c r="H32" s="46">
        <v>1</v>
      </c>
      <c r="I32" s="46" t="s">
        <v>90</v>
      </c>
      <c r="J32" s="46"/>
      <c r="K32" s="89" t="s">
        <v>340</v>
      </c>
      <c r="L32" s="46" t="s">
        <v>174</v>
      </c>
      <c r="M32" s="46"/>
      <c r="N32" s="46"/>
      <c r="O32" s="46"/>
      <c r="Q32" s="46"/>
      <c r="R32" s="46"/>
      <c r="S32" s="46" t="s">
        <v>341</v>
      </c>
      <c r="T32" s="46" t="s">
        <v>239</v>
      </c>
      <c r="U32" s="46"/>
      <c r="AMC32" s="46"/>
      <c r="AMD32" s="46"/>
      <c r="AME32" s="46"/>
      <c r="AMF32" s="46"/>
      <c r="AMG32" s="46"/>
    </row>
    <row r="33" s="46" customFormat="1" ht="38.25">
      <c r="A33" s="46" t="str">
        <f t="shared" si="0"/>
        <v>issnshapes:P33</v>
      </c>
      <c r="B33" s="46" t="s">
        <v>86</v>
      </c>
      <c r="C33" s="46" t="s">
        <v>342</v>
      </c>
      <c r="D33" s="46" t="s">
        <v>343</v>
      </c>
      <c r="E33" s="46" t="s">
        <v>344</v>
      </c>
      <c r="F33" s="46"/>
      <c r="G33" s="46">
        <v>1</v>
      </c>
      <c r="H33" s="46">
        <v>1</v>
      </c>
      <c r="I33" s="46" t="s">
        <v>90</v>
      </c>
      <c r="J33" s="46"/>
      <c r="K33" s="89" t="s">
        <v>345</v>
      </c>
      <c r="L33" s="46" t="s">
        <v>176</v>
      </c>
      <c r="M33" s="46"/>
      <c r="N33" s="46"/>
      <c r="O33" s="46"/>
      <c r="Q33" s="46"/>
      <c r="R33" s="46"/>
      <c r="S33" s="46" t="s">
        <v>346</v>
      </c>
      <c r="T33" s="46" t="s">
        <v>239</v>
      </c>
      <c r="U33" s="46"/>
      <c r="AMC33" s="46"/>
      <c r="AMD33" s="46"/>
      <c r="AME33" s="46"/>
      <c r="AMF33" s="46"/>
      <c r="AMG33" s="46"/>
    </row>
    <row r="34" s="46" customFormat="1" ht="63.75">
      <c r="A34" s="46" t="str">
        <f t="shared" si="0"/>
        <v>issnshapes:P34</v>
      </c>
      <c r="B34" s="46" t="s">
        <v>86</v>
      </c>
      <c r="C34" s="46" t="s">
        <v>347</v>
      </c>
      <c r="D34" s="46" t="s">
        <v>348</v>
      </c>
      <c r="E34" s="46" t="s">
        <v>349</v>
      </c>
      <c r="F34" s="46"/>
      <c r="G34" s="46">
        <v>1</v>
      </c>
      <c r="H34" s="46">
        <v>1</v>
      </c>
      <c r="I34" s="46" t="s">
        <v>90</v>
      </c>
      <c r="J34" s="46"/>
      <c r="K34" s="89" t="s">
        <v>350</v>
      </c>
      <c r="L34" s="46" t="s">
        <v>178</v>
      </c>
      <c r="M34" s="46"/>
      <c r="N34" s="46"/>
      <c r="O34" s="46"/>
      <c r="Q34" s="46"/>
      <c r="R34" s="46"/>
      <c r="S34" s="46" t="s">
        <v>351</v>
      </c>
      <c r="T34" s="46" t="s">
        <v>239</v>
      </c>
      <c r="U34" s="46"/>
      <c r="AMC34" s="46"/>
      <c r="AMD34" s="46"/>
      <c r="AME34" s="46"/>
      <c r="AMF34" s="46"/>
      <c r="AMG34" s="46"/>
    </row>
    <row r="35" s="46" customFormat="1" ht="89.25">
      <c r="A35" s="46" t="str">
        <f t="shared" si="0"/>
        <v>issnshapes:P35</v>
      </c>
      <c r="B35" s="46" t="s">
        <v>86</v>
      </c>
      <c r="C35" s="46" t="s">
        <v>352</v>
      </c>
      <c r="D35" s="46" t="s">
        <v>353</v>
      </c>
      <c r="E35" s="46" t="s">
        <v>354</v>
      </c>
      <c r="F35" s="46"/>
      <c r="G35" s="46"/>
      <c r="H35" s="46"/>
      <c r="I35" s="46" t="s">
        <v>262</v>
      </c>
      <c r="J35" s="46" t="s">
        <v>263</v>
      </c>
      <c r="K35" s="46"/>
      <c r="L35" s="46"/>
      <c r="M35" s="46"/>
      <c r="N35" s="46"/>
      <c r="O35" s="46"/>
      <c r="Q35" s="46"/>
      <c r="R35" s="46"/>
      <c r="S35" s="46" t="s">
        <v>355</v>
      </c>
      <c r="T35" s="46" t="s">
        <v>239</v>
      </c>
      <c r="U35" s="46"/>
      <c r="AMC35" s="46"/>
      <c r="AMD35" s="46"/>
      <c r="AME35" s="46"/>
      <c r="AMF35" s="46"/>
      <c r="AMG35" s="46"/>
    </row>
    <row r="36" s="46" customFormat="1" ht="51">
      <c r="A36" s="46" t="str">
        <f t="shared" si="0"/>
        <v>issnshapes:P36</v>
      </c>
      <c r="B36" s="46" t="s">
        <v>86</v>
      </c>
      <c r="C36" s="46" t="s">
        <v>356</v>
      </c>
      <c r="D36" s="46" t="s">
        <v>357</v>
      </c>
      <c r="E36" s="46" t="s">
        <v>358</v>
      </c>
      <c r="F36" s="46"/>
      <c r="G36" s="46"/>
      <c r="H36" s="46"/>
      <c r="I36" s="46" t="s">
        <v>262</v>
      </c>
      <c r="J36" s="46" t="s">
        <v>263</v>
      </c>
      <c r="K36" s="46"/>
      <c r="L36" s="46"/>
      <c r="M36" s="46"/>
      <c r="N36" s="46"/>
      <c r="O36" s="46"/>
      <c r="Q36" s="46"/>
      <c r="R36" s="46"/>
      <c r="S36" s="46" t="s">
        <v>359</v>
      </c>
      <c r="T36" s="46" t="s">
        <v>239</v>
      </c>
      <c r="U36" s="46"/>
      <c r="AMC36" s="46"/>
      <c r="AMD36" s="46"/>
      <c r="AME36" s="46"/>
      <c r="AMF36" s="46"/>
      <c r="AMG36" s="46"/>
    </row>
    <row r="37" s="46" customFormat="1" ht="51">
      <c r="A37" s="46" t="str">
        <f t="shared" si="0"/>
        <v>issnshapes:P37</v>
      </c>
      <c r="B37" s="46" t="s">
        <v>86</v>
      </c>
      <c r="C37" s="46" t="s">
        <v>360</v>
      </c>
      <c r="D37" s="46" t="s">
        <v>361</v>
      </c>
      <c r="E37" s="46" t="s">
        <v>362</v>
      </c>
      <c r="F37" s="46"/>
      <c r="G37" s="46"/>
      <c r="H37" s="46"/>
      <c r="I37" s="46" t="s">
        <v>262</v>
      </c>
      <c r="J37" s="46" t="s">
        <v>263</v>
      </c>
      <c r="K37" s="46"/>
      <c r="L37" s="46"/>
      <c r="M37" s="46"/>
      <c r="N37" s="46"/>
      <c r="O37" s="46"/>
      <c r="Q37" s="46"/>
      <c r="R37" s="46"/>
      <c r="S37" s="46" t="s">
        <v>363</v>
      </c>
      <c r="T37" s="46" t="s">
        <v>239</v>
      </c>
      <c r="U37" s="46"/>
      <c r="AMC37" s="46"/>
      <c r="AMD37" s="46"/>
      <c r="AME37" s="46"/>
      <c r="AMF37" s="46"/>
      <c r="AMG37" s="46"/>
    </row>
    <row r="38" s="46" customFormat="1" ht="51">
      <c r="A38" s="46" t="str">
        <f t="shared" si="0"/>
        <v>issnshapes:P38</v>
      </c>
      <c r="B38" s="46" t="s">
        <v>86</v>
      </c>
      <c r="C38" s="46" t="s">
        <v>364</v>
      </c>
      <c r="D38" s="46" t="s">
        <v>365</v>
      </c>
      <c r="E38" s="46" t="s">
        <v>358</v>
      </c>
      <c r="F38" s="46"/>
      <c r="G38" s="46"/>
      <c r="H38" s="46"/>
      <c r="I38" s="46" t="s">
        <v>262</v>
      </c>
      <c r="J38" s="46" t="s">
        <v>263</v>
      </c>
      <c r="K38" s="46"/>
      <c r="L38" s="46"/>
      <c r="M38" s="46"/>
      <c r="N38" s="46"/>
      <c r="O38" s="46"/>
      <c r="Q38" s="46"/>
      <c r="R38" s="46"/>
      <c r="S38" s="46" t="s">
        <v>366</v>
      </c>
      <c r="T38" s="46" t="s">
        <v>239</v>
      </c>
      <c r="U38" s="46"/>
      <c r="AMC38" s="46"/>
      <c r="AMD38" s="46"/>
      <c r="AME38" s="46"/>
      <c r="AMF38" s="46"/>
      <c r="AMG38" s="46"/>
    </row>
    <row r="39" s="46" customFormat="1" ht="178.5">
      <c r="A39" s="46" t="str">
        <f t="shared" si="0"/>
        <v>issnshapes:P39</v>
      </c>
      <c r="B39" s="46" t="s">
        <v>86</v>
      </c>
      <c r="C39" s="46" t="s">
        <v>48</v>
      </c>
      <c r="D39" s="46" t="s">
        <v>367</v>
      </c>
      <c r="E39" s="46" t="s">
        <v>368</v>
      </c>
      <c r="F39" s="46"/>
      <c r="G39" s="46"/>
      <c r="H39" s="46"/>
      <c r="I39" s="46"/>
      <c r="J39" s="46"/>
      <c r="K39" s="83" t="s">
        <v>369</v>
      </c>
      <c r="L39" s="78"/>
      <c r="M39" s="46"/>
      <c r="N39" s="46"/>
      <c r="O39" s="46"/>
      <c r="P39" s="46" t="s">
        <v>370</v>
      </c>
      <c r="Q39" s="46"/>
      <c r="R39" s="46"/>
      <c r="S39" s="46" t="s">
        <v>371</v>
      </c>
      <c r="T39" s="46" t="s">
        <v>239</v>
      </c>
      <c r="U39" s="46"/>
      <c r="AMC39" s="46"/>
      <c r="AMD39" s="46"/>
      <c r="AME39" s="46"/>
      <c r="AMF39" s="46"/>
      <c r="AMG39" s="46"/>
    </row>
    <row r="40" s="46" customFormat="1" ht="25.5">
      <c r="A40" s="46" t="str">
        <f t="shared" si="0"/>
        <v>issnshapes:P40</v>
      </c>
      <c r="B40" s="46" t="s">
        <v>86</v>
      </c>
      <c r="C40" s="46" t="s">
        <v>372</v>
      </c>
      <c r="D40" s="46" t="s">
        <v>373</v>
      </c>
      <c r="E40" s="46" t="s">
        <v>374</v>
      </c>
      <c r="F40" s="46"/>
      <c r="G40" s="46"/>
      <c r="H40" s="46"/>
      <c r="I40" s="46"/>
      <c r="J40" s="46"/>
      <c r="K40" s="83" t="s">
        <v>375</v>
      </c>
      <c r="L40" s="46" t="s">
        <v>180</v>
      </c>
      <c r="M40" s="46"/>
      <c r="N40" s="46"/>
      <c r="O40" s="46"/>
      <c r="Q40" s="46"/>
      <c r="R40" s="46"/>
      <c r="S40" s="46" t="s">
        <v>376</v>
      </c>
      <c r="T40" s="46" t="s">
        <v>239</v>
      </c>
      <c r="U40" s="46"/>
      <c r="AMC40" s="46"/>
      <c r="AMD40" s="46"/>
      <c r="AME40" s="46"/>
      <c r="AMF40" s="46"/>
      <c r="AMG40" s="46"/>
    </row>
    <row r="41" s="46" customFormat="1" ht="89.25">
      <c r="A41" s="46" t="str">
        <f t="shared" si="0"/>
        <v>issnshapes:P41</v>
      </c>
      <c r="B41" s="46" t="s">
        <v>86</v>
      </c>
      <c r="C41" s="46" t="s">
        <v>377</v>
      </c>
      <c r="D41" s="46" t="s">
        <v>378</v>
      </c>
      <c r="E41" s="46" t="s">
        <v>379</v>
      </c>
      <c r="F41" s="46"/>
      <c r="G41" s="46"/>
      <c r="H41" s="46"/>
      <c r="I41" s="46" t="s">
        <v>262</v>
      </c>
      <c r="J41" s="46" t="s">
        <v>263</v>
      </c>
      <c r="K41" s="46"/>
      <c r="L41" s="46"/>
      <c r="M41" s="46"/>
      <c r="N41" s="46"/>
      <c r="O41" s="46"/>
      <c r="Q41" s="46"/>
      <c r="R41" s="46"/>
      <c r="S41" s="46" t="s">
        <v>380</v>
      </c>
      <c r="T41" s="46" t="s">
        <v>239</v>
      </c>
      <c r="U41" s="46"/>
      <c r="AMC41" s="46"/>
      <c r="AMD41" s="46"/>
      <c r="AME41" s="46"/>
      <c r="AMF41" s="46"/>
      <c r="AMG41" s="46"/>
    </row>
    <row r="42" s="46" customFormat="1" ht="114.75">
      <c r="A42" s="46" t="str">
        <f t="shared" si="0"/>
        <v>issnshapes:P42</v>
      </c>
      <c r="B42" s="46" t="s">
        <v>86</v>
      </c>
      <c r="C42" s="46" t="s">
        <v>381</v>
      </c>
      <c r="D42" s="46" t="s">
        <v>382</v>
      </c>
      <c r="E42" s="46" t="s">
        <v>383</v>
      </c>
      <c r="F42" s="46"/>
      <c r="G42" s="46"/>
      <c r="H42" s="46"/>
      <c r="I42" s="46" t="s">
        <v>90</v>
      </c>
      <c r="J42" s="46"/>
      <c r="K42" s="78" t="s">
        <v>131</v>
      </c>
      <c r="L42" s="90" t="s">
        <v>129</v>
      </c>
      <c r="M42" s="46"/>
      <c r="N42" s="46"/>
      <c r="O42" s="46"/>
      <c r="Q42" s="46"/>
      <c r="R42" s="46"/>
      <c r="S42" s="46" t="s">
        <v>384</v>
      </c>
      <c r="T42" s="46" t="s">
        <v>239</v>
      </c>
      <c r="U42" s="46"/>
      <c r="AMC42" s="46"/>
      <c r="AMD42" s="46"/>
      <c r="AME42" s="46"/>
      <c r="AMF42" s="46"/>
      <c r="AMG42" s="46"/>
    </row>
    <row r="43" s="46" customFormat="1" ht="76.5">
      <c r="A43" s="46" t="str">
        <f t="shared" si="0"/>
        <v>issnshapes:P43</v>
      </c>
      <c r="B43" s="46" t="s">
        <v>86</v>
      </c>
      <c r="C43" s="46" t="s">
        <v>385</v>
      </c>
      <c r="D43" s="46" t="s">
        <v>386</v>
      </c>
      <c r="E43" s="46" t="s">
        <v>387</v>
      </c>
      <c r="F43" s="46"/>
      <c r="G43" s="46">
        <v>1</v>
      </c>
      <c r="H43" s="46">
        <v>1</v>
      </c>
      <c r="I43" s="46" t="s">
        <v>262</v>
      </c>
      <c r="J43" s="46" t="s">
        <v>263</v>
      </c>
      <c r="K43" s="46"/>
      <c r="L43" s="46"/>
      <c r="M43" s="46"/>
      <c r="N43" s="46"/>
      <c r="O43" s="46"/>
      <c r="Q43" s="46"/>
      <c r="R43" s="46"/>
      <c r="S43" s="46" t="s">
        <v>388</v>
      </c>
      <c r="T43" s="46" t="s">
        <v>239</v>
      </c>
      <c r="U43" s="46"/>
      <c r="AMC43" s="46"/>
      <c r="AMD43" s="46"/>
      <c r="AME43" s="46"/>
      <c r="AMF43" s="46"/>
      <c r="AMG43" s="46"/>
    </row>
    <row r="44" s="46" customFormat="1" ht="25.5">
      <c r="A44" s="46" t="str">
        <f t="shared" si="0"/>
        <v>issnshapes:P44</v>
      </c>
      <c r="B44" s="46" t="s">
        <v>86</v>
      </c>
      <c r="C44" s="46" t="s">
        <v>389</v>
      </c>
      <c r="D44" s="46" t="s">
        <v>390</v>
      </c>
      <c r="E44" s="46" t="s">
        <v>391</v>
      </c>
      <c r="F44" s="46"/>
      <c r="G44" s="46">
        <v>1</v>
      </c>
      <c r="H44" s="46"/>
      <c r="I44" s="46"/>
      <c r="J44" s="46"/>
      <c r="K44" s="77" t="s">
        <v>392</v>
      </c>
      <c r="L44" s="46" t="s">
        <v>182</v>
      </c>
      <c r="M44" s="46"/>
      <c r="N44" s="46"/>
      <c r="O44" s="46"/>
      <c r="Q44" s="46"/>
      <c r="R44" s="46"/>
      <c r="S44" s="46" t="s">
        <v>393</v>
      </c>
      <c r="T44" s="46" t="s">
        <v>239</v>
      </c>
      <c r="U44" s="46"/>
      <c r="AMC44" s="46"/>
      <c r="AMD44" s="46"/>
      <c r="AME44" s="46"/>
      <c r="AMF44" s="46"/>
      <c r="AMG44" s="46"/>
    </row>
    <row r="45" s="46" customFormat="1" ht="38.25">
      <c r="A45" s="46" t="str">
        <f t="shared" si="0"/>
        <v>issnshapes:P45</v>
      </c>
      <c r="B45" s="46" t="s">
        <v>86</v>
      </c>
      <c r="C45" s="46" t="s">
        <v>394</v>
      </c>
      <c r="D45" s="46" t="s">
        <v>395</v>
      </c>
      <c r="E45" s="46" t="s">
        <v>396</v>
      </c>
      <c r="F45" s="46"/>
      <c r="G45" s="46">
        <v>1</v>
      </c>
      <c r="H45" s="46">
        <v>1</v>
      </c>
      <c r="I45" s="46"/>
      <c r="J45" s="46"/>
      <c r="K45" s="78" t="s">
        <v>397</v>
      </c>
      <c r="L45" s="10" t="s">
        <v>96</v>
      </c>
      <c r="M45" s="46"/>
      <c r="N45" s="46"/>
      <c r="O45" s="46"/>
      <c r="Q45" s="46"/>
      <c r="R45" s="46"/>
      <c r="S45" s="46" t="s">
        <v>398</v>
      </c>
      <c r="T45" s="85" t="s">
        <v>299</v>
      </c>
      <c r="U45" s="46"/>
      <c r="AMC45" s="46"/>
      <c r="AMD45" s="46"/>
      <c r="AME45" s="46"/>
      <c r="AMF45" s="46"/>
      <c r="AMG45" s="46"/>
    </row>
    <row r="46" s="46" customFormat="1" ht="25.5">
      <c r="A46" s="46" t="str">
        <f t="shared" si="0"/>
        <v>issnshapes:P46</v>
      </c>
      <c r="B46" s="46" t="s">
        <v>86</v>
      </c>
      <c r="C46" s="46" t="s">
        <v>399</v>
      </c>
      <c r="D46" s="46" t="s">
        <v>296</v>
      </c>
      <c r="E46" s="46" t="s">
        <v>297</v>
      </c>
      <c r="F46" s="46"/>
      <c r="G46" s="46">
        <v>1</v>
      </c>
      <c r="H46" s="46">
        <v>1</v>
      </c>
      <c r="I46" s="46" t="s">
        <v>262</v>
      </c>
      <c r="J46" s="46" t="s">
        <v>263</v>
      </c>
      <c r="K46" s="46"/>
      <c r="L46" s="46"/>
      <c r="M46" s="46"/>
      <c r="N46" s="46"/>
      <c r="O46" s="46"/>
      <c r="Q46" s="46"/>
      <c r="R46" s="46"/>
      <c r="S46" s="46" t="s">
        <v>298</v>
      </c>
      <c r="T46" s="85" t="s">
        <v>299</v>
      </c>
      <c r="U46" s="46"/>
      <c r="AMC46" s="46"/>
      <c r="AMD46" s="46"/>
      <c r="AME46" s="46"/>
      <c r="AMF46" s="46"/>
      <c r="AMG46" s="46"/>
    </row>
    <row r="47" s="46" customFormat="1" ht="25.5">
      <c r="A47" s="46" t="str">
        <f t="shared" si="0"/>
        <v>issnshapes:P47</v>
      </c>
      <c r="B47" s="46" t="s">
        <v>86</v>
      </c>
      <c r="C47" s="46" t="s">
        <v>400</v>
      </c>
      <c r="D47" s="46" t="s">
        <v>401</v>
      </c>
      <c r="E47" s="46" t="s">
        <v>402</v>
      </c>
      <c r="F47" s="46"/>
      <c r="G47" s="46"/>
      <c r="H47" s="46"/>
      <c r="I47" s="46" t="s">
        <v>262</v>
      </c>
      <c r="J47" s="46" t="s">
        <v>263</v>
      </c>
      <c r="K47" s="46"/>
      <c r="L47" s="46"/>
      <c r="M47" s="46"/>
      <c r="N47" s="46"/>
      <c r="O47" s="46"/>
      <c r="Q47" s="46"/>
      <c r="R47" s="46"/>
      <c r="S47" s="46" t="s">
        <v>403</v>
      </c>
      <c r="T47" s="46" t="s">
        <v>239</v>
      </c>
      <c r="U47" s="46"/>
      <c r="AMC47" s="46"/>
      <c r="AMD47" s="46"/>
      <c r="AME47" s="46"/>
      <c r="AMF47" s="46"/>
      <c r="AMG47" s="46"/>
    </row>
    <row r="48" s="46" customFormat="1" ht="25.5">
      <c r="A48" s="46" t="str">
        <f t="shared" si="0"/>
        <v>issnshapes:P48</v>
      </c>
      <c r="B48" s="46" t="s">
        <v>86</v>
      </c>
      <c r="C48" s="46" t="s">
        <v>404</v>
      </c>
      <c r="D48" s="46" t="s">
        <v>405</v>
      </c>
      <c r="E48" s="46" t="s">
        <v>406</v>
      </c>
      <c r="F48" s="46"/>
      <c r="G48" s="46">
        <v>2</v>
      </c>
      <c r="H48" s="46">
        <v>2</v>
      </c>
      <c r="I48" s="46" t="s">
        <v>262</v>
      </c>
      <c r="J48" s="46" t="s">
        <v>263</v>
      </c>
      <c r="K48" s="46"/>
      <c r="L48" s="46"/>
      <c r="M48" s="46"/>
      <c r="N48" s="46"/>
      <c r="O48" s="46"/>
      <c r="Q48" s="46"/>
      <c r="R48" s="46"/>
      <c r="S48" s="46" t="s">
        <v>407</v>
      </c>
      <c r="T48" s="85" t="s">
        <v>299</v>
      </c>
      <c r="U48" s="46"/>
      <c r="AMC48" s="46"/>
      <c r="AMD48" s="46"/>
      <c r="AME48" s="46"/>
      <c r="AMF48" s="46"/>
      <c r="AMG48" s="46"/>
    </row>
    <row r="49" s="46" customFormat="1" ht="102">
      <c r="A49" s="46" t="str">
        <f t="shared" si="0"/>
        <v>issnshapes:P49</v>
      </c>
      <c r="B49" s="46" t="s">
        <v>86</v>
      </c>
      <c r="C49" s="46" t="s">
        <v>408</v>
      </c>
      <c r="D49" s="46" t="s">
        <v>409</v>
      </c>
      <c r="E49" s="46" t="s">
        <v>410</v>
      </c>
      <c r="F49" s="46"/>
      <c r="G49" s="46">
        <v>1</v>
      </c>
      <c r="H49" s="46"/>
      <c r="I49" s="46" t="s">
        <v>90</v>
      </c>
      <c r="J49" s="46"/>
      <c r="K49" s="78" t="s">
        <v>105</v>
      </c>
      <c r="L49" s="90" t="s">
        <v>103</v>
      </c>
      <c r="M49" s="46"/>
      <c r="N49" s="46"/>
      <c r="O49" s="46"/>
      <c r="Q49" s="46"/>
      <c r="R49" s="46"/>
      <c r="S49" s="46" t="s">
        <v>411</v>
      </c>
      <c r="T49" s="85" t="s">
        <v>299</v>
      </c>
      <c r="U49" s="46"/>
      <c r="AMC49" s="46"/>
      <c r="AMD49" s="46"/>
      <c r="AME49" s="46"/>
      <c r="AMF49" s="46"/>
      <c r="AMG49" s="46"/>
    </row>
    <row r="50" s="46" customFormat="1" ht="76.5">
      <c r="A50" s="46" t="str">
        <f t="shared" si="0"/>
        <v>issnshapes:P50</v>
      </c>
      <c r="B50" s="46" t="s">
        <v>86</v>
      </c>
      <c r="C50" s="46" t="s">
        <v>412</v>
      </c>
      <c r="D50" s="46" t="s">
        <v>413</v>
      </c>
      <c r="E50" s="46" t="s">
        <v>414</v>
      </c>
      <c r="F50" s="46"/>
      <c r="G50" s="46">
        <v>1</v>
      </c>
      <c r="H50" s="46"/>
      <c r="I50" s="46" t="s">
        <v>90</v>
      </c>
      <c r="J50" s="46"/>
      <c r="K50" s="78" t="s">
        <v>131</v>
      </c>
      <c r="L50" s="90" t="s">
        <v>129</v>
      </c>
      <c r="M50" s="46"/>
      <c r="N50" s="46"/>
      <c r="O50" s="46"/>
      <c r="Q50" s="46"/>
      <c r="R50" s="46"/>
      <c r="S50" s="46" t="s">
        <v>415</v>
      </c>
      <c r="T50" s="46" t="s">
        <v>239</v>
      </c>
      <c r="U50" s="46"/>
      <c r="AMC50" s="46"/>
      <c r="AMD50" s="46"/>
      <c r="AME50" s="46"/>
      <c r="AMF50" s="46"/>
      <c r="AMG50" s="46"/>
    </row>
    <row r="51" s="46" customFormat="1" ht="51">
      <c r="A51" s="46" t="str">
        <f t="shared" si="0"/>
        <v>issnshapes:P51</v>
      </c>
      <c r="B51" s="46" t="s">
        <v>86</v>
      </c>
      <c r="C51" s="46" t="s">
        <v>416</v>
      </c>
      <c r="D51" s="46" t="s">
        <v>417</v>
      </c>
      <c r="E51" s="46" t="s">
        <v>418</v>
      </c>
      <c r="F51" s="46"/>
      <c r="G51" s="46">
        <v>1</v>
      </c>
      <c r="H51" s="46">
        <v>1</v>
      </c>
      <c r="I51" s="46" t="s">
        <v>262</v>
      </c>
      <c r="J51" s="46" t="s">
        <v>263</v>
      </c>
      <c r="K51" s="78"/>
      <c r="L51" s="46"/>
      <c r="M51" s="46"/>
      <c r="N51" s="46"/>
      <c r="O51" s="46"/>
      <c r="Q51" s="46"/>
      <c r="R51" s="46"/>
      <c r="S51" s="46" t="s">
        <v>419</v>
      </c>
      <c r="T51" s="46" t="s">
        <v>239</v>
      </c>
      <c r="U51" s="46"/>
      <c r="AMC51" s="46"/>
      <c r="AMD51" s="46"/>
      <c r="AME51" s="46"/>
      <c r="AMF51" s="46"/>
      <c r="AMG51" s="46"/>
    </row>
    <row r="52" s="46" customFormat="1" ht="51">
      <c r="A52" s="46" t="str">
        <f t="shared" si="0"/>
        <v>issnshapes:P52</v>
      </c>
      <c r="B52" s="46" t="s">
        <v>86</v>
      </c>
      <c r="C52" s="46" t="s">
        <v>420</v>
      </c>
      <c r="D52" s="46" t="s">
        <v>421</v>
      </c>
      <c r="E52" s="46" t="s">
        <v>422</v>
      </c>
      <c r="F52" s="46"/>
      <c r="G52" s="46"/>
      <c r="H52" s="46"/>
      <c r="I52" s="46" t="s">
        <v>262</v>
      </c>
      <c r="J52" s="46" t="s">
        <v>263</v>
      </c>
      <c r="K52" s="78"/>
      <c r="L52" s="46"/>
      <c r="M52" s="46"/>
      <c r="N52" s="46"/>
      <c r="O52" s="46"/>
      <c r="Q52" s="46"/>
      <c r="R52" s="46"/>
      <c r="S52" s="46" t="s">
        <v>423</v>
      </c>
      <c r="T52" s="85" t="s">
        <v>299</v>
      </c>
      <c r="U52" s="46"/>
      <c r="AMC52" s="46"/>
      <c r="AMD52" s="46"/>
      <c r="AME52" s="46"/>
      <c r="AMF52" s="46"/>
      <c r="AMG52" s="46"/>
    </row>
    <row r="53" s="46" customFormat="1" ht="51">
      <c r="A53" s="46" t="str">
        <f t="shared" si="0"/>
        <v>issnshapes:P53</v>
      </c>
      <c r="B53" s="46" t="s">
        <v>86</v>
      </c>
      <c r="C53" s="46" t="s">
        <v>424</v>
      </c>
      <c r="D53" s="46" t="s">
        <v>425</v>
      </c>
      <c r="E53" s="46" t="s">
        <v>426</v>
      </c>
      <c r="F53" s="46"/>
      <c r="G53" s="46"/>
      <c r="H53" s="46"/>
      <c r="I53" s="46" t="s">
        <v>90</v>
      </c>
      <c r="J53" s="46"/>
      <c r="K53" s="78" t="s">
        <v>147</v>
      </c>
      <c r="L53" s="10" t="s">
        <v>145</v>
      </c>
      <c r="M53" s="46"/>
      <c r="N53" s="46"/>
      <c r="O53" s="46"/>
      <c r="Q53" s="46"/>
      <c r="R53" s="46"/>
      <c r="S53" t="s">
        <v>427</v>
      </c>
      <c r="T53" s="46" t="s">
        <v>239</v>
      </c>
      <c r="U53" s="46"/>
      <c r="AMC53" s="46"/>
      <c r="AMD53" s="46"/>
      <c r="AME53" s="46"/>
      <c r="AMF53" s="46"/>
      <c r="AMG53" s="46"/>
    </row>
    <row r="54" s="70" customFormat="1" ht="12.75">
      <c r="A54" s="70" t="s">
        <v>428</v>
      </c>
      <c r="B54" s="71"/>
      <c r="C54" s="70"/>
      <c r="D54" s="72"/>
      <c r="E54" s="71"/>
      <c r="F54" s="91"/>
      <c r="G54" s="73"/>
      <c r="H54" s="74"/>
      <c r="I54" s="70"/>
      <c r="J54" s="70"/>
      <c r="K54" s="71"/>
      <c r="L54" s="70"/>
      <c r="M54" s="70"/>
      <c r="N54" s="70"/>
      <c r="O54" s="70"/>
      <c r="P54" s="70"/>
      <c r="Q54" s="70"/>
      <c r="R54" s="70"/>
      <c r="S54" s="71"/>
      <c r="U54" s="70"/>
      <c r="AMC54" s="70"/>
      <c r="AMD54" s="70"/>
      <c r="AME54" s="70"/>
      <c r="AMF54" s="70"/>
      <c r="AMG54" s="70"/>
    </row>
    <row r="55" s="0" customFormat="1" ht="12.75">
      <c r="A55" s="46" t="str">
        <f>CONCATENATE("issnshapes:P",ROW(A55))</f>
        <v>issnshapes:P55</v>
      </c>
      <c r="B55" s="46" t="s">
        <v>86</v>
      </c>
      <c r="C55" t="s">
        <v>48</v>
      </c>
      <c r="D55" s="92" t="s">
        <v>233</v>
      </c>
      <c r="E55" s="46"/>
      <c r="F55" s="48"/>
      <c r="G55" s="49">
        <v>1</v>
      </c>
      <c r="H55" s="49">
        <v>1</v>
      </c>
      <c r="I55"/>
      <c r="J55"/>
      <c r="K55" s="46"/>
      <c r="L55"/>
      <c r="M55"/>
      <c r="N55"/>
      <c r="O55" t="s">
        <v>89</v>
      </c>
      <c r="P55" s="93"/>
      <c r="Q55"/>
      <c r="R55" s="46"/>
      <c r="S55" s="46"/>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row>
    <row r="56" s="94" customFormat="1" ht="25.5">
      <c r="A56" s="95" t="str">
        <f t="shared" si="0"/>
        <v>issnshapes:P56</v>
      </c>
      <c r="B56" s="46" t="s">
        <v>86</v>
      </c>
      <c r="C56" s="94" t="s">
        <v>429</v>
      </c>
      <c r="D56" s="96" t="s">
        <v>430</v>
      </c>
      <c r="E56" s="95" t="s">
        <v>431</v>
      </c>
      <c r="F56" s="97"/>
      <c r="G56" s="98"/>
      <c r="H56" s="99"/>
      <c r="I56" s="94" t="s">
        <v>90</v>
      </c>
      <c r="J56" s="94"/>
      <c r="K56" s="95" t="s">
        <v>89</v>
      </c>
      <c r="L56" s="46" t="s">
        <v>86</v>
      </c>
      <c r="M56" s="94"/>
      <c r="N56" s="94"/>
      <c r="O56" s="94"/>
      <c r="Q56" s="94"/>
      <c r="R56" s="94"/>
      <c r="S56" s="95" t="s">
        <v>432</v>
      </c>
      <c r="T56" s="94" t="s">
        <v>239</v>
      </c>
      <c r="U56" s="94"/>
      <c r="AMC56" s="94"/>
      <c r="AMD56" s="94"/>
      <c r="AME56" s="94"/>
      <c r="AMF56" s="94"/>
      <c r="AMG56" s="94"/>
    </row>
    <row r="57" s="94" customFormat="1" ht="25.5">
      <c r="A57" s="95" t="str">
        <f t="shared" si="0"/>
        <v>issnshapes:P57</v>
      </c>
      <c r="B57" s="46" t="s">
        <v>86</v>
      </c>
      <c r="C57" s="94" t="s">
        <v>433</v>
      </c>
      <c r="D57" s="96" t="s">
        <v>434</v>
      </c>
      <c r="E57" s="95" t="s">
        <v>431</v>
      </c>
      <c r="F57" s="97"/>
      <c r="G57" s="98"/>
      <c r="H57" s="99"/>
      <c r="I57" s="94" t="s">
        <v>90</v>
      </c>
      <c r="J57" s="94"/>
      <c r="K57" s="95" t="s">
        <v>89</v>
      </c>
      <c r="L57" s="46" t="s">
        <v>86</v>
      </c>
      <c r="M57" s="94"/>
      <c r="N57" s="94"/>
      <c r="O57" s="94"/>
      <c r="Q57" s="94"/>
      <c r="R57" s="94"/>
      <c r="S57" s="95" t="s">
        <v>435</v>
      </c>
      <c r="T57" s="94" t="s">
        <v>239</v>
      </c>
      <c r="U57" s="94"/>
      <c r="AMC57" s="94"/>
      <c r="AMD57" s="94"/>
      <c r="AME57" s="94"/>
      <c r="AMF57" s="94"/>
      <c r="AMG57" s="94"/>
    </row>
    <row r="58" s="94" customFormat="1" ht="12.75">
      <c r="A58" s="95" t="str">
        <f t="shared" si="0"/>
        <v>issnshapes:P58</v>
      </c>
      <c r="B58" s="46" t="s">
        <v>86</v>
      </c>
      <c r="C58" s="94" t="s">
        <v>436</v>
      </c>
      <c r="D58" s="96" t="s">
        <v>437</v>
      </c>
      <c r="E58" s="95" t="s">
        <v>431</v>
      </c>
      <c r="F58" s="97"/>
      <c r="G58" s="98"/>
      <c r="H58" s="99"/>
      <c r="I58" s="94" t="s">
        <v>90</v>
      </c>
      <c r="J58" s="94"/>
      <c r="K58" s="95" t="s">
        <v>89</v>
      </c>
      <c r="L58" s="46" t="s">
        <v>86</v>
      </c>
      <c r="M58" s="94"/>
      <c r="N58" s="94"/>
      <c r="O58" s="94"/>
      <c r="Q58" s="94"/>
      <c r="R58" s="94"/>
      <c r="S58" s="95" t="s">
        <v>438</v>
      </c>
      <c r="T58" s="94" t="s">
        <v>239</v>
      </c>
      <c r="U58" s="94"/>
      <c r="AMC58" s="94"/>
      <c r="AMD58" s="94"/>
      <c r="AME58" s="94"/>
      <c r="AMF58" s="94"/>
      <c r="AMG58" s="94"/>
    </row>
    <row r="59" s="94" customFormat="1" ht="12.75">
      <c r="A59" s="95" t="str">
        <f t="shared" si="0"/>
        <v>issnshapes:P59</v>
      </c>
      <c r="B59" s="46" t="s">
        <v>86</v>
      </c>
      <c r="C59" s="94" t="s">
        <v>439</v>
      </c>
      <c r="D59" s="96" t="s">
        <v>440</v>
      </c>
      <c r="E59" s="95" t="s">
        <v>431</v>
      </c>
      <c r="F59" s="97"/>
      <c r="G59" s="98"/>
      <c r="H59" s="99"/>
      <c r="I59" s="94" t="s">
        <v>90</v>
      </c>
      <c r="J59" s="94"/>
      <c r="K59" s="95" t="s">
        <v>89</v>
      </c>
      <c r="L59" s="46" t="s">
        <v>86</v>
      </c>
      <c r="M59" s="94"/>
      <c r="N59" s="94"/>
      <c r="O59" s="94"/>
      <c r="Q59" s="94"/>
      <c r="R59" s="94"/>
      <c r="S59" s="95" t="s">
        <v>441</v>
      </c>
      <c r="T59" s="94" t="s">
        <v>239</v>
      </c>
      <c r="U59" s="94"/>
      <c r="AMC59" s="94"/>
      <c r="AMD59" s="94"/>
      <c r="AME59" s="94"/>
      <c r="AMF59" s="94"/>
      <c r="AMG59" s="94"/>
    </row>
    <row r="60" s="94" customFormat="1" ht="12.75">
      <c r="A60" s="95" t="str">
        <f t="shared" si="0"/>
        <v>issnshapes:P60</v>
      </c>
      <c r="B60" s="46" t="s">
        <v>86</v>
      </c>
      <c r="C60" s="94" t="s">
        <v>442</v>
      </c>
      <c r="D60" s="96" t="s">
        <v>443</v>
      </c>
      <c r="E60" s="95" t="s">
        <v>431</v>
      </c>
      <c r="F60" s="97"/>
      <c r="G60" s="98"/>
      <c r="H60" s="99"/>
      <c r="I60" s="94" t="s">
        <v>90</v>
      </c>
      <c r="J60" s="94"/>
      <c r="K60" s="95" t="s">
        <v>89</v>
      </c>
      <c r="L60" s="46" t="s">
        <v>86</v>
      </c>
      <c r="M60" s="94"/>
      <c r="N60" s="94"/>
      <c r="O60" s="94"/>
      <c r="Q60" s="94"/>
      <c r="R60" s="94"/>
      <c r="S60" s="95" t="s">
        <v>444</v>
      </c>
      <c r="T60" s="94" t="s">
        <v>239</v>
      </c>
      <c r="U60" s="94"/>
      <c r="AMC60" s="94"/>
      <c r="AMD60" s="94"/>
      <c r="AME60" s="94"/>
      <c r="AMF60" s="94"/>
      <c r="AMG60" s="94"/>
    </row>
    <row r="61" s="94" customFormat="1" ht="12.75">
      <c r="A61" s="95" t="str">
        <f t="shared" si="0"/>
        <v>issnshapes:P61</v>
      </c>
      <c r="B61" s="46" t="s">
        <v>86</v>
      </c>
      <c r="C61" s="94" t="s">
        <v>445</v>
      </c>
      <c r="D61" s="96" t="s">
        <v>446</v>
      </c>
      <c r="E61" s="95" t="s">
        <v>431</v>
      </c>
      <c r="F61" s="97"/>
      <c r="G61" s="98"/>
      <c r="H61" s="99"/>
      <c r="I61" s="94" t="s">
        <v>90</v>
      </c>
      <c r="J61" s="94"/>
      <c r="K61" s="95" t="s">
        <v>89</v>
      </c>
      <c r="L61" s="46" t="s">
        <v>86</v>
      </c>
      <c r="M61" s="94"/>
      <c r="N61" s="94"/>
      <c r="O61" s="94"/>
      <c r="Q61" s="94"/>
      <c r="R61" s="94"/>
      <c r="S61" s="95" t="s">
        <v>447</v>
      </c>
      <c r="T61" s="94" t="s">
        <v>239</v>
      </c>
      <c r="U61" s="94"/>
      <c r="AMC61" s="94"/>
      <c r="AMD61" s="94"/>
      <c r="AME61" s="94"/>
      <c r="AMF61" s="94"/>
      <c r="AMG61" s="94"/>
    </row>
    <row r="62" s="94" customFormat="1" ht="12.75">
      <c r="A62" s="95" t="str">
        <f t="shared" si="0"/>
        <v>issnshapes:P62</v>
      </c>
      <c r="B62" s="46" t="s">
        <v>86</v>
      </c>
      <c r="C62" s="94" t="s">
        <v>448</v>
      </c>
      <c r="D62" s="96" t="s">
        <v>449</v>
      </c>
      <c r="E62" s="95" t="s">
        <v>431</v>
      </c>
      <c r="F62" s="97"/>
      <c r="G62" s="98"/>
      <c r="H62" s="99"/>
      <c r="I62" s="94" t="s">
        <v>90</v>
      </c>
      <c r="J62" s="94"/>
      <c r="K62" s="95" t="s">
        <v>89</v>
      </c>
      <c r="L62" s="46" t="s">
        <v>86</v>
      </c>
      <c r="M62" s="94"/>
      <c r="N62" s="94"/>
      <c r="O62" s="94"/>
      <c r="Q62" s="94"/>
      <c r="R62" s="94"/>
      <c r="S62" s="95" t="s">
        <v>450</v>
      </c>
      <c r="T62" s="94" t="s">
        <v>239</v>
      </c>
      <c r="U62" s="94"/>
      <c r="AMC62" s="94"/>
      <c r="AMD62" s="94"/>
      <c r="AME62" s="94"/>
      <c r="AMF62" s="94"/>
      <c r="AMG62" s="94"/>
    </row>
    <row r="63" s="94" customFormat="1" ht="12.75">
      <c r="A63" s="95" t="str">
        <f t="shared" si="0"/>
        <v>issnshapes:P63</v>
      </c>
      <c r="B63" s="46" t="s">
        <v>86</v>
      </c>
      <c r="C63" s="94" t="s">
        <v>451</v>
      </c>
      <c r="D63" s="96" t="s">
        <v>452</v>
      </c>
      <c r="E63" s="95" t="s">
        <v>431</v>
      </c>
      <c r="F63" s="97"/>
      <c r="G63" s="98"/>
      <c r="H63" s="99"/>
      <c r="I63" s="94" t="s">
        <v>90</v>
      </c>
      <c r="J63" s="94"/>
      <c r="K63" s="95" t="s">
        <v>89</v>
      </c>
      <c r="L63" s="46" t="s">
        <v>86</v>
      </c>
      <c r="M63" s="94"/>
      <c r="N63" s="94"/>
      <c r="O63" s="94"/>
      <c r="Q63" s="94"/>
      <c r="R63" s="94"/>
      <c r="S63" s="95" t="s">
        <v>453</v>
      </c>
      <c r="T63" s="94" t="s">
        <v>239</v>
      </c>
      <c r="U63" s="94"/>
      <c r="AMC63" s="94"/>
      <c r="AMD63" s="94"/>
      <c r="AME63" s="94"/>
      <c r="AMF63" s="94"/>
      <c r="AMG63" s="94"/>
    </row>
    <row r="64" s="94" customFormat="1" ht="12.75">
      <c r="A64" s="95" t="str">
        <f t="shared" si="0"/>
        <v>issnshapes:P64</v>
      </c>
      <c r="B64" s="46" t="s">
        <v>86</v>
      </c>
      <c r="C64" s="94" t="s">
        <v>454</v>
      </c>
      <c r="D64" s="96" t="s">
        <v>455</v>
      </c>
      <c r="E64" s="95" t="s">
        <v>431</v>
      </c>
      <c r="F64" s="97"/>
      <c r="G64" s="98"/>
      <c r="H64" s="99"/>
      <c r="I64" s="94" t="s">
        <v>90</v>
      </c>
      <c r="J64" s="94"/>
      <c r="K64" s="95" t="s">
        <v>89</v>
      </c>
      <c r="L64" s="46" t="s">
        <v>86</v>
      </c>
      <c r="M64" s="94"/>
      <c r="N64" s="94"/>
      <c r="O64" s="94"/>
      <c r="Q64" s="94"/>
      <c r="R64" s="94"/>
      <c r="S64" s="95" t="s">
        <v>456</v>
      </c>
      <c r="T64" s="94" t="s">
        <v>239</v>
      </c>
      <c r="U64" s="94"/>
      <c r="AMC64" s="94"/>
      <c r="AMD64" s="94"/>
      <c r="AME64" s="94"/>
      <c r="AMF64" s="94"/>
      <c r="AMG64" s="94"/>
    </row>
    <row r="65" s="94" customFormat="1" ht="25.5">
      <c r="A65" s="95" t="str">
        <f t="shared" si="0"/>
        <v>issnshapes:P65</v>
      </c>
      <c r="B65" s="46" t="s">
        <v>86</v>
      </c>
      <c r="C65" s="94" t="s">
        <v>457</v>
      </c>
      <c r="D65" s="96" t="s">
        <v>458</v>
      </c>
      <c r="E65" s="95" t="s">
        <v>459</v>
      </c>
      <c r="F65" s="97"/>
      <c r="G65" s="98"/>
      <c r="H65" s="99"/>
      <c r="I65" s="94" t="s">
        <v>90</v>
      </c>
      <c r="J65" s="94"/>
      <c r="K65" s="95" t="s">
        <v>89</v>
      </c>
      <c r="L65" s="46" t="s">
        <v>86</v>
      </c>
      <c r="M65" s="94"/>
      <c r="N65" s="94"/>
      <c r="O65" s="94"/>
      <c r="Q65" s="94"/>
      <c r="R65" s="94"/>
      <c r="S65" s="95" t="s">
        <v>460</v>
      </c>
      <c r="T65" s="94" t="s">
        <v>239</v>
      </c>
      <c r="U65" s="94"/>
      <c r="AMC65" s="94"/>
      <c r="AMD65" s="94"/>
      <c r="AME65" s="94"/>
      <c r="AMF65" s="94"/>
      <c r="AMG65" s="94"/>
    </row>
    <row r="66" s="94" customFormat="1" ht="12.75">
      <c r="A66" s="95" t="str">
        <f t="shared" si="0"/>
        <v>issnshapes:P66</v>
      </c>
      <c r="B66" s="46" t="s">
        <v>86</v>
      </c>
      <c r="C66" s="94" t="s">
        <v>461</v>
      </c>
      <c r="D66" s="96" t="s">
        <v>462</v>
      </c>
      <c r="E66" s="95" t="s">
        <v>431</v>
      </c>
      <c r="F66" s="97"/>
      <c r="G66" s="98"/>
      <c r="H66" s="99"/>
      <c r="I66" s="94" t="s">
        <v>90</v>
      </c>
      <c r="J66" s="94"/>
      <c r="K66" s="95" t="s">
        <v>89</v>
      </c>
      <c r="L66" s="46" t="s">
        <v>86</v>
      </c>
      <c r="M66" s="94"/>
      <c r="N66" s="94"/>
      <c r="O66" s="94"/>
      <c r="Q66" s="94"/>
      <c r="R66" s="94"/>
      <c r="S66" s="95" t="s">
        <v>463</v>
      </c>
      <c r="T66" s="94" t="s">
        <v>239</v>
      </c>
      <c r="U66" s="94"/>
      <c r="AMC66" s="94"/>
      <c r="AMD66" s="94"/>
      <c r="AME66" s="94"/>
      <c r="AMF66" s="94"/>
      <c r="AMG66" s="94"/>
    </row>
    <row r="67" s="94" customFormat="1" ht="12.75">
      <c r="A67" s="95" t="str">
        <f t="shared" si="0"/>
        <v>issnshapes:P67</v>
      </c>
      <c r="B67" s="46" t="s">
        <v>86</v>
      </c>
      <c r="C67" s="94" t="s">
        <v>464</v>
      </c>
      <c r="D67" s="96" t="s">
        <v>465</v>
      </c>
      <c r="E67" s="95" t="s">
        <v>431</v>
      </c>
      <c r="F67" s="97"/>
      <c r="G67" s="98"/>
      <c r="H67" s="99"/>
      <c r="I67" s="94" t="s">
        <v>90</v>
      </c>
      <c r="J67" s="94"/>
      <c r="K67" s="95" t="s">
        <v>89</v>
      </c>
      <c r="L67" s="46" t="s">
        <v>86</v>
      </c>
      <c r="M67" s="94"/>
      <c r="N67" s="94"/>
      <c r="O67" s="94"/>
      <c r="Q67" s="94"/>
      <c r="R67" s="94"/>
      <c r="S67" s="95" t="s">
        <v>466</v>
      </c>
      <c r="T67" s="94" t="s">
        <v>239</v>
      </c>
      <c r="U67" s="94"/>
      <c r="AMC67" s="94"/>
      <c r="AMD67" s="94"/>
      <c r="AME67" s="94"/>
      <c r="AMF67" s="94"/>
      <c r="AMG67" s="94"/>
    </row>
    <row r="68" s="94" customFormat="1" ht="12.75">
      <c r="A68" s="95" t="str">
        <f t="shared" si="0"/>
        <v>issnshapes:P68</v>
      </c>
      <c r="B68" s="46" t="s">
        <v>86</v>
      </c>
      <c r="C68" s="94" t="s">
        <v>467</v>
      </c>
      <c r="D68" s="96" t="s">
        <v>468</v>
      </c>
      <c r="E68" s="95" t="s">
        <v>431</v>
      </c>
      <c r="F68" s="97"/>
      <c r="G68" s="98"/>
      <c r="H68" s="99"/>
      <c r="I68" s="94" t="s">
        <v>90</v>
      </c>
      <c r="J68" s="94"/>
      <c r="K68" s="95" t="s">
        <v>89</v>
      </c>
      <c r="L68" s="46" t="s">
        <v>86</v>
      </c>
      <c r="M68" s="94"/>
      <c r="N68" s="94"/>
      <c r="O68" s="94"/>
      <c r="Q68" s="94"/>
      <c r="R68" s="94"/>
      <c r="S68" s="95" t="s">
        <v>469</v>
      </c>
      <c r="T68" s="94" t="s">
        <v>239</v>
      </c>
      <c r="U68" s="94"/>
      <c r="AMC68" s="94"/>
      <c r="AMD68" s="94"/>
      <c r="AME68" s="94"/>
      <c r="AMF68" s="94"/>
      <c r="AMG68" s="94"/>
    </row>
    <row r="69" s="94" customFormat="1" ht="12.75">
      <c r="A69" s="95" t="str">
        <f t="shared" si="0"/>
        <v>issnshapes:P69</v>
      </c>
      <c r="B69" s="46" t="s">
        <v>86</v>
      </c>
      <c r="C69" s="94" t="s">
        <v>470</v>
      </c>
      <c r="D69" s="96" t="s">
        <v>471</v>
      </c>
      <c r="E69" s="95" t="s">
        <v>431</v>
      </c>
      <c r="F69" s="97"/>
      <c r="G69" s="98"/>
      <c r="H69" s="99"/>
      <c r="I69" s="94" t="s">
        <v>90</v>
      </c>
      <c r="J69" s="94"/>
      <c r="K69" s="95" t="s">
        <v>89</v>
      </c>
      <c r="L69" s="46" t="s">
        <v>86</v>
      </c>
      <c r="M69" s="94"/>
      <c r="N69" s="94"/>
      <c r="O69" s="94"/>
      <c r="Q69" s="94"/>
      <c r="R69" s="94"/>
      <c r="S69" s="95" t="s">
        <v>472</v>
      </c>
      <c r="T69" s="94" t="s">
        <v>239</v>
      </c>
      <c r="U69" s="94"/>
      <c r="AMC69" s="94"/>
      <c r="AMD69" s="94"/>
      <c r="AME69" s="94"/>
      <c r="AMF69" s="94"/>
      <c r="AMG69" s="94"/>
    </row>
    <row r="70" s="94" customFormat="1" ht="12.75">
      <c r="A70" s="95" t="str">
        <f t="shared" si="0"/>
        <v>issnshapes:P70</v>
      </c>
      <c r="B70" s="46" t="s">
        <v>86</v>
      </c>
      <c r="C70" s="94" t="s">
        <v>473</v>
      </c>
      <c r="D70" s="96" t="s">
        <v>474</v>
      </c>
      <c r="E70" s="95" t="s">
        <v>431</v>
      </c>
      <c r="F70" s="97"/>
      <c r="G70" s="98"/>
      <c r="H70" s="99"/>
      <c r="I70" s="94" t="s">
        <v>90</v>
      </c>
      <c r="J70" s="94"/>
      <c r="K70" s="95" t="s">
        <v>89</v>
      </c>
      <c r="L70" s="46" t="s">
        <v>86</v>
      </c>
      <c r="M70" s="94"/>
      <c r="N70" s="94"/>
      <c r="O70" s="94"/>
      <c r="Q70" s="94"/>
      <c r="R70" s="94"/>
      <c r="S70" s="95" t="s">
        <v>475</v>
      </c>
      <c r="T70" s="94" t="s">
        <v>239</v>
      </c>
      <c r="U70" s="94"/>
      <c r="AMC70" s="94"/>
      <c r="AMD70" s="94"/>
      <c r="AME70" s="94"/>
      <c r="AMF70" s="94"/>
      <c r="AMG70" s="94"/>
    </row>
    <row r="71" s="94" customFormat="1" ht="12.75">
      <c r="A71" s="95" t="str">
        <f t="shared" si="0"/>
        <v>issnshapes:P71</v>
      </c>
      <c r="B71" s="46" t="s">
        <v>86</v>
      </c>
      <c r="C71" s="94" t="s">
        <v>476</v>
      </c>
      <c r="D71" s="96" t="s">
        <v>477</v>
      </c>
      <c r="E71" s="95" t="s">
        <v>431</v>
      </c>
      <c r="F71" s="97"/>
      <c r="G71" s="98"/>
      <c r="H71" s="99"/>
      <c r="I71" s="94" t="s">
        <v>90</v>
      </c>
      <c r="J71" s="94"/>
      <c r="K71" s="95" t="s">
        <v>89</v>
      </c>
      <c r="L71" s="46" t="s">
        <v>86</v>
      </c>
      <c r="M71" s="94"/>
      <c r="N71" s="94"/>
      <c r="O71" s="94"/>
      <c r="Q71" s="94"/>
      <c r="R71" s="94"/>
      <c r="S71" s="95" t="s">
        <v>478</v>
      </c>
      <c r="T71" s="94" t="s">
        <v>239</v>
      </c>
      <c r="U71" s="94"/>
      <c r="AMC71" s="94"/>
      <c r="AMD71" s="94"/>
      <c r="AME71" s="94"/>
      <c r="AMF71" s="94"/>
      <c r="AMG71" s="94"/>
    </row>
    <row r="72" s="94" customFormat="1" ht="12.75">
      <c r="A72" s="95" t="str">
        <f t="shared" si="0"/>
        <v>issnshapes:P72</v>
      </c>
      <c r="B72" s="46" t="s">
        <v>86</v>
      </c>
      <c r="C72" s="94" t="s">
        <v>479</v>
      </c>
      <c r="D72" s="96" t="s">
        <v>480</v>
      </c>
      <c r="E72" s="95" t="s">
        <v>481</v>
      </c>
      <c r="F72" s="97"/>
      <c r="G72" s="98"/>
      <c r="H72" s="99"/>
      <c r="I72" s="94" t="s">
        <v>90</v>
      </c>
      <c r="J72" s="94"/>
      <c r="K72" s="95" t="s">
        <v>89</v>
      </c>
      <c r="L72" s="46" t="s">
        <v>86</v>
      </c>
      <c r="M72" s="94"/>
      <c r="N72" s="94"/>
      <c r="O72" s="94"/>
      <c r="Q72" s="94"/>
      <c r="R72" s="94"/>
      <c r="S72" s="95" t="s">
        <v>482</v>
      </c>
      <c r="T72" s="94" t="s">
        <v>239</v>
      </c>
      <c r="U72" s="94"/>
      <c r="AMC72" s="94"/>
      <c r="AMD72" s="94"/>
      <c r="AME72" s="94"/>
      <c r="AMF72" s="94"/>
      <c r="AMG72" s="94"/>
    </row>
    <row r="73" s="94" customFormat="1" ht="12.75">
      <c r="A73" s="95" t="str">
        <f t="shared" si="0"/>
        <v>issnshapes:P73</v>
      </c>
      <c r="B73" s="46" t="s">
        <v>86</v>
      </c>
      <c r="C73" s="94" t="s">
        <v>483</v>
      </c>
      <c r="D73" s="96" t="s">
        <v>484</v>
      </c>
      <c r="E73" s="95" t="s">
        <v>431</v>
      </c>
      <c r="F73" s="97"/>
      <c r="G73" s="98"/>
      <c r="H73" s="99"/>
      <c r="I73" s="94" t="s">
        <v>90</v>
      </c>
      <c r="J73" s="94"/>
      <c r="K73" s="95" t="s">
        <v>89</v>
      </c>
      <c r="L73" s="46" t="s">
        <v>86</v>
      </c>
      <c r="M73" s="94"/>
      <c r="N73" s="94"/>
      <c r="O73" s="94"/>
      <c r="Q73" s="94"/>
      <c r="R73" s="94"/>
      <c r="S73" s="95" t="s">
        <v>485</v>
      </c>
      <c r="T73" s="94" t="s">
        <v>239</v>
      </c>
      <c r="AMC73" s="94"/>
      <c r="AMD73" s="94"/>
      <c r="AME73" s="94"/>
      <c r="AMF73" s="94"/>
      <c r="AMG73" s="94"/>
    </row>
    <row r="74" s="94" customFormat="1" ht="12.75">
      <c r="A74" s="95" t="str">
        <f t="shared" si="0"/>
        <v>issnshapes:P74</v>
      </c>
      <c r="B74" s="46" t="s">
        <v>86</v>
      </c>
      <c r="C74" s="94" t="s">
        <v>486</v>
      </c>
      <c r="D74" s="96" t="s">
        <v>487</v>
      </c>
      <c r="E74" s="95" t="s">
        <v>431</v>
      </c>
      <c r="F74" s="97"/>
      <c r="G74" s="98"/>
      <c r="H74" s="99"/>
      <c r="I74" s="94" t="s">
        <v>90</v>
      </c>
      <c r="J74" s="94"/>
      <c r="K74" s="95" t="s">
        <v>89</v>
      </c>
      <c r="L74" s="46" t="s">
        <v>86</v>
      </c>
      <c r="M74" s="94"/>
      <c r="N74" s="94"/>
      <c r="O74" s="94"/>
      <c r="Q74" s="94"/>
      <c r="R74" s="94"/>
      <c r="S74" s="95" t="s">
        <v>488</v>
      </c>
      <c r="T74" s="94" t="s">
        <v>239</v>
      </c>
      <c r="AMC74" s="94"/>
      <c r="AMD74" s="94"/>
      <c r="AME74" s="94"/>
      <c r="AMF74" s="94"/>
      <c r="AMG74" s="94"/>
    </row>
    <row r="75" s="94" customFormat="1" ht="12.75">
      <c r="A75" s="95" t="str">
        <f t="shared" ref="A75:A105" si="1">CONCATENATE("issnshapes:P",ROW(A75))</f>
        <v>issnshapes:P75</v>
      </c>
      <c r="B75" s="46" t="s">
        <v>86</v>
      </c>
      <c r="C75" s="94" t="s">
        <v>489</v>
      </c>
      <c r="D75" s="96" t="s">
        <v>490</v>
      </c>
      <c r="E75" s="95" t="s">
        <v>431</v>
      </c>
      <c r="F75" s="97"/>
      <c r="G75" s="98"/>
      <c r="H75" s="99"/>
      <c r="I75" s="94" t="s">
        <v>90</v>
      </c>
      <c r="J75" s="94"/>
      <c r="K75" s="95" t="s">
        <v>89</v>
      </c>
      <c r="L75" s="46" t="s">
        <v>86</v>
      </c>
      <c r="M75" s="94"/>
      <c r="N75" s="94"/>
      <c r="O75" s="94"/>
      <c r="Q75" s="94"/>
      <c r="R75" s="94"/>
      <c r="S75" s="95" t="s">
        <v>491</v>
      </c>
      <c r="T75" s="94" t="s">
        <v>239</v>
      </c>
      <c r="AMC75" s="94"/>
      <c r="AMD75" s="94"/>
      <c r="AME75" s="94"/>
      <c r="AMF75" s="94"/>
      <c r="AMG75" s="94"/>
    </row>
    <row r="76" s="94" customFormat="1" ht="12.75">
      <c r="A76" s="95" t="str">
        <f t="shared" si="1"/>
        <v>issnshapes:P76</v>
      </c>
      <c r="B76" s="46" t="s">
        <v>86</v>
      </c>
      <c r="C76" s="94" t="s">
        <v>492</v>
      </c>
      <c r="D76" s="96" t="s">
        <v>493</v>
      </c>
      <c r="E76" s="95" t="s">
        <v>431</v>
      </c>
      <c r="F76" s="97"/>
      <c r="G76" s="98"/>
      <c r="H76" s="99"/>
      <c r="I76" s="94" t="s">
        <v>90</v>
      </c>
      <c r="J76" s="94"/>
      <c r="K76" s="95" t="s">
        <v>89</v>
      </c>
      <c r="L76" s="46" t="s">
        <v>86</v>
      </c>
      <c r="M76" s="94"/>
      <c r="N76" s="94"/>
      <c r="O76" s="94"/>
      <c r="Q76" s="94"/>
      <c r="R76" s="94"/>
      <c r="S76" s="95" t="s">
        <v>494</v>
      </c>
      <c r="T76" s="94" t="s">
        <v>239</v>
      </c>
      <c r="AMC76" s="94"/>
      <c r="AMD76" s="94"/>
      <c r="AME76" s="94"/>
      <c r="AMF76" s="94"/>
      <c r="AMG76" s="94"/>
    </row>
    <row r="77" s="94" customFormat="1" ht="12.75">
      <c r="A77" s="95" t="str">
        <f t="shared" si="1"/>
        <v>issnshapes:P77</v>
      </c>
      <c r="B77" s="46" t="s">
        <v>86</v>
      </c>
      <c r="C77" s="94" t="s">
        <v>495</v>
      </c>
      <c r="D77" s="96" t="s">
        <v>496</v>
      </c>
      <c r="E77" s="95" t="s">
        <v>431</v>
      </c>
      <c r="F77" s="97"/>
      <c r="G77" s="98"/>
      <c r="H77" s="99"/>
      <c r="I77" s="94" t="s">
        <v>90</v>
      </c>
      <c r="J77" s="94"/>
      <c r="K77" s="95" t="s">
        <v>89</v>
      </c>
      <c r="L77" s="46" t="s">
        <v>86</v>
      </c>
      <c r="M77" s="94"/>
      <c r="N77" s="94"/>
      <c r="O77" s="94"/>
      <c r="Q77" s="94"/>
      <c r="R77" s="94"/>
      <c r="S77" s="95" t="s">
        <v>497</v>
      </c>
      <c r="T77" s="94" t="s">
        <v>239</v>
      </c>
      <c r="AMC77" s="94"/>
      <c r="AMD77" s="94"/>
      <c r="AME77" s="94"/>
      <c r="AMF77" s="94"/>
      <c r="AMG77" s="94"/>
    </row>
    <row r="78" s="94" customFormat="1" ht="12.75">
      <c r="A78" s="95" t="str">
        <f t="shared" si="1"/>
        <v>issnshapes:P78</v>
      </c>
      <c r="B78" s="46" t="s">
        <v>86</v>
      </c>
      <c r="C78" s="94" t="s">
        <v>498</v>
      </c>
      <c r="D78" s="96" t="s">
        <v>499</v>
      </c>
      <c r="E78" s="95" t="s">
        <v>500</v>
      </c>
      <c r="F78" s="97"/>
      <c r="G78" s="98"/>
      <c r="H78" s="99"/>
      <c r="I78" s="94" t="s">
        <v>90</v>
      </c>
      <c r="J78" s="94"/>
      <c r="K78" s="95" t="s">
        <v>89</v>
      </c>
      <c r="L78" s="46" t="s">
        <v>86</v>
      </c>
      <c r="M78" s="94"/>
      <c r="N78" s="94"/>
      <c r="O78" s="94"/>
      <c r="Q78" s="94"/>
      <c r="R78" s="94"/>
      <c r="S78" s="95" t="s">
        <v>497</v>
      </c>
      <c r="T78" s="94" t="s">
        <v>239</v>
      </c>
      <c r="AMC78" s="94"/>
      <c r="AMD78" s="94"/>
      <c r="AME78" s="94"/>
      <c r="AMF78" s="94"/>
      <c r="AMG78" s="94"/>
    </row>
    <row r="79" s="94" customFormat="1" ht="12.75">
      <c r="A79" s="95" t="str">
        <f t="shared" si="1"/>
        <v>issnshapes:P79</v>
      </c>
      <c r="B79" s="46" t="s">
        <v>86</v>
      </c>
      <c r="C79" s="94" t="s">
        <v>501</v>
      </c>
      <c r="D79" s="96" t="s">
        <v>502</v>
      </c>
      <c r="E79" s="95" t="s">
        <v>500</v>
      </c>
      <c r="F79" s="97"/>
      <c r="G79" s="98"/>
      <c r="H79" s="99"/>
      <c r="I79" s="94" t="s">
        <v>90</v>
      </c>
      <c r="J79" s="94"/>
      <c r="K79" s="95" t="s">
        <v>89</v>
      </c>
      <c r="L79" s="46" t="s">
        <v>86</v>
      </c>
      <c r="M79" s="94"/>
      <c r="N79" s="94"/>
      <c r="O79" s="94"/>
      <c r="Q79" s="94"/>
      <c r="R79" s="94"/>
      <c r="S79" s="95" t="s">
        <v>494</v>
      </c>
      <c r="T79" s="94" t="s">
        <v>239</v>
      </c>
      <c r="AMC79" s="94"/>
      <c r="AMD79" s="94"/>
      <c r="AME79" s="94"/>
      <c r="AMF79" s="94"/>
      <c r="AMG79" s="94"/>
    </row>
    <row r="80" s="94" customFormat="1" ht="12.75">
      <c r="A80" s="95" t="str">
        <f t="shared" si="1"/>
        <v>issnshapes:P80</v>
      </c>
      <c r="B80" s="46" t="s">
        <v>86</v>
      </c>
      <c r="C80" s="94" t="s">
        <v>503</v>
      </c>
      <c r="D80" s="96" t="s">
        <v>504</v>
      </c>
      <c r="E80" s="95" t="s">
        <v>505</v>
      </c>
      <c r="F80" s="97"/>
      <c r="G80" s="98"/>
      <c r="H80" s="99"/>
      <c r="I80" s="94" t="s">
        <v>90</v>
      </c>
      <c r="J80" s="94"/>
      <c r="K80" s="95" t="s">
        <v>89</v>
      </c>
      <c r="L80" s="46" t="s">
        <v>86</v>
      </c>
      <c r="M80" s="94"/>
      <c r="N80" s="94"/>
      <c r="O80" s="94"/>
      <c r="Q80" s="94"/>
      <c r="R80" s="94"/>
      <c r="S80" s="95" t="s">
        <v>506</v>
      </c>
      <c r="T80" s="94" t="s">
        <v>239</v>
      </c>
      <c r="AMC80" s="94"/>
      <c r="AMD80" s="94"/>
      <c r="AME80" s="94"/>
      <c r="AMF80" s="94"/>
      <c r="AMG80" s="94"/>
    </row>
    <row r="81" s="94" customFormat="1" ht="12.75">
      <c r="A81" s="95" t="str">
        <f t="shared" si="1"/>
        <v>issnshapes:P81</v>
      </c>
      <c r="B81" s="46" t="s">
        <v>86</v>
      </c>
      <c r="C81" s="94" t="s">
        <v>507</v>
      </c>
      <c r="D81" s="96" t="s">
        <v>508</v>
      </c>
      <c r="E81" s="95" t="s">
        <v>505</v>
      </c>
      <c r="F81" s="97"/>
      <c r="G81" s="98"/>
      <c r="H81" s="99"/>
      <c r="I81" s="94" t="s">
        <v>90</v>
      </c>
      <c r="J81" s="94"/>
      <c r="K81" s="95" t="s">
        <v>89</v>
      </c>
      <c r="L81" s="46" t="s">
        <v>86</v>
      </c>
      <c r="M81" s="94"/>
      <c r="N81" s="94"/>
      <c r="O81" s="94"/>
      <c r="Q81" s="94"/>
      <c r="R81" s="94"/>
      <c r="S81" s="95" t="s">
        <v>466</v>
      </c>
      <c r="T81" s="94" t="s">
        <v>239</v>
      </c>
      <c r="AMC81" s="94"/>
      <c r="AMD81" s="94"/>
      <c r="AME81" s="94"/>
      <c r="AMF81" s="94"/>
      <c r="AMG81" s="94"/>
    </row>
    <row r="82" s="94" customFormat="1" ht="12.75">
      <c r="A82" s="95" t="str">
        <f t="shared" si="1"/>
        <v>issnshapes:P82</v>
      </c>
      <c r="B82" s="46" t="s">
        <v>86</v>
      </c>
      <c r="C82" s="94" t="s">
        <v>509</v>
      </c>
      <c r="D82" s="96" t="s">
        <v>510</v>
      </c>
      <c r="E82" s="95" t="s">
        <v>505</v>
      </c>
      <c r="F82" s="97"/>
      <c r="G82" s="98"/>
      <c r="H82" s="99"/>
      <c r="I82" s="94" t="s">
        <v>90</v>
      </c>
      <c r="J82" s="94"/>
      <c r="K82" s="95" t="s">
        <v>89</v>
      </c>
      <c r="L82" s="46" t="s">
        <v>86</v>
      </c>
      <c r="M82" s="94"/>
      <c r="N82" s="94"/>
      <c r="O82" s="94"/>
      <c r="Q82" s="94"/>
      <c r="R82" s="94"/>
      <c r="S82" s="95" t="s">
        <v>463</v>
      </c>
      <c r="T82" s="94" t="s">
        <v>239</v>
      </c>
      <c r="AMC82" s="94"/>
      <c r="AMD82" s="94"/>
      <c r="AME82" s="94"/>
      <c r="AMF82" s="94"/>
      <c r="AMG82" s="94"/>
    </row>
    <row r="83" s="94" customFormat="1" ht="12.75">
      <c r="A83" s="95" t="str">
        <f t="shared" si="1"/>
        <v>issnshapes:P83</v>
      </c>
      <c r="B83" s="46" t="s">
        <v>86</v>
      </c>
      <c r="C83" s="94" t="s">
        <v>511</v>
      </c>
      <c r="D83" s="96" t="s">
        <v>512</v>
      </c>
      <c r="E83" s="95" t="s">
        <v>513</v>
      </c>
      <c r="F83" s="97"/>
      <c r="G83" s="98"/>
      <c r="H83" s="99"/>
      <c r="I83" s="94" t="s">
        <v>90</v>
      </c>
      <c r="J83" s="94"/>
      <c r="K83" s="95" t="s">
        <v>89</v>
      </c>
      <c r="L83" s="46" t="s">
        <v>86</v>
      </c>
      <c r="M83" s="94"/>
      <c r="N83" s="94"/>
      <c r="O83" s="94"/>
      <c r="Q83" s="94"/>
      <c r="R83" s="94"/>
      <c r="S83" s="95" t="s">
        <v>514</v>
      </c>
      <c r="T83" s="94" t="s">
        <v>239</v>
      </c>
      <c r="AMC83" s="94"/>
      <c r="AMD83" s="94"/>
      <c r="AME83" s="94"/>
      <c r="AMF83" s="94"/>
      <c r="AMG83" s="94"/>
    </row>
    <row r="84" s="94" customFormat="1" ht="12.75">
      <c r="A84" s="95" t="str">
        <f t="shared" si="1"/>
        <v>issnshapes:P84</v>
      </c>
      <c r="B84" s="46" t="s">
        <v>86</v>
      </c>
      <c r="C84" s="94" t="s">
        <v>515</v>
      </c>
      <c r="D84" s="96" t="s">
        <v>516</v>
      </c>
      <c r="E84" s="97" t="s">
        <v>505</v>
      </c>
      <c r="F84" s="97"/>
      <c r="G84" s="98"/>
      <c r="H84" s="99"/>
      <c r="I84" s="94" t="s">
        <v>90</v>
      </c>
      <c r="J84" s="94"/>
      <c r="K84" s="95" t="s">
        <v>89</v>
      </c>
      <c r="L84" s="46" t="s">
        <v>86</v>
      </c>
      <c r="M84" s="94"/>
      <c r="N84" s="94"/>
      <c r="O84" s="94"/>
      <c r="Q84" s="94"/>
      <c r="R84" s="94"/>
      <c r="S84" s="95" t="s">
        <v>450</v>
      </c>
      <c r="T84" s="94" t="s">
        <v>239</v>
      </c>
      <c r="AMC84" s="94"/>
      <c r="AMD84" s="94"/>
      <c r="AME84" s="94"/>
      <c r="AMF84" s="94"/>
      <c r="AMG84" s="94"/>
    </row>
    <row r="85" s="94" customFormat="1" ht="12.75">
      <c r="A85" s="95" t="str">
        <f t="shared" si="1"/>
        <v>issnshapes:P85</v>
      </c>
      <c r="B85" s="46" t="s">
        <v>86</v>
      </c>
      <c r="C85" s="94" t="s">
        <v>517</v>
      </c>
      <c r="D85" s="96" t="s">
        <v>395</v>
      </c>
      <c r="E85" s="97" t="s">
        <v>505</v>
      </c>
      <c r="F85" s="97"/>
      <c r="G85" s="98"/>
      <c r="H85" s="99"/>
      <c r="I85" s="94" t="s">
        <v>90</v>
      </c>
      <c r="J85" s="94"/>
      <c r="K85" s="95" t="s">
        <v>89</v>
      </c>
      <c r="L85" s="46" t="s">
        <v>86</v>
      </c>
      <c r="M85" s="94"/>
      <c r="N85" s="94"/>
      <c r="O85" s="94"/>
      <c r="Q85" s="94"/>
      <c r="R85" s="94"/>
      <c r="S85" s="95" t="s">
        <v>485</v>
      </c>
      <c r="T85" s="94" t="s">
        <v>239</v>
      </c>
      <c r="AMC85" s="94"/>
      <c r="AMD85" s="94"/>
      <c r="AME85" s="94"/>
      <c r="AMF85" s="94"/>
      <c r="AMG85" s="94"/>
    </row>
    <row r="86" s="70" customFormat="1" ht="12.75">
      <c r="A86" s="70" t="s">
        <v>518</v>
      </c>
      <c r="B86" s="71"/>
      <c r="C86" s="70"/>
      <c r="D86" s="72"/>
      <c r="E86" s="71"/>
      <c r="F86" s="91"/>
      <c r="G86" s="73"/>
      <c r="H86" s="74"/>
      <c r="I86" s="70"/>
      <c r="J86" s="70"/>
      <c r="K86" s="71"/>
      <c r="L86" s="70"/>
      <c r="M86" s="70"/>
      <c r="N86" s="70"/>
      <c r="O86" s="70"/>
      <c r="Q86" s="71"/>
      <c r="R86" s="70"/>
      <c r="S86" s="71"/>
      <c r="AMC86" s="70"/>
      <c r="AMD86" s="70"/>
      <c r="AME86" s="70"/>
      <c r="AMF86" s="70"/>
      <c r="AMG86" s="70"/>
    </row>
    <row r="87" s="0" customFormat="1" ht="12.75">
      <c r="A87" s="46" t="str">
        <f>CONCATENATE("issnshapes:P",ROW(A87))</f>
        <v>issnshapes:P87</v>
      </c>
      <c r="B87" s="10" t="s">
        <v>92</v>
      </c>
      <c r="C87" t="s">
        <v>48</v>
      </c>
      <c r="D87" s="92" t="s">
        <v>233</v>
      </c>
      <c r="E87" s="46"/>
      <c r="F87" s="46"/>
      <c r="G87" s="49">
        <v>1</v>
      </c>
      <c r="H87" s="49">
        <v>1</v>
      </c>
      <c r="I87"/>
      <c r="J87"/>
      <c r="K87" s="46"/>
      <c r="L87"/>
      <c r="M87"/>
      <c r="N87"/>
      <c r="O87" s="100" t="s">
        <v>94</v>
      </c>
      <c r="P87"/>
      <c r="Q87" s="46"/>
      <c r="R87" s="46"/>
      <c r="S87" s="46"/>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c r="GD87"/>
      <c r="GE87"/>
      <c r="GF87"/>
      <c r="GG87"/>
      <c r="GH87"/>
      <c r="GI87"/>
      <c r="GJ87"/>
      <c r="GK87"/>
      <c r="GL87"/>
      <c r="GM87"/>
      <c r="GN87"/>
      <c r="GO87"/>
      <c r="GP87"/>
      <c r="GQ87"/>
      <c r="GR87"/>
      <c r="GS87"/>
      <c r="GT87"/>
      <c r="GU87"/>
      <c r="GV87"/>
      <c r="GW87"/>
      <c r="GX87"/>
      <c r="GY87"/>
      <c r="GZ87"/>
      <c r="HA87"/>
      <c r="HB87"/>
      <c r="HC87"/>
      <c r="HD87"/>
      <c r="HE87"/>
      <c r="HF87"/>
      <c r="HG87"/>
      <c r="HH87"/>
      <c r="HI87"/>
      <c r="HJ87"/>
      <c r="HK87"/>
      <c r="HL87"/>
      <c r="HM87"/>
      <c r="HN87"/>
      <c r="HO87"/>
      <c r="HP87"/>
      <c r="HQ87"/>
      <c r="HR87"/>
      <c r="HS87"/>
      <c r="HT87"/>
      <c r="HU87"/>
      <c r="HV87"/>
      <c r="HW87"/>
      <c r="HX87"/>
      <c r="HY87"/>
      <c r="HZ87"/>
      <c r="IA87"/>
      <c r="IB87"/>
      <c r="IC87"/>
      <c r="ID87"/>
      <c r="IE87"/>
      <c r="IF87"/>
      <c r="IG87"/>
      <c r="IH87"/>
      <c r="II87"/>
      <c r="IJ87"/>
      <c r="IK87"/>
      <c r="IL87"/>
      <c r="IM87"/>
      <c r="IN87"/>
      <c r="IO87"/>
      <c r="IP87"/>
      <c r="IQ87"/>
      <c r="IR87"/>
      <c r="IS87"/>
      <c r="IT87"/>
      <c r="IU87"/>
      <c r="IV87"/>
      <c r="IW87"/>
      <c r="IX87"/>
      <c r="IY87"/>
      <c r="IZ87"/>
      <c r="JA87"/>
      <c r="JB87"/>
      <c r="JC87"/>
      <c r="JD87"/>
      <c r="JE87"/>
      <c r="JF87"/>
      <c r="JG87"/>
      <c r="JH87"/>
      <c r="JI87"/>
      <c r="JJ87"/>
      <c r="JK87"/>
      <c r="JL87"/>
      <c r="JM87"/>
      <c r="JN87"/>
      <c r="JO87"/>
      <c r="JP87"/>
      <c r="JQ87"/>
      <c r="JR87"/>
      <c r="JS87"/>
      <c r="JT87"/>
      <c r="JU87"/>
      <c r="JV87"/>
      <c r="JW87"/>
      <c r="JX87"/>
      <c r="JY87"/>
      <c r="JZ87"/>
      <c r="KA87"/>
      <c r="KB87"/>
      <c r="KC87"/>
      <c r="KD87"/>
      <c r="KE87"/>
      <c r="KF87"/>
      <c r="KG87"/>
      <c r="KH87"/>
      <c r="KI87"/>
      <c r="KJ87"/>
      <c r="KK87"/>
      <c r="KL87"/>
      <c r="KM87"/>
      <c r="KN87"/>
      <c r="KO87"/>
      <c r="KP87"/>
      <c r="KQ87"/>
      <c r="KR87"/>
      <c r="KS87"/>
      <c r="KT87"/>
      <c r="KU87"/>
      <c r="KV87"/>
      <c r="KW87"/>
      <c r="KX87"/>
      <c r="KY87"/>
      <c r="KZ87"/>
      <c r="LA87"/>
      <c r="LB87"/>
      <c r="LC87"/>
      <c r="LD87"/>
      <c r="LE87"/>
      <c r="LF87"/>
      <c r="LG87"/>
      <c r="LH87"/>
      <c r="LI87"/>
      <c r="LJ87"/>
      <c r="LK87"/>
      <c r="LL87"/>
      <c r="LM87"/>
      <c r="LN87"/>
      <c r="LO87"/>
      <c r="LP87"/>
      <c r="LQ87"/>
      <c r="LR87"/>
      <c r="LS87"/>
      <c r="LT87"/>
      <c r="LU87"/>
      <c r="LV87"/>
      <c r="LW87"/>
      <c r="LX87"/>
      <c r="LY87"/>
      <c r="LZ87"/>
      <c r="MA87"/>
      <c r="MB87"/>
      <c r="MC87"/>
      <c r="MD87"/>
      <c r="ME87"/>
      <c r="MF87"/>
      <c r="MG87"/>
      <c r="MH87"/>
      <c r="MI87"/>
      <c r="MJ87"/>
      <c r="MK87"/>
      <c r="ML87"/>
      <c r="MM87"/>
      <c r="MN87"/>
      <c r="MO87"/>
      <c r="MP87"/>
      <c r="MQ87"/>
      <c r="MR87"/>
      <c r="MS87"/>
      <c r="MT87"/>
      <c r="MU87"/>
      <c r="MV87"/>
      <c r="MW87"/>
      <c r="MX87"/>
      <c r="MY87"/>
      <c r="MZ87"/>
      <c r="NA87"/>
      <c r="NB87"/>
      <c r="NC87"/>
      <c r="ND87"/>
      <c r="NE87"/>
      <c r="NF87"/>
      <c r="NG87"/>
      <c r="NH87"/>
      <c r="NI87"/>
      <c r="NJ87"/>
      <c r="NK87"/>
      <c r="NL87"/>
      <c r="NM87"/>
      <c r="NN87"/>
      <c r="NO87"/>
      <c r="NP87"/>
      <c r="NQ87"/>
      <c r="NR87"/>
      <c r="NS87"/>
      <c r="NT87"/>
      <c r="NU87"/>
      <c r="NV87"/>
      <c r="NW87"/>
      <c r="NX87"/>
      <c r="NY87"/>
      <c r="NZ87"/>
      <c r="OA87"/>
      <c r="OB87"/>
      <c r="OC87"/>
      <c r="OD87"/>
      <c r="OE87"/>
      <c r="OF87"/>
      <c r="OG87"/>
      <c r="OH87"/>
      <c r="OI87"/>
      <c r="OJ87"/>
      <c r="OK87"/>
      <c r="OL87"/>
      <c r="OM87"/>
      <c r="ON87"/>
      <c r="OO87"/>
      <c r="OP87"/>
      <c r="OQ87"/>
      <c r="OR87"/>
      <c r="OS87"/>
      <c r="OT87"/>
      <c r="OU87"/>
      <c r="OV87"/>
      <c r="OW87"/>
      <c r="OX87"/>
      <c r="OY87"/>
      <c r="OZ87"/>
      <c r="PA87"/>
      <c r="PB87"/>
      <c r="PC87"/>
      <c r="PD87"/>
      <c r="PE87"/>
      <c r="PF87"/>
      <c r="PG87"/>
      <c r="PH87"/>
      <c r="PI87"/>
      <c r="PJ87"/>
      <c r="PK87"/>
      <c r="PL87"/>
      <c r="PM87"/>
      <c r="PN87"/>
      <c r="PO87"/>
      <c r="PP87"/>
      <c r="PQ87"/>
      <c r="PR87"/>
      <c r="PS87"/>
      <c r="PT87"/>
      <c r="PU87"/>
      <c r="PV87"/>
      <c r="PW87"/>
      <c r="PX87"/>
      <c r="PY87"/>
      <c r="PZ87"/>
      <c r="QA87"/>
      <c r="QB87"/>
      <c r="QC87"/>
      <c r="QD87"/>
      <c r="QE87"/>
      <c r="QF87"/>
      <c r="QG87"/>
      <c r="QH87"/>
      <c r="QI87"/>
      <c r="QJ87"/>
      <c r="QK87"/>
      <c r="QL87"/>
      <c r="QM87"/>
      <c r="QN87"/>
      <c r="QO87"/>
      <c r="QP87"/>
      <c r="QQ87"/>
      <c r="QR87"/>
      <c r="QS87"/>
      <c r="QT87"/>
      <c r="QU87"/>
      <c r="QV87"/>
      <c r="QW87"/>
      <c r="QX87"/>
      <c r="QY87"/>
      <c r="QZ87"/>
      <c r="RA87"/>
      <c r="RB87"/>
      <c r="RC87"/>
      <c r="RD87"/>
      <c r="RE87"/>
      <c r="RF87"/>
      <c r="RG87"/>
      <c r="RH87"/>
      <c r="RI87"/>
      <c r="RJ87"/>
      <c r="RK87"/>
      <c r="RL87"/>
      <c r="RM87"/>
      <c r="RN87"/>
      <c r="RO87"/>
      <c r="RP87"/>
      <c r="RQ87"/>
      <c r="RR87"/>
      <c r="RS87"/>
      <c r="RT87"/>
      <c r="RU87"/>
      <c r="RV87"/>
      <c r="RW87"/>
      <c r="RX87"/>
      <c r="RY87"/>
      <c r="RZ87"/>
      <c r="SA87"/>
      <c r="SB87"/>
      <c r="SC87"/>
      <c r="SD87"/>
      <c r="SE87"/>
      <c r="SF87"/>
      <c r="SG87"/>
      <c r="SH87"/>
      <c r="SI87"/>
      <c r="SJ87"/>
      <c r="SK87"/>
      <c r="SL87"/>
      <c r="SM87"/>
      <c r="SN87"/>
      <c r="SO87"/>
      <c r="SP87"/>
      <c r="SQ87"/>
      <c r="SR87"/>
      <c r="SS87"/>
      <c r="ST87"/>
      <c r="SU87"/>
      <c r="SV87"/>
      <c r="SW87"/>
      <c r="SX87"/>
      <c r="SY87"/>
      <c r="SZ87"/>
      <c r="TA87"/>
      <c r="TB87"/>
      <c r="TC87"/>
      <c r="TD87"/>
      <c r="TE87"/>
      <c r="TF87"/>
      <c r="TG87"/>
      <c r="TH87"/>
      <c r="TI87"/>
      <c r="TJ87"/>
      <c r="TK87"/>
      <c r="TL87"/>
      <c r="TM87"/>
      <c r="TN87"/>
      <c r="TO87"/>
      <c r="TP87"/>
      <c r="TQ87"/>
      <c r="TR87"/>
      <c r="TS87"/>
      <c r="TT87"/>
      <c r="TU87"/>
      <c r="TV87"/>
      <c r="TW87"/>
      <c r="TX87"/>
      <c r="TY87"/>
      <c r="TZ87"/>
      <c r="UA87"/>
      <c r="UB87"/>
      <c r="UC87"/>
      <c r="UD87"/>
      <c r="UE87"/>
      <c r="UF87"/>
      <c r="UG87"/>
      <c r="UH87"/>
      <c r="UI87"/>
      <c r="UJ87"/>
      <c r="UK87"/>
      <c r="UL87"/>
      <c r="UM87"/>
      <c r="UN87"/>
      <c r="UO87"/>
      <c r="UP87"/>
      <c r="UQ87"/>
      <c r="UR87"/>
      <c r="US87"/>
      <c r="UT87"/>
      <c r="UU87"/>
      <c r="UV87"/>
      <c r="UW87"/>
      <c r="UX87"/>
      <c r="UY87"/>
      <c r="UZ87"/>
      <c r="VA87"/>
      <c r="VB87"/>
      <c r="VC87"/>
      <c r="VD87"/>
      <c r="VE87"/>
      <c r="VF87"/>
      <c r="VG87"/>
      <c r="VH87"/>
      <c r="VI87"/>
      <c r="VJ87"/>
      <c r="VK87"/>
      <c r="VL87"/>
      <c r="VM87"/>
      <c r="VN87"/>
      <c r="VO87"/>
      <c r="VP87"/>
      <c r="VQ87"/>
      <c r="VR87"/>
      <c r="VS87"/>
      <c r="VT87"/>
      <c r="VU87"/>
      <c r="VV87"/>
      <c r="VW87"/>
      <c r="VX87"/>
      <c r="VY87"/>
      <c r="VZ87"/>
      <c r="WA87"/>
      <c r="WB87"/>
      <c r="WC87"/>
      <c r="WD87"/>
      <c r="WE87"/>
      <c r="WF87"/>
      <c r="WG87"/>
      <c r="WH87"/>
      <c r="WI87"/>
      <c r="WJ87"/>
      <c r="WK87"/>
      <c r="WL87"/>
      <c r="WM87"/>
      <c r="WN87"/>
      <c r="WO87"/>
      <c r="WP87"/>
      <c r="WQ87"/>
      <c r="WR87"/>
      <c r="WS87"/>
      <c r="WT87"/>
      <c r="WU87"/>
      <c r="WV87"/>
      <c r="WW87"/>
      <c r="WX87"/>
      <c r="WY87"/>
      <c r="WZ87"/>
      <c r="XA87"/>
      <c r="XB87"/>
      <c r="XC87"/>
      <c r="XD87"/>
      <c r="XE87"/>
      <c r="XF87"/>
      <c r="XG87"/>
      <c r="XH87"/>
      <c r="XI87"/>
      <c r="XJ87"/>
      <c r="XK87"/>
      <c r="XL87"/>
      <c r="XM87"/>
      <c r="XN87"/>
      <c r="XO87"/>
      <c r="XP87"/>
      <c r="XQ87"/>
      <c r="XR87"/>
      <c r="XS87"/>
      <c r="XT87"/>
      <c r="XU87"/>
      <c r="XV87"/>
      <c r="XW87"/>
      <c r="XX87"/>
      <c r="XY87"/>
      <c r="XZ87"/>
      <c r="YA87"/>
      <c r="YB87"/>
      <c r="YC87"/>
      <c r="YD87"/>
      <c r="YE87"/>
      <c r="YF87"/>
      <c r="YG87"/>
      <c r="YH87"/>
      <c r="YI87"/>
      <c r="YJ87"/>
      <c r="YK87"/>
      <c r="YL87"/>
      <c r="YM87"/>
      <c r="YN87"/>
      <c r="YO87"/>
      <c r="YP87"/>
      <c r="YQ87"/>
      <c r="YR87"/>
      <c r="YS87"/>
      <c r="YT87"/>
      <c r="YU87"/>
      <c r="YV87"/>
      <c r="YW87"/>
      <c r="YX87"/>
      <c r="YY87"/>
      <c r="YZ87"/>
      <c r="ZA87"/>
      <c r="ZB87"/>
      <c r="ZC87"/>
      <c r="ZD87"/>
      <c r="ZE87"/>
      <c r="ZF87"/>
      <c r="ZG87"/>
      <c r="ZH87"/>
      <c r="ZI87"/>
      <c r="ZJ87"/>
      <c r="ZK87"/>
      <c r="ZL87"/>
      <c r="ZM87"/>
      <c r="ZN87"/>
      <c r="ZO87"/>
      <c r="ZP87"/>
      <c r="ZQ87"/>
      <c r="ZR87"/>
      <c r="ZS87"/>
      <c r="ZT87"/>
      <c r="ZU87"/>
      <c r="ZV87"/>
      <c r="ZW87"/>
      <c r="ZX87"/>
      <c r="ZY87"/>
      <c r="ZZ87"/>
      <c r="AAA87"/>
      <c r="AAB87"/>
      <c r="AAC87"/>
      <c r="AAD87"/>
      <c r="AAE87"/>
      <c r="AAF87"/>
      <c r="AAG87"/>
      <c r="AAH87"/>
      <c r="AAI87"/>
      <c r="AAJ87"/>
      <c r="AAK87"/>
      <c r="AAL87"/>
      <c r="AAM87"/>
      <c r="AAN87"/>
      <c r="AAO87"/>
      <c r="AAP87"/>
      <c r="AAQ87"/>
      <c r="AAR87"/>
      <c r="AAS87"/>
      <c r="AAT87"/>
      <c r="AAU87"/>
      <c r="AAV87"/>
      <c r="AAW87"/>
      <c r="AAX87"/>
      <c r="AAY87"/>
      <c r="AAZ87"/>
      <c r="ABA87"/>
      <c r="ABB87"/>
      <c r="ABC87"/>
      <c r="ABD87"/>
      <c r="ABE87"/>
      <c r="ABF87"/>
      <c r="ABG87"/>
      <c r="ABH87"/>
      <c r="ABI87"/>
      <c r="ABJ87"/>
      <c r="ABK87"/>
      <c r="ABL87"/>
      <c r="ABM87"/>
      <c r="ABN87"/>
      <c r="ABO87"/>
      <c r="ABP87"/>
      <c r="ABQ87"/>
      <c r="ABR87"/>
      <c r="ABS87"/>
      <c r="ABT87"/>
      <c r="ABU87"/>
      <c r="ABV87"/>
      <c r="ABW87"/>
      <c r="ABX87"/>
      <c r="ABY87"/>
      <c r="ABZ87"/>
      <c r="ACA87"/>
      <c r="ACB87"/>
      <c r="ACC87"/>
      <c r="ACD87"/>
      <c r="ACE87"/>
      <c r="ACF87"/>
      <c r="ACG87"/>
      <c r="ACH87"/>
      <c r="ACI87"/>
      <c r="ACJ87"/>
      <c r="ACK87"/>
      <c r="ACL87"/>
      <c r="ACM87"/>
      <c r="ACN87"/>
      <c r="ACO87"/>
      <c r="ACP87"/>
      <c r="ACQ87"/>
      <c r="ACR87"/>
      <c r="ACS87"/>
      <c r="ACT87"/>
      <c r="ACU87"/>
      <c r="ACV87"/>
      <c r="ACW87"/>
      <c r="ACX87"/>
      <c r="ACY87"/>
      <c r="ACZ87"/>
      <c r="ADA87"/>
      <c r="ADB87"/>
      <c r="ADC87"/>
      <c r="ADD87"/>
      <c r="ADE87"/>
      <c r="ADF87"/>
      <c r="ADG87"/>
      <c r="ADH87"/>
      <c r="ADI87"/>
      <c r="ADJ87"/>
      <c r="ADK87"/>
      <c r="ADL87"/>
      <c r="ADM87"/>
      <c r="ADN87"/>
      <c r="ADO87"/>
      <c r="ADP87"/>
      <c r="ADQ87"/>
      <c r="ADR87"/>
      <c r="ADS87"/>
      <c r="ADT87"/>
      <c r="ADU87"/>
      <c r="ADV87"/>
      <c r="ADW87"/>
      <c r="ADX87"/>
      <c r="ADY87"/>
      <c r="ADZ87"/>
      <c r="AEA87"/>
      <c r="AEB87"/>
      <c r="AEC87"/>
      <c r="AED87"/>
      <c r="AEE87"/>
      <c r="AEF87"/>
      <c r="AEG87"/>
      <c r="AEH87"/>
      <c r="AEI87"/>
      <c r="AEJ87"/>
      <c r="AEK87"/>
      <c r="AEL87"/>
      <c r="AEM87"/>
      <c r="AEN87"/>
      <c r="AEO87"/>
      <c r="AEP87"/>
      <c r="AEQ87"/>
      <c r="AER87"/>
      <c r="AES87"/>
      <c r="AET87"/>
      <c r="AEU87"/>
      <c r="AEV87"/>
      <c r="AEW87"/>
      <c r="AEX87"/>
      <c r="AEY87"/>
      <c r="AEZ87"/>
      <c r="AFA87"/>
      <c r="AFB87"/>
      <c r="AFC87"/>
      <c r="AFD87"/>
      <c r="AFE87"/>
      <c r="AFF87"/>
      <c r="AFG87"/>
      <c r="AFH87"/>
      <c r="AFI87"/>
      <c r="AFJ87"/>
      <c r="AFK87"/>
      <c r="AFL87"/>
      <c r="AFM87"/>
      <c r="AFN87"/>
      <c r="AFO87"/>
      <c r="AFP87"/>
      <c r="AFQ87"/>
      <c r="AFR87"/>
      <c r="AFS87"/>
      <c r="AFT87"/>
      <c r="AFU87"/>
      <c r="AFV87"/>
      <c r="AFW87"/>
      <c r="AFX87"/>
      <c r="AFY87"/>
      <c r="AFZ87"/>
      <c r="AGA87"/>
      <c r="AGB87"/>
      <c r="AGC87"/>
      <c r="AGD87"/>
      <c r="AGE87"/>
      <c r="AGF87"/>
      <c r="AGG87"/>
      <c r="AGH87"/>
      <c r="AGI87"/>
      <c r="AGJ87"/>
      <c r="AGK87"/>
      <c r="AGL87"/>
      <c r="AGM87"/>
      <c r="AGN87"/>
      <c r="AGO87"/>
      <c r="AGP87"/>
      <c r="AGQ87"/>
      <c r="AGR87"/>
      <c r="AGS87"/>
      <c r="AGT87"/>
      <c r="AGU87"/>
      <c r="AGV87"/>
      <c r="AGW87"/>
      <c r="AGX87"/>
      <c r="AGY87"/>
      <c r="AGZ87"/>
      <c r="AHA87"/>
      <c r="AHB87"/>
      <c r="AHC87"/>
      <c r="AHD87"/>
      <c r="AHE87"/>
      <c r="AHF87"/>
      <c r="AHG87"/>
      <c r="AHH87"/>
      <c r="AHI87"/>
      <c r="AHJ87"/>
      <c r="AHK87"/>
      <c r="AHL87"/>
      <c r="AHM87"/>
      <c r="AHN87"/>
      <c r="AHO87"/>
      <c r="AHP87"/>
      <c r="AHQ87"/>
      <c r="AHR87"/>
      <c r="AHS87"/>
      <c r="AHT87"/>
      <c r="AHU87"/>
      <c r="AHV87"/>
      <c r="AHW87"/>
      <c r="AHX87"/>
      <c r="AHY87"/>
      <c r="AHZ87"/>
      <c r="AIA87"/>
      <c r="AIB87"/>
      <c r="AIC87"/>
      <c r="AID87"/>
      <c r="AIE87"/>
      <c r="AIF87"/>
      <c r="AIG87"/>
      <c r="AIH87"/>
      <c r="AII87"/>
      <c r="AIJ87"/>
      <c r="AIK87"/>
      <c r="AIL87"/>
      <c r="AIM87"/>
      <c r="AIN87"/>
      <c r="AIO87"/>
      <c r="AIP87"/>
      <c r="AIQ87"/>
      <c r="AIR87"/>
      <c r="AIS87"/>
      <c r="AIT87"/>
      <c r="AIU87"/>
      <c r="AIV87"/>
      <c r="AIW87"/>
      <c r="AIX87"/>
      <c r="AIY87"/>
      <c r="AIZ87"/>
      <c r="AJA87"/>
      <c r="AJB87"/>
      <c r="AJC87"/>
      <c r="AJD87"/>
      <c r="AJE87"/>
      <c r="AJF87"/>
      <c r="AJG87"/>
      <c r="AJH87"/>
      <c r="AJI87"/>
      <c r="AJJ87"/>
      <c r="AJK87"/>
      <c r="AJL87"/>
      <c r="AJM87"/>
      <c r="AJN87"/>
      <c r="AJO87"/>
      <c r="AJP87"/>
      <c r="AJQ87"/>
      <c r="AJR87"/>
      <c r="AJS87"/>
      <c r="AJT87"/>
      <c r="AJU87"/>
      <c r="AJV87"/>
      <c r="AJW87"/>
      <c r="AJX87"/>
      <c r="AJY87"/>
      <c r="AJZ87"/>
      <c r="AKA87"/>
      <c r="AKB87"/>
      <c r="AKC87"/>
      <c r="AKD87"/>
      <c r="AKE87"/>
      <c r="AKF87"/>
      <c r="AKG87"/>
      <c r="AKH87"/>
      <c r="AKI87"/>
      <c r="AKJ87"/>
      <c r="AKK87"/>
      <c r="AKL87"/>
      <c r="AKM87"/>
      <c r="AKN87"/>
      <c r="AKO87"/>
      <c r="AKP87"/>
      <c r="AKQ87"/>
      <c r="AKR87"/>
      <c r="AKS87"/>
      <c r="AKT87"/>
      <c r="AKU87"/>
      <c r="AKV87"/>
      <c r="AKW87"/>
      <c r="AKX87"/>
      <c r="AKY87"/>
      <c r="AKZ87"/>
      <c r="ALA87"/>
      <c r="ALB87"/>
      <c r="ALC87"/>
      <c r="ALD87"/>
      <c r="ALE87"/>
      <c r="ALF87"/>
      <c r="ALG87"/>
      <c r="ALH87"/>
      <c r="ALI87"/>
      <c r="ALJ87"/>
      <c r="ALK87"/>
      <c r="ALL87"/>
      <c r="ALM87"/>
      <c r="ALN87"/>
      <c r="ALO87"/>
      <c r="ALP87"/>
      <c r="ALQ87"/>
      <c r="ALR87"/>
      <c r="ALS87"/>
      <c r="ALT87"/>
      <c r="ALU87"/>
      <c r="ALV87"/>
      <c r="ALW87"/>
      <c r="ALX87"/>
      <c r="ALY87"/>
      <c r="ALZ87"/>
      <c r="AMA87"/>
      <c r="AMB87"/>
      <c r="AMC87"/>
      <c r="AMD87"/>
      <c r="AME87"/>
      <c r="AMF87"/>
      <c r="AMG87"/>
    </row>
    <row r="88" s="24" customFormat="1" ht="12.75">
      <c r="A88" s="46" t="str">
        <f t="shared" si="1"/>
        <v>issnshapes:P88</v>
      </c>
      <c r="B88" s="10" t="s">
        <v>92</v>
      </c>
      <c r="C88" s="24" t="s">
        <v>519</v>
      </c>
      <c r="D88" s="47" t="s">
        <v>520</v>
      </c>
      <c r="E88" s="46" t="s">
        <v>521</v>
      </c>
      <c r="F88" s="46"/>
      <c r="G88" s="49"/>
      <c r="H88" s="50">
        <v>1</v>
      </c>
      <c r="I88" s="46" t="s">
        <v>262</v>
      </c>
      <c r="J88" s="24" t="s">
        <v>522</v>
      </c>
      <c r="K88" s="46"/>
      <c r="L88" s="24"/>
      <c r="M88" s="24"/>
      <c r="N88" s="24"/>
      <c r="O88" s="24"/>
      <c r="Q88" s="46"/>
      <c r="R88" s="24"/>
      <c r="S88" s="46" t="s">
        <v>523</v>
      </c>
      <c r="T88" s="46" t="s">
        <v>239</v>
      </c>
      <c r="AMC88" s="24"/>
      <c r="AMD88" s="24"/>
      <c r="AME88" s="24"/>
      <c r="AMF88" s="24"/>
      <c r="AMG88" s="24"/>
    </row>
    <row r="89" s="24" customFormat="1" ht="12.75">
      <c r="A89" s="46" t="str">
        <f t="shared" si="1"/>
        <v>issnshapes:P89</v>
      </c>
      <c r="B89" s="10" t="s">
        <v>92</v>
      </c>
      <c r="C89" s="24" t="s">
        <v>524</v>
      </c>
      <c r="D89" s="47" t="s">
        <v>525</v>
      </c>
      <c r="E89" s="46" t="s">
        <v>526</v>
      </c>
      <c r="F89" s="46"/>
      <c r="G89" s="49">
        <v>1</v>
      </c>
      <c r="H89" s="50"/>
      <c r="I89" s="46" t="s">
        <v>90</v>
      </c>
      <c r="J89" s="24"/>
      <c r="K89" s="83" t="s">
        <v>527</v>
      </c>
      <c r="L89" s="24"/>
      <c r="M89" s="79" t="s">
        <v>528</v>
      </c>
      <c r="N89" s="24"/>
      <c r="O89" s="24"/>
      <c r="Q89" s="46"/>
      <c r="R89" s="24"/>
      <c r="S89" s="46" t="s">
        <v>529</v>
      </c>
      <c r="T89" s="46" t="s">
        <v>239</v>
      </c>
      <c r="AMC89" s="24"/>
      <c r="AMD89" s="24"/>
      <c r="AME89" s="24"/>
      <c r="AMF89" s="24"/>
      <c r="AMG89" s="24"/>
    </row>
    <row r="90" s="24" customFormat="1" ht="12.75">
      <c r="A90" s="46" t="str">
        <f t="shared" si="1"/>
        <v>issnshapes:P90</v>
      </c>
      <c r="B90" s="10" t="s">
        <v>92</v>
      </c>
      <c r="C90" s="24" t="s">
        <v>530</v>
      </c>
      <c r="D90" s="47" t="s">
        <v>531</v>
      </c>
      <c r="E90" s="46" t="s">
        <v>532</v>
      </c>
      <c r="F90" s="46"/>
      <c r="G90" s="49">
        <v>1</v>
      </c>
      <c r="H90" s="50">
        <v>1</v>
      </c>
      <c r="I90" s="46" t="s">
        <v>90</v>
      </c>
      <c r="J90" s="24"/>
      <c r="K90" s="78" t="s">
        <v>131</v>
      </c>
      <c r="L90" s="100" t="s">
        <v>129</v>
      </c>
      <c r="M90" s="24"/>
      <c r="N90" s="24"/>
      <c r="O90" s="24"/>
      <c r="Q90" s="46"/>
      <c r="R90" s="24"/>
      <c r="S90" s="46" t="s">
        <v>529</v>
      </c>
      <c r="T90" s="46" t="s">
        <v>239</v>
      </c>
      <c r="AMC90" s="24"/>
      <c r="AMD90" s="24"/>
      <c r="AME90" s="24"/>
      <c r="AMF90" s="24"/>
      <c r="AMG90" s="24"/>
    </row>
    <row r="91" s="70" customFormat="1" ht="12.75">
      <c r="A91" s="70" t="s">
        <v>97</v>
      </c>
      <c r="B91" s="71"/>
      <c r="C91" s="70"/>
      <c r="D91" s="72"/>
      <c r="E91" s="71"/>
      <c r="F91" s="70"/>
      <c r="G91" s="73"/>
      <c r="H91" s="74"/>
      <c r="I91" s="70"/>
      <c r="J91" s="70"/>
      <c r="K91" s="71"/>
      <c r="L91" s="70"/>
      <c r="M91" s="70"/>
      <c r="N91" s="70"/>
      <c r="O91" s="70"/>
      <c r="Q91" s="70"/>
      <c r="R91" s="71"/>
      <c r="S91" s="71"/>
      <c r="AMC91" s="70"/>
      <c r="AMD91" s="70"/>
      <c r="AME91" s="70"/>
      <c r="AMF91" s="70"/>
      <c r="AMG91" s="70"/>
    </row>
    <row r="92" s="0" customFormat="1" ht="12.75">
      <c r="A92" s="46" t="str">
        <f>CONCATENATE("issnshapes:P",ROW(A92))</f>
        <v>issnshapes:P92</v>
      </c>
      <c r="B92" s="10" t="s">
        <v>96</v>
      </c>
      <c r="C92" t="s">
        <v>48</v>
      </c>
      <c r="D92" s="92" t="s">
        <v>233</v>
      </c>
      <c r="E92" s="46"/>
      <c r="F92"/>
      <c r="G92" s="49">
        <v>1</v>
      </c>
      <c r="H92" s="49">
        <v>1</v>
      </c>
      <c r="I92"/>
      <c r="J92"/>
      <c r="K92" s="46"/>
      <c r="L92"/>
      <c r="M92"/>
      <c r="N92"/>
      <c r="O92" s="100" t="s">
        <v>98</v>
      </c>
      <c r="P92"/>
      <c r="Q92"/>
      <c r="R92" s="46"/>
      <c r="S92" s="46"/>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c r="GD92"/>
      <c r="GE92"/>
      <c r="GF92"/>
      <c r="GG92"/>
      <c r="GH92"/>
      <c r="GI92"/>
      <c r="GJ92"/>
      <c r="GK92"/>
      <c r="GL92"/>
      <c r="GM92"/>
      <c r="GN92"/>
      <c r="GO92"/>
      <c r="GP92"/>
      <c r="GQ92"/>
      <c r="GR92"/>
      <c r="GS92"/>
      <c r="GT92"/>
      <c r="GU92"/>
      <c r="GV92"/>
      <c r="GW92"/>
      <c r="GX92"/>
      <c r="GY92"/>
      <c r="GZ92"/>
      <c r="HA92"/>
      <c r="HB92"/>
      <c r="HC92"/>
      <c r="HD92"/>
      <c r="HE92"/>
      <c r="HF92"/>
      <c r="HG92"/>
      <c r="HH92"/>
      <c r="HI92"/>
      <c r="HJ92"/>
      <c r="HK92"/>
      <c r="HL92"/>
      <c r="HM92"/>
      <c r="HN92"/>
      <c r="HO92"/>
      <c r="HP92"/>
      <c r="HQ92"/>
      <c r="HR92"/>
      <c r="HS92"/>
      <c r="HT92"/>
      <c r="HU92"/>
      <c r="HV92"/>
      <c r="HW92"/>
      <c r="HX92"/>
      <c r="HY92"/>
      <c r="HZ92"/>
      <c r="IA92"/>
      <c r="IB92"/>
      <c r="IC92"/>
      <c r="ID92"/>
      <c r="IE92"/>
      <c r="IF92"/>
      <c r="IG92"/>
      <c r="IH92"/>
      <c r="II92"/>
      <c r="IJ92"/>
      <c r="IK92"/>
      <c r="IL92"/>
      <c r="IM92"/>
      <c r="IN92"/>
      <c r="IO92"/>
      <c r="IP92"/>
      <c r="IQ92"/>
      <c r="IR92"/>
      <c r="IS92"/>
      <c r="IT92"/>
      <c r="IU92"/>
      <c r="IV92"/>
      <c r="IW92"/>
      <c r="IX92"/>
      <c r="IY92"/>
      <c r="IZ92"/>
      <c r="JA92"/>
      <c r="JB92"/>
      <c r="JC92"/>
      <c r="JD92"/>
      <c r="JE92"/>
      <c r="JF92"/>
      <c r="JG92"/>
      <c r="JH92"/>
      <c r="JI92"/>
      <c r="JJ92"/>
      <c r="JK92"/>
      <c r="JL92"/>
      <c r="JM92"/>
      <c r="JN92"/>
      <c r="JO92"/>
      <c r="JP92"/>
      <c r="JQ92"/>
      <c r="JR92"/>
      <c r="JS92"/>
      <c r="JT92"/>
      <c r="JU92"/>
      <c r="JV92"/>
      <c r="JW92"/>
      <c r="JX92"/>
      <c r="JY92"/>
      <c r="JZ92"/>
      <c r="KA92"/>
      <c r="KB92"/>
      <c r="KC92"/>
      <c r="KD92"/>
      <c r="KE92"/>
      <c r="KF92"/>
      <c r="KG92"/>
      <c r="KH92"/>
      <c r="KI92"/>
      <c r="KJ92"/>
      <c r="KK92"/>
      <c r="KL92"/>
      <c r="KM92"/>
      <c r="KN92"/>
      <c r="KO92"/>
      <c r="KP92"/>
      <c r="KQ92"/>
      <c r="KR92"/>
      <c r="KS92"/>
      <c r="KT92"/>
      <c r="KU92"/>
      <c r="KV92"/>
      <c r="KW92"/>
      <c r="KX92"/>
      <c r="KY92"/>
      <c r="KZ92"/>
      <c r="LA92"/>
      <c r="LB92"/>
      <c r="LC92"/>
      <c r="LD92"/>
      <c r="LE92"/>
      <c r="LF92"/>
      <c r="LG92"/>
      <c r="LH92"/>
      <c r="LI92"/>
      <c r="LJ92"/>
      <c r="LK92"/>
      <c r="LL92"/>
      <c r="LM92"/>
      <c r="LN92"/>
      <c r="LO92"/>
      <c r="LP92"/>
      <c r="LQ92"/>
      <c r="LR92"/>
      <c r="LS92"/>
      <c r="LT92"/>
      <c r="LU92"/>
      <c r="LV92"/>
      <c r="LW92"/>
      <c r="LX92"/>
      <c r="LY92"/>
      <c r="LZ92"/>
      <c r="MA92"/>
      <c r="MB92"/>
      <c r="MC92"/>
      <c r="MD92"/>
      <c r="ME92"/>
      <c r="MF92"/>
      <c r="MG92"/>
      <c r="MH92"/>
      <c r="MI92"/>
      <c r="MJ92"/>
      <c r="MK92"/>
      <c r="ML92"/>
      <c r="MM92"/>
      <c r="MN92"/>
      <c r="MO92"/>
      <c r="MP92"/>
      <c r="MQ92"/>
      <c r="MR92"/>
      <c r="MS92"/>
      <c r="MT92"/>
      <c r="MU92"/>
      <c r="MV92"/>
      <c r="MW92"/>
      <c r="MX92"/>
      <c r="MY92"/>
      <c r="MZ92"/>
      <c r="NA92"/>
      <c r="NB92"/>
      <c r="NC92"/>
      <c r="ND92"/>
      <c r="NE92"/>
      <c r="NF92"/>
      <c r="NG92"/>
      <c r="NH92"/>
      <c r="NI92"/>
      <c r="NJ92"/>
      <c r="NK92"/>
      <c r="NL92"/>
      <c r="NM92"/>
      <c r="NN92"/>
      <c r="NO92"/>
      <c r="NP92"/>
      <c r="NQ92"/>
      <c r="NR92"/>
      <c r="NS92"/>
      <c r="NT92"/>
      <c r="NU92"/>
      <c r="NV92"/>
      <c r="NW92"/>
      <c r="NX92"/>
      <c r="NY92"/>
      <c r="NZ92"/>
      <c r="OA92"/>
      <c r="OB92"/>
      <c r="OC92"/>
      <c r="OD92"/>
      <c r="OE92"/>
      <c r="OF92"/>
      <c r="OG92"/>
      <c r="OH92"/>
      <c r="OI92"/>
      <c r="OJ92"/>
      <c r="OK92"/>
      <c r="OL92"/>
      <c r="OM92"/>
      <c r="ON92"/>
      <c r="OO92"/>
      <c r="OP92"/>
      <c r="OQ92"/>
      <c r="OR92"/>
      <c r="OS92"/>
      <c r="OT92"/>
      <c r="OU92"/>
      <c r="OV92"/>
      <c r="OW92"/>
      <c r="OX92"/>
      <c r="OY92"/>
      <c r="OZ92"/>
      <c r="PA92"/>
      <c r="PB92"/>
      <c r="PC92"/>
      <c r="PD92"/>
      <c r="PE92"/>
      <c r="PF92"/>
      <c r="PG92"/>
      <c r="PH92"/>
      <c r="PI92"/>
      <c r="PJ92"/>
      <c r="PK92"/>
      <c r="PL92"/>
      <c r="PM92"/>
      <c r="PN92"/>
      <c r="PO92"/>
      <c r="PP92"/>
      <c r="PQ92"/>
      <c r="PR92"/>
      <c r="PS92"/>
      <c r="PT92"/>
      <c r="PU92"/>
      <c r="PV92"/>
      <c r="PW92"/>
      <c r="PX92"/>
      <c r="PY92"/>
      <c r="PZ92"/>
      <c r="QA92"/>
      <c r="QB92"/>
      <c r="QC92"/>
      <c r="QD92"/>
      <c r="QE92"/>
      <c r="QF92"/>
      <c r="QG92"/>
      <c r="QH92"/>
      <c r="QI92"/>
      <c r="QJ92"/>
      <c r="QK92"/>
      <c r="QL92"/>
      <c r="QM92"/>
      <c r="QN92"/>
      <c r="QO92"/>
      <c r="QP92"/>
      <c r="QQ92"/>
      <c r="QR92"/>
      <c r="QS92"/>
      <c r="QT92"/>
      <c r="QU92"/>
      <c r="QV92"/>
      <c r="QW92"/>
      <c r="QX92"/>
      <c r="QY92"/>
      <c r="QZ92"/>
      <c r="RA92"/>
      <c r="RB92"/>
      <c r="RC92"/>
      <c r="RD92"/>
      <c r="RE92"/>
      <c r="RF92"/>
      <c r="RG92"/>
      <c r="RH92"/>
      <c r="RI92"/>
      <c r="RJ92"/>
      <c r="RK92"/>
      <c r="RL92"/>
      <c r="RM92"/>
      <c r="RN92"/>
      <c r="RO92"/>
      <c r="RP92"/>
      <c r="RQ92"/>
      <c r="RR92"/>
      <c r="RS92"/>
      <c r="RT92"/>
      <c r="RU92"/>
      <c r="RV92"/>
      <c r="RW92"/>
      <c r="RX92"/>
      <c r="RY92"/>
      <c r="RZ92"/>
      <c r="SA92"/>
      <c r="SB92"/>
      <c r="SC92"/>
      <c r="SD92"/>
      <c r="SE92"/>
      <c r="SF92"/>
      <c r="SG92"/>
      <c r="SH92"/>
      <c r="SI92"/>
      <c r="SJ92"/>
      <c r="SK92"/>
      <c r="SL92"/>
      <c r="SM92"/>
      <c r="SN92"/>
      <c r="SO92"/>
      <c r="SP92"/>
      <c r="SQ92"/>
      <c r="SR92"/>
      <c r="SS92"/>
      <c r="ST92"/>
      <c r="SU92"/>
      <c r="SV92"/>
      <c r="SW92"/>
      <c r="SX92"/>
      <c r="SY92"/>
      <c r="SZ92"/>
      <c r="TA92"/>
      <c r="TB92"/>
      <c r="TC92"/>
      <c r="TD92"/>
      <c r="TE92"/>
      <c r="TF92"/>
      <c r="TG92"/>
      <c r="TH92"/>
      <c r="TI92"/>
      <c r="TJ92"/>
      <c r="TK92"/>
      <c r="TL92"/>
      <c r="TM92"/>
      <c r="TN92"/>
      <c r="TO92"/>
      <c r="TP92"/>
      <c r="TQ92"/>
      <c r="TR92"/>
      <c r="TS92"/>
      <c r="TT92"/>
      <c r="TU92"/>
      <c r="TV92"/>
      <c r="TW92"/>
      <c r="TX92"/>
      <c r="TY92"/>
      <c r="TZ92"/>
      <c r="UA92"/>
      <c r="UB92"/>
      <c r="UC92"/>
      <c r="UD92"/>
      <c r="UE92"/>
      <c r="UF92"/>
      <c r="UG92"/>
      <c r="UH92"/>
      <c r="UI92"/>
      <c r="UJ92"/>
      <c r="UK92"/>
      <c r="UL92"/>
      <c r="UM92"/>
      <c r="UN92"/>
      <c r="UO92"/>
      <c r="UP92"/>
      <c r="UQ92"/>
      <c r="UR92"/>
      <c r="US92"/>
      <c r="UT92"/>
      <c r="UU92"/>
      <c r="UV92"/>
      <c r="UW92"/>
      <c r="UX92"/>
      <c r="UY92"/>
      <c r="UZ92"/>
      <c r="VA92"/>
      <c r="VB92"/>
      <c r="VC92"/>
      <c r="VD92"/>
      <c r="VE92"/>
      <c r="VF92"/>
      <c r="VG92"/>
      <c r="VH92"/>
      <c r="VI92"/>
      <c r="VJ92"/>
      <c r="VK92"/>
      <c r="VL92"/>
      <c r="VM92"/>
      <c r="VN92"/>
      <c r="VO92"/>
      <c r="VP92"/>
      <c r="VQ92"/>
      <c r="VR92"/>
      <c r="VS92"/>
      <c r="VT92"/>
      <c r="VU92"/>
      <c r="VV92"/>
      <c r="VW92"/>
      <c r="VX92"/>
      <c r="VY92"/>
      <c r="VZ92"/>
      <c r="WA92"/>
      <c r="WB92"/>
      <c r="WC92"/>
      <c r="WD92"/>
      <c r="WE92"/>
      <c r="WF92"/>
      <c r="WG92"/>
      <c r="WH92"/>
      <c r="WI92"/>
      <c r="WJ92"/>
      <c r="WK92"/>
      <c r="WL92"/>
      <c r="WM92"/>
      <c r="WN92"/>
      <c r="WO92"/>
      <c r="WP92"/>
      <c r="WQ92"/>
      <c r="WR92"/>
      <c r="WS92"/>
      <c r="WT92"/>
      <c r="WU92"/>
      <c r="WV92"/>
      <c r="WW92"/>
      <c r="WX92"/>
      <c r="WY92"/>
      <c r="WZ92"/>
      <c r="XA92"/>
      <c r="XB92"/>
      <c r="XC92"/>
      <c r="XD92"/>
      <c r="XE92"/>
      <c r="XF92"/>
      <c r="XG92"/>
      <c r="XH92"/>
      <c r="XI92"/>
      <c r="XJ92"/>
      <c r="XK92"/>
      <c r="XL92"/>
      <c r="XM92"/>
      <c r="XN92"/>
      <c r="XO92"/>
      <c r="XP92"/>
      <c r="XQ92"/>
      <c r="XR92"/>
      <c r="XS92"/>
      <c r="XT92"/>
      <c r="XU92"/>
      <c r="XV92"/>
      <c r="XW92"/>
      <c r="XX92"/>
      <c r="XY92"/>
      <c r="XZ92"/>
      <c r="YA92"/>
      <c r="YB92"/>
      <c r="YC92"/>
      <c r="YD92"/>
      <c r="YE92"/>
      <c r="YF92"/>
      <c r="YG92"/>
      <c r="YH92"/>
      <c r="YI92"/>
      <c r="YJ92"/>
      <c r="YK92"/>
      <c r="YL92"/>
      <c r="YM92"/>
      <c r="YN92"/>
      <c r="YO92"/>
      <c r="YP92"/>
      <c r="YQ92"/>
      <c r="YR92"/>
      <c r="YS92"/>
      <c r="YT92"/>
      <c r="YU92"/>
      <c r="YV92"/>
      <c r="YW92"/>
      <c r="YX92"/>
      <c r="YY92"/>
      <c r="YZ92"/>
      <c r="ZA92"/>
      <c r="ZB92"/>
      <c r="ZC92"/>
      <c r="ZD92"/>
      <c r="ZE92"/>
      <c r="ZF92"/>
      <c r="ZG92"/>
      <c r="ZH92"/>
      <c r="ZI92"/>
      <c r="ZJ92"/>
      <c r="ZK92"/>
      <c r="ZL92"/>
      <c r="ZM92"/>
      <c r="ZN92"/>
      <c r="ZO92"/>
      <c r="ZP92"/>
      <c r="ZQ92"/>
      <c r="ZR92"/>
      <c r="ZS92"/>
      <c r="ZT92"/>
      <c r="ZU92"/>
      <c r="ZV92"/>
      <c r="ZW92"/>
      <c r="ZX92"/>
      <c r="ZY92"/>
      <c r="ZZ92"/>
      <c r="AAA92"/>
      <c r="AAB92"/>
      <c r="AAC92"/>
      <c r="AAD92"/>
      <c r="AAE92"/>
      <c r="AAF92"/>
      <c r="AAG92"/>
      <c r="AAH92"/>
      <c r="AAI92"/>
      <c r="AAJ92"/>
      <c r="AAK92"/>
      <c r="AAL92"/>
      <c r="AAM92"/>
      <c r="AAN92"/>
      <c r="AAO92"/>
      <c r="AAP92"/>
      <c r="AAQ92"/>
      <c r="AAR92"/>
      <c r="AAS92"/>
      <c r="AAT92"/>
      <c r="AAU92"/>
      <c r="AAV92"/>
      <c r="AAW92"/>
      <c r="AAX92"/>
      <c r="AAY92"/>
      <c r="AAZ92"/>
      <c r="ABA92"/>
      <c r="ABB92"/>
      <c r="ABC92"/>
      <c r="ABD92"/>
      <c r="ABE92"/>
      <c r="ABF92"/>
      <c r="ABG92"/>
      <c r="ABH92"/>
      <c r="ABI92"/>
      <c r="ABJ92"/>
      <c r="ABK92"/>
      <c r="ABL92"/>
      <c r="ABM92"/>
      <c r="ABN92"/>
      <c r="ABO92"/>
      <c r="ABP92"/>
      <c r="ABQ92"/>
      <c r="ABR92"/>
      <c r="ABS92"/>
      <c r="ABT92"/>
      <c r="ABU92"/>
      <c r="ABV92"/>
      <c r="ABW92"/>
      <c r="ABX92"/>
      <c r="ABY92"/>
      <c r="ABZ92"/>
      <c r="ACA92"/>
      <c r="ACB92"/>
      <c r="ACC92"/>
      <c r="ACD92"/>
      <c r="ACE92"/>
      <c r="ACF92"/>
      <c r="ACG92"/>
      <c r="ACH92"/>
      <c r="ACI92"/>
      <c r="ACJ92"/>
      <c r="ACK92"/>
      <c r="ACL92"/>
      <c r="ACM92"/>
      <c r="ACN92"/>
      <c r="ACO92"/>
      <c r="ACP92"/>
      <c r="ACQ92"/>
      <c r="ACR92"/>
      <c r="ACS92"/>
      <c r="ACT92"/>
      <c r="ACU92"/>
      <c r="ACV92"/>
      <c r="ACW92"/>
      <c r="ACX92"/>
      <c r="ACY92"/>
      <c r="ACZ92"/>
      <c r="ADA92"/>
      <c r="ADB92"/>
      <c r="ADC92"/>
      <c r="ADD92"/>
      <c r="ADE92"/>
      <c r="ADF92"/>
      <c r="ADG92"/>
      <c r="ADH92"/>
      <c r="ADI92"/>
      <c r="ADJ92"/>
      <c r="ADK92"/>
      <c r="ADL92"/>
      <c r="ADM92"/>
      <c r="ADN92"/>
      <c r="ADO92"/>
      <c r="ADP92"/>
      <c r="ADQ92"/>
      <c r="ADR92"/>
      <c r="ADS92"/>
      <c r="ADT92"/>
      <c r="ADU92"/>
      <c r="ADV92"/>
      <c r="ADW92"/>
      <c r="ADX92"/>
      <c r="ADY92"/>
      <c r="ADZ92"/>
      <c r="AEA92"/>
      <c r="AEB92"/>
      <c r="AEC92"/>
      <c r="AED92"/>
      <c r="AEE92"/>
      <c r="AEF92"/>
      <c r="AEG92"/>
      <c r="AEH92"/>
      <c r="AEI92"/>
      <c r="AEJ92"/>
      <c r="AEK92"/>
      <c r="AEL92"/>
      <c r="AEM92"/>
      <c r="AEN92"/>
      <c r="AEO92"/>
      <c r="AEP92"/>
      <c r="AEQ92"/>
      <c r="AER92"/>
      <c r="AES92"/>
      <c r="AET92"/>
      <c r="AEU92"/>
      <c r="AEV92"/>
      <c r="AEW92"/>
      <c r="AEX92"/>
      <c r="AEY92"/>
      <c r="AEZ92"/>
      <c r="AFA92"/>
      <c r="AFB92"/>
      <c r="AFC92"/>
      <c r="AFD92"/>
      <c r="AFE92"/>
      <c r="AFF92"/>
      <c r="AFG92"/>
      <c r="AFH92"/>
      <c r="AFI92"/>
      <c r="AFJ92"/>
      <c r="AFK92"/>
      <c r="AFL92"/>
      <c r="AFM92"/>
      <c r="AFN92"/>
      <c r="AFO92"/>
      <c r="AFP92"/>
      <c r="AFQ92"/>
      <c r="AFR92"/>
      <c r="AFS92"/>
      <c r="AFT92"/>
      <c r="AFU92"/>
      <c r="AFV92"/>
      <c r="AFW92"/>
      <c r="AFX92"/>
      <c r="AFY92"/>
      <c r="AFZ92"/>
      <c r="AGA92"/>
      <c r="AGB92"/>
      <c r="AGC92"/>
      <c r="AGD92"/>
      <c r="AGE92"/>
      <c r="AGF92"/>
      <c r="AGG92"/>
      <c r="AGH92"/>
      <c r="AGI92"/>
      <c r="AGJ92"/>
      <c r="AGK92"/>
      <c r="AGL92"/>
      <c r="AGM92"/>
      <c r="AGN92"/>
      <c r="AGO92"/>
      <c r="AGP92"/>
      <c r="AGQ92"/>
      <c r="AGR92"/>
      <c r="AGS92"/>
      <c r="AGT92"/>
      <c r="AGU92"/>
      <c r="AGV92"/>
      <c r="AGW92"/>
      <c r="AGX92"/>
      <c r="AGY92"/>
      <c r="AGZ92"/>
      <c r="AHA92"/>
      <c r="AHB92"/>
      <c r="AHC92"/>
      <c r="AHD92"/>
      <c r="AHE92"/>
      <c r="AHF92"/>
      <c r="AHG92"/>
      <c r="AHH92"/>
      <c r="AHI92"/>
      <c r="AHJ92"/>
      <c r="AHK92"/>
      <c r="AHL92"/>
      <c r="AHM92"/>
      <c r="AHN92"/>
      <c r="AHO92"/>
      <c r="AHP92"/>
      <c r="AHQ92"/>
      <c r="AHR92"/>
      <c r="AHS92"/>
      <c r="AHT92"/>
      <c r="AHU92"/>
      <c r="AHV92"/>
      <c r="AHW92"/>
      <c r="AHX92"/>
      <c r="AHY92"/>
      <c r="AHZ92"/>
      <c r="AIA92"/>
      <c r="AIB92"/>
      <c r="AIC92"/>
      <c r="AID92"/>
      <c r="AIE92"/>
      <c r="AIF92"/>
      <c r="AIG92"/>
      <c r="AIH92"/>
      <c r="AII92"/>
      <c r="AIJ92"/>
      <c r="AIK92"/>
      <c r="AIL92"/>
      <c r="AIM92"/>
      <c r="AIN92"/>
      <c r="AIO92"/>
      <c r="AIP92"/>
      <c r="AIQ92"/>
      <c r="AIR92"/>
      <c r="AIS92"/>
      <c r="AIT92"/>
      <c r="AIU92"/>
      <c r="AIV92"/>
      <c r="AIW92"/>
      <c r="AIX92"/>
      <c r="AIY92"/>
      <c r="AIZ92"/>
      <c r="AJA92"/>
      <c r="AJB92"/>
      <c r="AJC92"/>
      <c r="AJD92"/>
      <c r="AJE92"/>
      <c r="AJF92"/>
      <c r="AJG92"/>
      <c r="AJH92"/>
      <c r="AJI92"/>
      <c r="AJJ92"/>
      <c r="AJK92"/>
      <c r="AJL92"/>
      <c r="AJM92"/>
      <c r="AJN92"/>
      <c r="AJO92"/>
      <c r="AJP92"/>
      <c r="AJQ92"/>
      <c r="AJR92"/>
      <c r="AJS92"/>
      <c r="AJT92"/>
      <c r="AJU92"/>
      <c r="AJV92"/>
      <c r="AJW92"/>
      <c r="AJX92"/>
      <c r="AJY92"/>
      <c r="AJZ92"/>
      <c r="AKA92"/>
      <c r="AKB92"/>
      <c r="AKC92"/>
      <c r="AKD92"/>
      <c r="AKE92"/>
      <c r="AKF92"/>
      <c r="AKG92"/>
      <c r="AKH92"/>
      <c r="AKI92"/>
      <c r="AKJ92"/>
      <c r="AKK92"/>
      <c r="AKL92"/>
      <c r="AKM92"/>
      <c r="AKN92"/>
      <c r="AKO92"/>
      <c r="AKP92"/>
      <c r="AKQ92"/>
      <c r="AKR92"/>
      <c r="AKS92"/>
      <c r="AKT92"/>
      <c r="AKU92"/>
      <c r="AKV92"/>
      <c r="AKW92"/>
      <c r="AKX92"/>
      <c r="AKY92"/>
      <c r="AKZ92"/>
      <c r="ALA92"/>
      <c r="ALB92"/>
      <c r="ALC92"/>
      <c r="ALD92"/>
      <c r="ALE92"/>
      <c r="ALF92"/>
      <c r="ALG92"/>
      <c r="ALH92"/>
      <c r="ALI92"/>
      <c r="ALJ92"/>
      <c r="ALK92"/>
      <c r="ALL92"/>
      <c r="ALM92"/>
      <c r="ALN92"/>
      <c r="ALO92"/>
      <c r="ALP92"/>
      <c r="ALQ92"/>
      <c r="ALR92"/>
      <c r="ALS92"/>
      <c r="ALT92"/>
      <c r="ALU92"/>
      <c r="ALV92"/>
      <c r="ALW92"/>
      <c r="ALX92"/>
      <c r="ALY92"/>
      <c r="ALZ92"/>
      <c r="AMA92"/>
      <c r="AMB92"/>
      <c r="AMC92"/>
      <c r="AMD92"/>
      <c r="AME92"/>
      <c r="AMF92"/>
      <c r="AMG92"/>
    </row>
    <row r="93" s="24" customFormat="1" ht="12.75">
      <c r="A93" s="46" t="str">
        <f t="shared" si="1"/>
        <v>issnshapes:P93</v>
      </c>
      <c r="B93" s="10" t="s">
        <v>96</v>
      </c>
      <c r="C93" s="24" t="s">
        <v>254</v>
      </c>
      <c r="D93" s="47" t="s">
        <v>255</v>
      </c>
      <c r="E93" s="46" t="s">
        <v>533</v>
      </c>
      <c r="F93" s="24"/>
      <c r="G93" s="49">
        <v>1</v>
      </c>
      <c r="H93" s="50">
        <v>1</v>
      </c>
      <c r="I93" s="46" t="s">
        <v>90</v>
      </c>
      <c r="J93" s="24"/>
      <c r="K93" s="78" t="s">
        <v>534</v>
      </c>
      <c r="L93" s="100" t="s">
        <v>96</v>
      </c>
      <c r="M93" s="24"/>
      <c r="N93" s="24"/>
      <c r="O93" s="24"/>
      <c r="Q93" s="24"/>
      <c r="R93" s="46"/>
      <c r="S93" s="101" t="s">
        <v>535</v>
      </c>
      <c r="T93" s="85" t="s">
        <v>299</v>
      </c>
      <c r="AMC93" s="24"/>
      <c r="AMD93" s="24"/>
      <c r="AME93" s="24"/>
      <c r="AMF93" s="24"/>
      <c r="AMG93" s="24"/>
    </row>
    <row r="94" s="24" customFormat="1" ht="12.75">
      <c r="A94" s="46" t="str">
        <f t="shared" si="1"/>
        <v>issnshapes:P94</v>
      </c>
      <c r="B94" s="10" t="s">
        <v>96</v>
      </c>
      <c r="C94" s="24" t="s">
        <v>536</v>
      </c>
      <c r="D94" s="47" t="s">
        <v>516</v>
      </c>
      <c r="E94" s="46" t="s">
        <v>537</v>
      </c>
      <c r="F94" s="24"/>
      <c r="G94" s="49">
        <v>1</v>
      </c>
      <c r="H94" s="50"/>
      <c r="I94" s="46" t="s">
        <v>90</v>
      </c>
      <c r="J94" s="24"/>
      <c r="K94" s="78" t="s">
        <v>89</v>
      </c>
      <c r="L94" s="100" t="s">
        <v>86</v>
      </c>
      <c r="M94" s="24"/>
      <c r="N94" s="24"/>
      <c r="O94" s="24"/>
      <c r="Q94" s="24"/>
      <c r="R94" s="46"/>
      <c r="S94" s="102" t="s">
        <v>535</v>
      </c>
      <c r="T94" s="85" t="s">
        <v>299</v>
      </c>
      <c r="AMC94" s="24"/>
      <c r="AMD94" s="24"/>
      <c r="AME94" s="24"/>
      <c r="AMF94" s="24"/>
      <c r="AMG94" s="24"/>
    </row>
    <row r="95" s="70" customFormat="1" ht="12.75">
      <c r="A95" s="70" t="s">
        <v>538</v>
      </c>
      <c r="B95" s="71"/>
      <c r="C95" s="70"/>
      <c r="D95" s="72"/>
      <c r="E95" s="71"/>
      <c r="F95" s="91"/>
      <c r="G95" s="73"/>
      <c r="H95" s="74"/>
      <c r="I95" s="70"/>
      <c r="J95" s="70"/>
      <c r="K95" s="71"/>
      <c r="L95" s="70"/>
      <c r="M95" s="70"/>
      <c r="N95" s="70"/>
      <c r="O95" s="70"/>
      <c r="Q95" s="71"/>
      <c r="R95" s="70"/>
      <c r="S95" s="71"/>
      <c r="AMC95" s="70"/>
      <c r="AMD95" s="70"/>
      <c r="AME95" s="70"/>
      <c r="AMF95" s="70"/>
      <c r="AMG95" s="70"/>
    </row>
    <row r="96" s="0" customFormat="1" ht="12.75">
      <c r="A96" s="46" t="str">
        <f>CONCATENATE("issnshapes:P",ROW(A96))</f>
        <v>issnshapes:P96</v>
      </c>
      <c r="B96" s="10" t="s">
        <v>100</v>
      </c>
      <c r="C96" t="s">
        <v>48</v>
      </c>
      <c r="D96" s="76" t="s">
        <v>233</v>
      </c>
      <c r="E96" s="46"/>
      <c r="F96" s="46"/>
      <c r="G96" s="49">
        <v>1</v>
      </c>
      <c r="H96" s="49">
        <v>1</v>
      </c>
      <c r="I96"/>
      <c r="J96"/>
      <c r="K96" s="46"/>
      <c r="L96"/>
      <c r="M96"/>
      <c r="N96"/>
      <c r="O96" s="103" t="s">
        <v>98</v>
      </c>
      <c r="P96"/>
      <c r="Q96" s="46"/>
      <c r="R96" s="46"/>
      <c r="S96" s="4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c r="GD96"/>
      <c r="GE96"/>
      <c r="GF96"/>
      <c r="GG96"/>
      <c r="GH96"/>
      <c r="GI96"/>
      <c r="GJ96"/>
      <c r="GK96"/>
      <c r="GL96"/>
      <c r="GM96"/>
      <c r="GN96"/>
      <c r="GO96"/>
      <c r="GP96"/>
      <c r="GQ96"/>
      <c r="GR96"/>
      <c r="GS96"/>
      <c r="GT96"/>
      <c r="GU96"/>
      <c r="GV96"/>
      <c r="GW96"/>
      <c r="GX96"/>
      <c r="GY96"/>
      <c r="GZ96"/>
      <c r="HA96"/>
      <c r="HB96"/>
      <c r="HC96"/>
      <c r="HD96"/>
      <c r="HE96"/>
      <c r="HF96"/>
      <c r="HG96"/>
      <c r="HH96"/>
      <c r="HI96"/>
      <c r="HJ96"/>
      <c r="HK96"/>
      <c r="HL96"/>
      <c r="HM96"/>
      <c r="HN96"/>
      <c r="HO96"/>
      <c r="HP96"/>
      <c r="HQ96"/>
      <c r="HR96"/>
      <c r="HS96"/>
      <c r="HT96"/>
      <c r="HU96"/>
      <c r="HV96"/>
      <c r="HW96"/>
      <c r="HX96"/>
      <c r="HY96"/>
      <c r="HZ96"/>
      <c r="IA96"/>
      <c r="IB96"/>
      <c r="IC96"/>
      <c r="ID96"/>
      <c r="IE96"/>
      <c r="IF96"/>
      <c r="IG96"/>
      <c r="IH96"/>
      <c r="II96"/>
      <c r="IJ96"/>
      <c r="IK96"/>
      <c r="IL96"/>
      <c r="IM96"/>
      <c r="IN96"/>
      <c r="IO96"/>
      <c r="IP96"/>
      <c r="IQ96"/>
      <c r="IR96"/>
      <c r="IS96"/>
      <c r="IT96"/>
      <c r="IU96"/>
      <c r="IV96"/>
      <c r="IW96"/>
      <c r="IX96"/>
      <c r="IY96"/>
      <c r="IZ96"/>
      <c r="JA96"/>
      <c r="JB96"/>
      <c r="JC96"/>
      <c r="JD96"/>
      <c r="JE96"/>
      <c r="JF96"/>
      <c r="JG96"/>
      <c r="JH96"/>
      <c r="JI96"/>
      <c r="JJ96"/>
      <c r="JK96"/>
      <c r="JL96"/>
      <c r="JM96"/>
      <c r="JN96"/>
      <c r="JO96"/>
      <c r="JP96"/>
      <c r="JQ96"/>
      <c r="JR96"/>
      <c r="JS96"/>
      <c r="JT96"/>
      <c r="JU96"/>
      <c r="JV96"/>
      <c r="JW96"/>
      <c r="JX96"/>
      <c r="JY96"/>
      <c r="JZ96"/>
      <c r="KA96"/>
      <c r="KB96"/>
      <c r="KC96"/>
      <c r="KD96"/>
      <c r="KE96"/>
      <c r="KF96"/>
      <c r="KG96"/>
      <c r="KH96"/>
      <c r="KI96"/>
      <c r="KJ96"/>
      <c r="KK96"/>
      <c r="KL96"/>
      <c r="KM96"/>
      <c r="KN96"/>
      <c r="KO96"/>
      <c r="KP96"/>
      <c r="KQ96"/>
      <c r="KR96"/>
      <c r="KS96"/>
      <c r="KT96"/>
      <c r="KU96"/>
      <c r="KV96"/>
      <c r="KW96"/>
      <c r="KX96"/>
      <c r="KY96"/>
      <c r="KZ96"/>
      <c r="LA96"/>
      <c r="LB96"/>
      <c r="LC96"/>
      <c r="LD96"/>
      <c r="LE96"/>
      <c r="LF96"/>
      <c r="LG96"/>
      <c r="LH96"/>
      <c r="LI96"/>
      <c r="LJ96"/>
      <c r="LK96"/>
      <c r="LL96"/>
      <c r="LM96"/>
      <c r="LN96"/>
      <c r="LO96"/>
      <c r="LP96"/>
      <c r="LQ96"/>
      <c r="LR96"/>
      <c r="LS96"/>
      <c r="LT96"/>
      <c r="LU96"/>
      <c r="LV96"/>
      <c r="LW96"/>
      <c r="LX96"/>
      <c r="LY96"/>
      <c r="LZ96"/>
      <c r="MA96"/>
      <c r="MB96"/>
      <c r="MC96"/>
      <c r="MD96"/>
      <c r="ME96"/>
      <c r="MF96"/>
      <c r="MG96"/>
      <c r="MH96"/>
      <c r="MI96"/>
      <c r="MJ96"/>
      <c r="MK96"/>
      <c r="ML96"/>
      <c r="MM96"/>
      <c r="MN96"/>
      <c r="MO96"/>
      <c r="MP96"/>
      <c r="MQ96"/>
      <c r="MR96"/>
      <c r="MS96"/>
      <c r="MT96"/>
      <c r="MU96"/>
      <c r="MV96"/>
      <c r="MW96"/>
      <c r="MX96"/>
      <c r="MY96"/>
      <c r="MZ96"/>
      <c r="NA96"/>
      <c r="NB96"/>
      <c r="NC96"/>
      <c r="ND96"/>
      <c r="NE96"/>
      <c r="NF96"/>
      <c r="NG96"/>
      <c r="NH96"/>
      <c r="NI96"/>
      <c r="NJ96"/>
      <c r="NK96"/>
      <c r="NL96"/>
      <c r="NM96"/>
      <c r="NN96"/>
      <c r="NO96"/>
      <c r="NP96"/>
      <c r="NQ96"/>
      <c r="NR96"/>
      <c r="NS96"/>
      <c r="NT96"/>
      <c r="NU96"/>
      <c r="NV96"/>
      <c r="NW96"/>
      <c r="NX96"/>
      <c r="NY96"/>
      <c r="NZ96"/>
      <c r="OA96"/>
      <c r="OB96"/>
      <c r="OC96"/>
      <c r="OD96"/>
      <c r="OE96"/>
      <c r="OF96"/>
      <c r="OG96"/>
      <c r="OH96"/>
      <c r="OI96"/>
      <c r="OJ96"/>
      <c r="OK96"/>
      <c r="OL96"/>
      <c r="OM96"/>
      <c r="ON96"/>
      <c r="OO96"/>
      <c r="OP96"/>
      <c r="OQ96"/>
      <c r="OR96"/>
      <c r="OS96"/>
      <c r="OT96"/>
      <c r="OU96"/>
      <c r="OV96"/>
      <c r="OW96"/>
      <c r="OX96"/>
      <c r="OY96"/>
      <c r="OZ96"/>
      <c r="PA96"/>
      <c r="PB96"/>
      <c r="PC96"/>
      <c r="PD96"/>
      <c r="PE96"/>
      <c r="PF96"/>
      <c r="PG96"/>
      <c r="PH96"/>
      <c r="PI96"/>
      <c r="PJ96"/>
      <c r="PK96"/>
      <c r="PL96"/>
      <c r="PM96"/>
      <c r="PN96"/>
      <c r="PO96"/>
      <c r="PP96"/>
      <c r="PQ96"/>
      <c r="PR96"/>
      <c r="PS96"/>
      <c r="PT96"/>
      <c r="PU96"/>
      <c r="PV96"/>
      <c r="PW96"/>
      <c r="PX96"/>
      <c r="PY96"/>
      <c r="PZ96"/>
      <c r="QA96"/>
      <c r="QB96"/>
      <c r="QC96"/>
      <c r="QD96"/>
      <c r="QE96"/>
      <c r="QF96"/>
      <c r="QG96"/>
      <c r="QH96"/>
      <c r="QI96"/>
      <c r="QJ96"/>
      <c r="QK96"/>
      <c r="QL96"/>
      <c r="QM96"/>
      <c r="QN96"/>
      <c r="QO96"/>
      <c r="QP96"/>
      <c r="QQ96"/>
      <c r="QR96"/>
      <c r="QS96"/>
      <c r="QT96"/>
      <c r="QU96"/>
      <c r="QV96"/>
      <c r="QW96"/>
      <c r="QX96"/>
      <c r="QY96"/>
      <c r="QZ96"/>
      <c r="RA96"/>
      <c r="RB96"/>
      <c r="RC96"/>
      <c r="RD96"/>
      <c r="RE96"/>
      <c r="RF96"/>
      <c r="RG96"/>
      <c r="RH96"/>
      <c r="RI96"/>
      <c r="RJ96"/>
      <c r="RK96"/>
      <c r="RL96"/>
      <c r="RM96"/>
      <c r="RN96"/>
      <c r="RO96"/>
      <c r="RP96"/>
      <c r="RQ96"/>
      <c r="RR96"/>
      <c r="RS96"/>
      <c r="RT96"/>
      <c r="RU96"/>
      <c r="RV96"/>
      <c r="RW96"/>
      <c r="RX96"/>
      <c r="RY96"/>
      <c r="RZ96"/>
      <c r="SA96"/>
      <c r="SB96"/>
      <c r="SC96"/>
      <c r="SD96"/>
      <c r="SE96"/>
      <c r="SF96"/>
      <c r="SG96"/>
      <c r="SH96"/>
      <c r="SI96"/>
      <c r="SJ96"/>
      <c r="SK96"/>
      <c r="SL96"/>
      <c r="SM96"/>
      <c r="SN96"/>
      <c r="SO96"/>
      <c r="SP96"/>
      <c r="SQ96"/>
      <c r="SR96"/>
      <c r="SS96"/>
      <c r="ST96"/>
      <c r="SU96"/>
      <c r="SV96"/>
      <c r="SW96"/>
      <c r="SX96"/>
      <c r="SY96"/>
      <c r="SZ96"/>
      <c r="TA96"/>
      <c r="TB96"/>
      <c r="TC96"/>
      <c r="TD96"/>
      <c r="TE96"/>
      <c r="TF96"/>
      <c r="TG96"/>
      <c r="TH96"/>
      <c r="TI96"/>
      <c r="TJ96"/>
      <c r="TK96"/>
      <c r="TL96"/>
      <c r="TM96"/>
      <c r="TN96"/>
      <c r="TO96"/>
      <c r="TP96"/>
      <c r="TQ96"/>
      <c r="TR96"/>
      <c r="TS96"/>
      <c r="TT96"/>
      <c r="TU96"/>
      <c r="TV96"/>
      <c r="TW96"/>
      <c r="TX96"/>
      <c r="TY96"/>
      <c r="TZ96"/>
      <c r="UA96"/>
      <c r="UB96"/>
      <c r="UC96"/>
      <c r="UD96"/>
      <c r="UE96"/>
      <c r="UF96"/>
      <c r="UG96"/>
      <c r="UH96"/>
      <c r="UI96"/>
      <c r="UJ96"/>
      <c r="UK96"/>
      <c r="UL96"/>
      <c r="UM96"/>
      <c r="UN96"/>
      <c r="UO96"/>
      <c r="UP96"/>
      <c r="UQ96"/>
      <c r="UR96"/>
      <c r="US96"/>
      <c r="UT96"/>
      <c r="UU96"/>
      <c r="UV96"/>
      <c r="UW96"/>
      <c r="UX96"/>
      <c r="UY96"/>
      <c r="UZ96"/>
      <c r="VA96"/>
      <c r="VB96"/>
      <c r="VC96"/>
      <c r="VD96"/>
      <c r="VE96"/>
      <c r="VF96"/>
      <c r="VG96"/>
      <c r="VH96"/>
      <c r="VI96"/>
      <c r="VJ96"/>
      <c r="VK96"/>
      <c r="VL96"/>
      <c r="VM96"/>
      <c r="VN96"/>
      <c r="VO96"/>
      <c r="VP96"/>
      <c r="VQ96"/>
      <c r="VR96"/>
      <c r="VS96"/>
      <c r="VT96"/>
      <c r="VU96"/>
      <c r="VV96"/>
      <c r="VW96"/>
      <c r="VX96"/>
      <c r="VY96"/>
      <c r="VZ96"/>
      <c r="WA96"/>
      <c r="WB96"/>
      <c r="WC96"/>
      <c r="WD96"/>
      <c r="WE96"/>
      <c r="WF96"/>
      <c r="WG96"/>
      <c r="WH96"/>
      <c r="WI96"/>
      <c r="WJ96"/>
      <c r="WK96"/>
      <c r="WL96"/>
      <c r="WM96"/>
      <c r="WN96"/>
      <c r="WO96"/>
      <c r="WP96"/>
      <c r="WQ96"/>
      <c r="WR96"/>
      <c r="WS96"/>
      <c r="WT96"/>
      <c r="WU96"/>
      <c r="WV96"/>
      <c r="WW96"/>
      <c r="WX96"/>
      <c r="WY96"/>
      <c r="WZ96"/>
      <c r="XA96"/>
      <c r="XB96"/>
      <c r="XC96"/>
      <c r="XD96"/>
      <c r="XE96"/>
      <c r="XF96"/>
      <c r="XG96"/>
      <c r="XH96"/>
      <c r="XI96"/>
      <c r="XJ96"/>
      <c r="XK96"/>
      <c r="XL96"/>
      <c r="XM96"/>
      <c r="XN96"/>
      <c r="XO96"/>
      <c r="XP96"/>
      <c r="XQ96"/>
      <c r="XR96"/>
      <c r="XS96"/>
      <c r="XT96"/>
      <c r="XU96"/>
      <c r="XV96"/>
      <c r="XW96"/>
      <c r="XX96"/>
      <c r="XY96"/>
      <c r="XZ96"/>
      <c r="YA96"/>
      <c r="YB96"/>
      <c r="YC96"/>
      <c r="YD96"/>
      <c r="YE96"/>
      <c r="YF96"/>
      <c r="YG96"/>
      <c r="YH96"/>
      <c r="YI96"/>
      <c r="YJ96"/>
      <c r="YK96"/>
      <c r="YL96"/>
      <c r="YM96"/>
      <c r="YN96"/>
      <c r="YO96"/>
      <c r="YP96"/>
      <c r="YQ96"/>
      <c r="YR96"/>
      <c r="YS96"/>
      <c r="YT96"/>
      <c r="YU96"/>
      <c r="YV96"/>
      <c r="YW96"/>
      <c r="YX96"/>
      <c r="YY96"/>
      <c r="YZ96"/>
      <c r="ZA96"/>
      <c r="ZB96"/>
      <c r="ZC96"/>
      <c r="ZD96"/>
      <c r="ZE96"/>
      <c r="ZF96"/>
      <c r="ZG96"/>
      <c r="ZH96"/>
      <c r="ZI96"/>
      <c r="ZJ96"/>
      <c r="ZK96"/>
      <c r="ZL96"/>
      <c r="ZM96"/>
      <c r="ZN96"/>
      <c r="ZO96"/>
      <c r="ZP96"/>
      <c r="ZQ96"/>
      <c r="ZR96"/>
      <c r="ZS96"/>
      <c r="ZT96"/>
      <c r="ZU96"/>
      <c r="ZV96"/>
      <c r="ZW96"/>
      <c r="ZX96"/>
      <c r="ZY96"/>
      <c r="ZZ96"/>
      <c r="AAA96"/>
      <c r="AAB96"/>
      <c r="AAC96"/>
      <c r="AAD96"/>
      <c r="AAE96"/>
      <c r="AAF96"/>
      <c r="AAG96"/>
      <c r="AAH96"/>
      <c r="AAI96"/>
      <c r="AAJ96"/>
      <c r="AAK96"/>
      <c r="AAL96"/>
      <c r="AAM96"/>
      <c r="AAN96"/>
      <c r="AAO96"/>
      <c r="AAP96"/>
      <c r="AAQ96"/>
      <c r="AAR96"/>
      <c r="AAS96"/>
      <c r="AAT96"/>
      <c r="AAU96"/>
      <c r="AAV96"/>
      <c r="AAW96"/>
      <c r="AAX96"/>
      <c r="AAY96"/>
      <c r="AAZ96"/>
      <c r="ABA96"/>
      <c r="ABB96"/>
      <c r="ABC96"/>
      <c r="ABD96"/>
      <c r="ABE96"/>
      <c r="ABF96"/>
      <c r="ABG96"/>
      <c r="ABH96"/>
      <c r="ABI96"/>
      <c r="ABJ96"/>
      <c r="ABK96"/>
      <c r="ABL96"/>
      <c r="ABM96"/>
      <c r="ABN96"/>
      <c r="ABO96"/>
      <c r="ABP96"/>
      <c r="ABQ96"/>
      <c r="ABR96"/>
      <c r="ABS96"/>
      <c r="ABT96"/>
      <c r="ABU96"/>
      <c r="ABV96"/>
      <c r="ABW96"/>
      <c r="ABX96"/>
      <c r="ABY96"/>
      <c r="ABZ96"/>
      <c r="ACA96"/>
      <c r="ACB96"/>
      <c r="ACC96"/>
      <c r="ACD96"/>
      <c r="ACE96"/>
      <c r="ACF96"/>
      <c r="ACG96"/>
      <c r="ACH96"/>
      <c r="ACI96"/>
      <c r="ACJ96"/>
      <c r="ACK96"/>
      <c r="ACL96"/>
      <c r="ACM96"/>
      <c r="ACN96"/>
      <c r="ACO96"/>
      <c r="ACP96"/>
      <c r="ACQ96"/>
      <c r="ACR96"/>
      <c r="ACS96"/>
      <c r="ACT96"/>
      <c r="ACU96"/>
      <c r="ACV96"/>
      <c r="ACW96"/>
      <c r="ACX96"/>
      <c r="ACY96"/>
      <c r="ACZ96"/>
      <c r="ADA96"/>
      <c r="ADB96"/>
      <c r="ADC96"/>
      <c r="ADD96"/>
      <c r="ADE96"/>
      <c r="ADF96"/>
      <c r="ADG96"/>
      <c r="ADH96"/>
      <c r="ADI96"/>
      <c r="ADJ96"/>
      <c r="ADK96"/>
      <c r="ADL96"/>
      <c r="ADM96"/>
      <c r="ADN96"/>
      <c r="ADO96"/>
      <c r="ADP96"/>
      <c r="ADQ96"/>
      <c r="ADR96"/>
      <c r="ADS96"/>
      <c r="ADT96"/>
      <c r="ADU96"/>
      <c r="ADV96"/>
      <c r="ADW96"/>
      <c r="ADX96"/>
      <c r="ADY96"/>
      <c r="ADZ96"/>
      <c r="AEA96"/>
      <c r="AEB96"/>
      <c r="AEC96"/>
      <c r="AED96"/>
      <c r="AEE96"/>
      <c r="AEF96"/>
      <c r="AEG96"/>
      <c r="AEH96"/>
      <c r="AEI96"/>
      <c r="AEJ96"/>
      <c r="AEK96"/>
      <c r="AEL96"/>
      <c r="AEM96"/>
      <c r="AEN96"/>
      <c r="AEO96"/>
      <c r="AEP96"/>
      <c r="AEQ96"/>
      <c r="AER96"/>
      <c r="AES96"/>
      <c r="AET96"/>
      <c r="AEU96"/>
      <c r="AEV96"/>
      <c r="AEW96"/>
      <c r="AEX96"/>
      <c r="AEY96"/>
      <c r="AEZ96"/>
      <c r="AFA96"/>
      <c r="AFB96"/>
      <c r="AFC96"/>
      <c r="AFD96"/>
      <c r="AFE96"/>
      <c r="AFF96"/>
      <c r="AFG96"/>
      <c r="AFH96"/>
      <c r="AFI96"/>
      <c r="AFJ96"/>
      <c r="AFK96"/>
      <c r="AFL96"/>
      <c r="AFM96"/>
      <c r="AFN96"/>
      <c r="AFO96"/>
      <c r="AFP96"/>
      <c r="AFQ96"/>
      <c r="AFR96"/>
      <c r="AFS96"/>
      <c r="AFT96"/>
      <c r="AFU96"/>
      <c r="AFV96"/>
      <c r="AFW96"/>
      <c r="AFX96"/>
      <c r="AFY96"/>
      <c r="AFZ96"/>
      <c r="AGA96"/>
      <c r="AGB96"/>
      <c r="AGC96"/>
      <c r="AGD96"/>
      <c r="AGE96"/>
      <c r="AGF96"/>
      <c r="AGG96"/>
      <c r="AGH96"/>
      <c r="AGI96"/>
      <c r="AGJ96"/>
      <c r="AGK96"/>
      <c r="AGL96"/>
      <c r="AGM96"/>
      <c r="AGN96"/>
      <c r="AGO96"/>
      <c r="AGP96"/>
      <c r="AGQ96"/>
      <c r="AGR96"/>
      <c r="AGS96"/>
      <c r="AGT96"/>
      <c r="AGU96"/>
      <c r="AGV96"/>
      <c r="AGW96"/>
      <c r="AGX96"/>
      <c r="AGY96"/>
      <c r="AGZ96"/>
      <c r="AHA96"/>
      <c r="AHB96"/>
      <c r="AHC96"/>
      <c r="AHD96"/>
      <c r="AHE96"/>
      <c r="AHF96"/>
      <c r="AHG96"/>
      <c r="AHH96"/>
      <c r="AHI96"/>
      <c r="AHJ96"/>
      <c r="AHK96"/>
      <c r="AHL96"/>
      <c r="AHM96"/>
      <c r="AHN96"/>
      <c r="AHO96"/>
      <c r="AHP96"/>
      <c r="AHQ96"/>
      <c r="AHR96"/>
      <c r="AHS96"/>
      <c r="AHT96"/>
      <c r="AHU96"/>
      <c r="AHV96"/>
      <c r="AHW96"/>
      <c r="AHX96"/>
      <c r="AHY96"/>
      <c r="AHZ96"/>
      <c r="AIA96"/>
      <c r="AIB96"/>
      <c r="AIC96"/>
      <c r="AID96"/>
      <c r="AIE96"/>
      <c r="AIF96"/>
      <c r="AIG96"/>
      <c r="AIH96"/>
      <c r="AII96"/>
      <c r="AIJ96"/>
      <c r="AIK96"/>
      <c r="AIL96"/>
      <c r="AIM96"/>
      <c r="AIN96"/>
      <c r="AIO96"/>
      <c r="AIP96"/>
      <c r="AIQ96"/>
      <c r="AIR96"/>
      <c r="AIS96"/>
      <c r="AIT96"/>
      <c r="AIU96"/>
      <c r="AIV96"/>
      <c r="AIW96"/>
      <c r="AIX96"/>
      <c r="AIY96"/>
      <c r="AIZ96"/>
      <c r="AJA96"/>
      <c r="AJB96"/>
      <c r="AJC96"/>
      <c r="AJD96"/>
      <c r="AJE96"/>
      <c r="AJF96"/>
      <c r="AJG96"/>
      <c r="AJH96"/>
      <c r="AJI96"/>
      <c r="AJJ96"/>
      <c r="AJK96"/>
      <c r="AJL96"/>
      <c r="AJM96"/>
      <c r="AJN96"/>
      <c r="AJO96"/>
      <c r="AJP96"/>
      <c r="AJQ96"/>
      <c r="AJR96"/>
      <c r="AJS96"/>
      <c r="AJT96"/>
      <c r="AJU96"/>
      <c r="AJV96"/>
      <c r="AJW96"/>
      <c r="AJX96"/>
      <c r="AJY96"/>
      <c r="AJZ96"/>
      <c r="AKA96"/>
      <c r="AKB96"/>
      <c r="AKC96"/>
      <c r="AKD96"/>
      <c r="AKE96"/>
      <c r="AKF96"/>
      <c r="AKG96"/>
      <c r="AKH96"/>
      <c r="AKI96"/>
      <c r="AKJ96"/>
      <c r="AKK96"/>
      <c r="AKL96"/>
      <c r="AKM96"/>
      <c r="AKN96"/>
      <c r="AKO96"/>
      <c r="AKP96"/>
      <c r="AKQ96"/>
      <c r="AKR96"/>
      <c r="AKS96"/>
      <c r="AKT96"/>
      <c r="AKU96"/>
      <c r="AKV96"/>
      <c r="AKW96"/>
      <c r="AKX96"/>
      <c r="AKY96"/>
      <c r="AKZ96"/>
      <c r="ALA96"/>
      <c r="ALB96"/>
      <c r="ALC96"/>
      <c r="ALD96"/>
      <c r="ALE96"/>
      <c r="ALF96"/>
      <c r="ALG96"/>
      <c r="ALH96"/>
      <c r="ALI96"/>
      <c r="ALJ96"/>
      <c r="ALK96"/>
      <c r="ALL96"/>
      <c r="ALM96"/>
      <c r="ALN96"/>
      <c r="ALO96"/>
      <c r="ALP96"/>
      <c r="ALQ96"/>
      <c r="ALR96"/>
      <c r="ALS96"/>
      <c r="ALT96"/>
      <c r="ALU96"/>
      <c r="ALV96"/>
      <c r="ALW96"/>
      <c r="ALX96"/>
      <c r="ALY96"/>
      <c r="ALZ96"/>
      <c r="AMA96"/>
      <c r="AMB96"/>
      <c r="AMC96"/>
      <c r="AMD96"/>
      <c r="AME96"/>
      <c r="AMF96"/>
      <c r="AMG96"/>
    </row>
    <row r="97" s="24" customFormat="1" ht="12.75">
      <c r="A97" s="46" t="str">
        <f t="shared" si="1"/>
        <v>issnshapes:P97</v>
      </c>
      <c r="B97" s="10" t="s">
        <v>100</v>
      </c>
      <c r="C97" s="24" t="s">
        <v>539</v>
      </c>
      <c r="D97" s="46" t="s">
        <v>540</v>
      </c>
      <c r="E97" s="46" t="s">
        <v>541</v>
      </c>
      <c r="F97" s="46"/>
      <c r="G97" s="49">
        <v>1</v>
      </c>
      <c r="H97" s="50">
        <v>1</v>
      </c>
      <c r="I97" s="46" t="s">
        <v>262</v>
      </c>
      <c r="J97" s="24" t="s">
        <v>522</v>
      </c>
      <c r="K97" s="46"/>
      <c r="L97" s="24"/>
      <c r="M97" s="24"/>
      <c r="N97" s="24"/>
      <c r="O97" s="24"/>
      <c r="Q97" s="46"/>
      <c r="R97" s="24"/>
      <c r="S97" s="46" t="s">
        <v>542</v>
      </c>
      <c r="T97" s="46" t="s">
        <v>239</v>
      </c>
      <c r="AMC97" s="24"/>
      <c r="AMD97" s="24"/>
      <c r="AME97" s="24"/>
      <c r="AMF97" s="24"/>
      <c r="AMG97" s="24"/>
    </row>
    <row r="98" s="24" customFormat="1" ht="12.75">
      <c r="A98" s="46" t="str">
        <f t="shared" si="1"/>
        <v>issnshapes:P98</v>
      </c>
      <c r="B98" s="10" t="s">
        <v>100</v>
      </c>
      <c r="C98" s="24" t="s">
        <v>543</v>
      </c>
      <c r="D98" s="46" t="s">
        <v>544</v>
      </c>
      <c r="E98" s="46" t="s">
        <v>545</v>
      </c>
      <c r="F98" s="46"/>
      <c r="G98" s="49">
        <v>1</v>
      </c>
      <c r="H98" s="50">
        <v>1</v>
      </c>
      <c r="I98" s="46" t="s">
        <v>90</v>
      </c>
      <c r="J98" s="24"/>
      <c r="K98" s="78" t="s">
        <v>89</v>
      </c>
      <c r="L98" s="100" t="s">
        <v>86</v>
      </c>
      <c r="M98" s="24"/>
      <c r="N98" s="24"/>
      <c r="O98" s="24"/>
      <c r="Q98" s="46"/>
      <c r="R98" s="24"/>
      <c r="S98" s="46" t="s">
        <v>546</v>
      </c>
      <c r="T98" s="85" t="s">
        <v>299</v>
      </c>
      <c r="AMC98" s="24"/>
      <c r="AMD98" s="24"/>
      <c r="AME98" s="24"/>
      <c r="AMF98" s="24"/>
      <c r="AMG98" s="24"/>
    </row>
    <row r="99" s="24" customFormat="1" ht="12.75">
      <c r="A99" s="46" t="str">
        <f t="shared" si="1"/>
        <v>issnshapes:P99</v>
      </c>
      <c r="B99" s="10" t="s">
        <v>100</v>
      </c>
      <c r="C99" s="24" t="s">
        <v>547</v>
      </c>
      <c r="D99" s="46" t="s">
        <v>548</v>
      </c>
      <c r="E99" s="46" t="s">
        <v>549</v>
      </c>
      <c r="F99" s="46"/>
      <c r="G99" s="49">
        <v>1</v>
      </c>
      <c r="H99" s="50">
        <v>1</v>
      </c>
      <c r="I99" s="46" t="s">
        <v>90</v>
      </c>
      <c r="J99" s="24"/>
      <c r="K99" s="78" t="s">
        <v>131</v>
      </c>
      <c r="L99" s="100" t="s">
        <v>129</v>
      </c>
      <c r="M99" s="24"/>
      <c r="N99" s="24"/>
      <c r="O99" s="24"/>
      <c r="Q99" s="46"/>
      <c r="R99" s="24"/>
      <c r="S99" s="46" t="s">
        <v>546</v>
      </c>
      <c r="T99" s="85" t="s">
        <v>299</v>
      </c>
      <c r="AMC99" s="24"/>
      <c r="AMD99" s="24"/>
      <c r="AME99" s="24"/>
      <c r="AMF99" s="24"/>
      <c r="AMG99" s="24"/>
    </row>
    <row r="100" s="24" customFormat="1" ht="12.75">
      <c r="A100" s="46" t="str">
        <f t="shared" si="1"/>
        <v>issnshapes:P100</v>
      </c>
      <c r="B100" s="10" t="s">
        <v>100</v>
      </c>
      <c r="C100" s="24" t="s">
        <v>550</v>
      </c>
      <c r="D100" s="46" t="s">
        <v>551</v>
      </c>
      <c r="E100" s="46" t="s">
        <v>552</v>
      </c>
      <c r="F100" s="46"/>
      <c r="G100" s="49">
        <v>1</v>
      </c>
      <c r="H100" s="50">
        <v>1</v>
      </c>
      <c r="I100" s="46" t="s">
        <v>90</v>
      </c>
      <c r="J100" s="24"/>
      <c r="K100" s="83" t="s">
        <v>553</v>
      </c>
      <c r="L100" t="s">
        <v>184</v>
      </c>
      <c r="M100" s="46"/>
      <c r="N100" s="24"/>
      <c r="O100" s="24"/>
      <c r="Q100" s="46"/>
      <c r="R100" s="24"/>
      <c r="S100" s="46" t="s">
        <v>554</v>
      </c>
      <c r="T100" s="85" t="s">
        <v>299</v>
      </c>
      <c r="AMC100" s="24"/>
      <c r="AMD100" s="24"/>
      <c r="AME100" s="24"/>
      <c r="AMF100" s="24"/>
      <c r="AMG100" s="24"/>
    </row>
    <row r="101" s="70" customFormat="1" ht="12.75">
      <c r="A101" s="70" t="s">
        <v>555</v>
      </c>
      <c r="B101" s="70"/>
      <c r="C101" s="70"/>
      <c r="D101" s="71"/>
      <c r="E101" s="71"/>
      <c r="F101" s="70"/>
      <c r="G101" s="70"/>
      <c r="H101" s="70"/>
      <c r="I101" s="70"/>
      <c r="J101" s="70"/>
      <c r="K101" s="71"/>
      <c r="L101" s="70"/>
      <c r="M101" s="70"/>
      <c r="N101" s="70"/>
      <c r="O101" s="70"/>
      <c r="Q101" s="70"/>
      <c r="R101" s="70"/>
      <c r="S101" s="71"/>
      <c r="AMC101" s="70"/>
      <c r="AMD101" s="70"/>
      <c r="AME101" s="70"/>
      <c r="AMF101" s="70"/>
      <c r="AMG101" s="70"/>
    </row>
    <row r="102" s="0" customFormat="1" ht="12.75">
      <c r="A102" s="46" t="str">
        <f>CONCATENATE("issnshapes:P",ROW(A102))</f>
        <v>issnshapes:P102</v>
      </c>
      <c r="B102" s="9" t="s">
        <v>103</v>
      </c>
      <c r="C102" t="s">
        <v>48</v>
      </c>
      <c r="D102" s="76" t="s">
        <v>233</v>
      </c>
      <c r="E102" s="46"/>
      <c r="F102"/>
      <c r="G102" s="49">
        <v>1</v>
      </c>
      <c r="H102" s="49">
        <v>1</v>
      </c>
      <c r="I102"/>
      <c r="J102"/>
      <c r="K102" s="46"/>
      <c r="L102"/>
      <c r="M102"/>
      <c r="N102"/>
      <c r="O102" s="103" t="s">
        <v>105</v>
      </c>
      <c r="P102"/>
      <c r="Q102"/>
      <c r="R102" s="46"/>
      <c r="S102" s="46"/>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c r="FZ102"/>
      <c r="GA102"/>
      <c r="GB102"/>
      <c r="GC102"/>
      <c r="GD102"/>
      <c r="GE102"/>
      <c r="GF102"/>
      <c r="GG102"/>
      <c r="GH102"/>
      <c r="GI102"/>
      <c r="GJ102"/>
      <c r="GK102"/>
      <c r="GL102"/>
      <c r="GM102"/>
      <c r="GN102"/>
      <c r="GO102"/>
      <c r="GP102"/>
      <c r="GQ102"/>
      <c r="GR102"/>
      <c r="GS102"/>
      <c r="GT102"/>
      <c r="GU102"/>
      <c r="GV102"/>
      <c r="GW102"/>
      <c r="GX102"/>
      <c r="GY102"/>
      <c r="GZ102"/>
      <c r="HA102"/>
      <c r="HB102"/>
      <c r="HC102"/>
      <c r="HD102"/>
      <c r="HE102"/>
      <c r="HF102"/>
      <c r="HG102"/>
      <c r="HH102"/>
      <c r="HI102"/>
      <c r="HJ102"/>
      <c r="HK102"/>
      <c r="HL102"/>
      <c r="HM102"/>
      <c r="HN102"/>
      <c r="HO102"/>
      <c r="HP102"/>
      <c r="HQ102"/>
      <c r="HR102"/>
      <c r="HS102"/>
      <c r="HT102"/>
      <c r="HU102"/>
      <c r="HV102"/>
      <c r="HW102"/>
      <c r="HX102"/>
      <c r="HY102"/>
      <c r="HZ102"/>
      <c r="IA102"/>
      <c r="IB102"/>
      <c r="IC102"/>
      <c r="ID102"/>
      <c r="IE102"/>
      <c r="IF102"/>
      <c r="IG102"/>
      <c r="IH102"/>
      <c r="II102"/>
      <c r="IJ102"/>
      <c r="IK102"/>
      <c r="IL102"/>
      <c r="IM102"/>
      <c r="IN102"/>
      <c r="IO102"/>
      <c r="IP102"/>
      <c r="IQ102"/>
      <c r="IR102"/>
      <c r="IS102"/>
      <c r="IT102"/>
      <c r="IU102"/>
      <c r="IV102"/>
      <c r="IW102"/>
      <c r="IX102"/>
      <c r="IY102"/>
      <c r="IZ102"/>
      <c r="JA102"/>
      <c r="JB102"/>
      <c r="JC102"/>
      <c r="JD102"/>
      <c r="JE102"/>
      <c r="JF102"/>
      <c r="JG102"/>
      <c r="JH102"/>
      <c r="JI102"/>
      <c r="JJ102"/>
      <c r="JK102"/>
      <c r="JL102"/>
      <c r="JM102"/>
      <c r="JN102"/>
      <c r="JO102"/>
      <c r="JP102"/>
      <c r="JQ102"/>
      <c r="JR102"/>
      <c r="JS102"/>
      <c r="JT102"/>
      <c r="JU102"/>
      <c r="JV102"/>
      <c r="JW102"/>
      <c r="JX102"/>
      <c r="JY102"/>
      <c r="JZ102"/>
      <c r="KA102"/>
      <c r="KB102"/>
      <c r="KC102"/>
      <c r="KD102"/>
      <c r="KE102"/>
      <c r="KF102"/>
      <c r="KG102"/>
      <c r="KH102"/>
      <c r="KI102"/>
      <c r="KJ102"/>
      <c r="KK102"/>
      <c r="KL102"/>
      <c r="KM102"/>
      <c r="KN102"/>
      <c r="KO102"/>
      <c r="KP102"/>
      <c r="KQ102"/>
      <c r="KR102"/>
      <c r="KS102"/>
      <c r="KT102"/>
      <c r="KU102"/>
      <c r="KV102"/>
      <c r="KW102"/>
      <c r="KX102"/>
      <c r="KY102"/>
      <c r="KZ102"/>
      <c r="LA102"/>
      <c r="LB102"/>
      <c r="LC102"/>
      <c r="LD102"/>
      <c r="LE102"/>
      <c r="LF102"/>
      <c r="LG102"/>
      <c r="LH102"/>
      <c r="LI102"/>
      <c r="LJ102"/>
      <c r="LK102"/>
      <c r="LL102"/>
      <c r="LM102"/>
      <c r="LN102"/>
      <c r="LO102"/>
      <c r="LP102"/>
      <c r="LQ102"/>
      <c r="LR102"/>
      <c r="LS102"/>
      <c r="LT102"/>
      <c r="LU102"/>
      <c r="LV102"/>
      <c r="LW102"/>
      <c r="LX102"/>
      <c r="LY102"/>
      <c r="LZ102"/>
      <c r="MA102"/>
      <c r="MB102"/>
      <c r="MC102"/>
      <c r="MD102"/>
      <c r="ME102"/>
      <c r="MF102"/>
      <c r="MG102"/>
      <c r="MH102"/>
      <c r="MI102"/>
      <c r="MJ102"/>
      <c r="MK102"/>
      <c r="ML102"/>
      <c r="MM102"/>
      <c r="MN102"/>
      <c r="MO102"/>
      <c r="MP102"/>
      <c r="MQ102"/>
      <c r="MR102"/>
      <c r="MS102"/>
      <c r="MT102"/>
      <c r="MU102"/>
      <c r="MV102"/>
      <c r="MW102"/>
      <c r="MX102"/>
      <c r="MY102"/>
      <c r="MZ102"/>
      <c r="NA102"/>
      <c r="NB102"/>
      <c r="NC102"/>
      <c r="ND102"/>
      <c r="NE102"/>
      <c r="NF102"/>
      <c r="NG102"/>
      <c r="NH102"/>
      <c r="NI102"/>
      <c r="NJ102"/>
      <c r="NK102"/>
      <c r="NL102"/>
      <c r="NM102"/>
      <c r="NN102"/>
      <c r="NO102"/>
      <c r="NP102"/>
      <c r="NQ102"/>
      <c r="NR102"/>
      <c r="NS102"/>
      <c r="NT102"/>
      <c r="NU102"/>
      <c r="NV102"/>
      <c r="NW102"/>
      <c r="NX102"/>
      <c r="NY102"/>
      <c r="NZ102"/>
      <c r="OA102"/>
      <c r="OB102"/>
      <c r="OC102"/>
      <c r="OD102"/>
      <c r="OE102"/>
      <c r="OF102"/>
      <c r="OG102"/>
      <c r="OH102"/>
      <c r="OI102"/>
      <c r="OJ102"/>
      <c r="OK102"/>
      <c r="OL102"/>
      <c r="OM102"/>
      <c r="ON102"/>
      <c r="OO102"/>
      <c r="OP102"/>
      <c r="OQ102"/>
      <c r="OR102"/>
      <c r="OS102"/>
      <c r="OT102"/>
      <c r="OU102"/>
      <c r="OV102"/>
      <c r="OW102"/>
      <c r="OX102"/>
      <c r="OY102"/>
      <c r="OZ102"/>
      <c r="PA102"/>
      <c r="PB102"/>
      <c r="PC102"/>
      <c r="PD102"/>
      <c r="PE102"/>
      <c r="PF102"/>
      <c r="PG102"/>
      <c r="PH102"/>
      <c r="PI102"/>
      <c r="PJ102"/>
      <c r="PK102"/>
      <c r="PL102"/>
      <c r="PM102"/>
      <c r="PN102"/>
      <c r="PO102"/>
      <c r="PP102"/>
      <c r="PQ102"/>
      <c r="PR102"/>
      <c r="PS102"/>
      <c r="PT102"/>
      <c r="PU102"/>
      <c r="PV102"/>
      <c r="PW102"/>
      <c r="PX102"/>
      <c r="PY102"/>
      <c r="PZ102"/>
      <c r="QA102"/>
      <c r="QB102"/>
      <c r="QC102"/>
      <c r="QD102"/>
      <c r="QE102"/>
      <c r="QF102"/>
      <c r="QG102"/>
      <c r="QH102"/>
      <c r="QI102"/>
      <c r="QJ102"/>
      <c r="QK102"/>
      <c r="QL102"/>
      <c r="QM102"/>
      <c r="QN102"/>
      <c r="QO102"/>
      <c r="QP102"/>
      <c r="QQ102"/>
      <c r="QR102"/>
      <c r="QS102"/>
      <c r="QT102"/>
      <c r="QU102"/>
      <c r="QV102"/>
      <c r="QW102"/>
      <c r="QX102"/>
      <c r="QY102"/>
      <c r="QZ102"/>
      <c r="RA102"/>
      <c r="RB102"/>
      <c r="RC102"/>
      <c r="RD102"/>
      <c r="RE102"/>
      <c r="RF102"/>
      <c r="RG102"/>
      <c r="RH102"/>
      <c r="RI102"/>
      <c r="RJ102"/>
      <c r="RK102"/>
      <c r="RL102"/>
      <c r="RM102"/>
      <c r="RN102"/>
      <c r="RO102"/>
      <c r="RP102"/>
      <c r="RQ102"/>
      <c r="RR102"/>
      <c r="RS102"/>
      <c r="RT102"/>
      <c r="RU102"/>
      <c r="RV102"/>
      <c r="RW102"/>
      <c r="RX102"/>
      <c r="RY102"/>
      <c r="RZ102"/>
      <c r="SA102"/>
      <c r="SB102"/>
      <c r="SC102"/>
      <c r="SD102"/>
      <c r="SE102"/>
      <c r="SF102"/>
      <c r="SG102"/>
      <c r="SH102"/>
      <c r="SI102"/>
      <c r="SJ102"/>
      <c r="SK102"/>
      <c r="SL102"/>
      <c r="SM102"/>
      <c r="SN102"/>
      <c r="SO102"/>
      <c r="SP102"/>
      <c r="SQ102"/>
      <c r="SR102"/>
      <c r="SS102"/>
      <c r="ST102"/>
      <c r="SU102"/>
      <c r="SV102"/>
      <c r="SW102"/>
      <c r="SX102"/>
      <c r="SY102"/>
      <c r="SZ102"/>
      <c r="TA102"/>
      <c r="TB102"/>
      <c r="TC102"/>
      <c r="TD102"/>
      <c r="TE102"/>
      <c r="TF102"/>
      <c r="TG102"/>
      <c r="TH102"/>
      <c r="TI102"/>
      <c r="TJ102"/>
      <c r="TK102"/>
      <c r="TL102"/>
      <c r="TM102"/>
      <c r="TN102"/>
      <c r="TO102"/>
      <c r="TP102"/>
      <c r="TQ102"/>
      <c r="TR102"/>
      <c r="TS102"/>
      <c r="TT102"/>
      <c r="TU102"/>
      <c r="TV102"/>
      <c r="TW102"/>
      <c r="TX102"/>
      <c r="TY102"/>
      <c r="TZ102"/>
      <c r="UA102"/>
      <c r="UB102"/>
      <c r="UC102"/>
      <c r="UD102"/>
      <c r="UE102"/>
      <c r="UF102"/>
      <c r="UG102"/>
      <c r="UH102"/>
      <c r="UI102"/>
      <c r="UJ102"/>
      <c r="UK102"/>
      <c r="UL102"/>
      <c r="UM102"/>
      <c r="UN102"/>
      <c r="UO102"/>
      <c r="UP102"/>
      <c r="UQ102"/>
      <c r="UR102"/>
      <c r="US102"/>
      <c r="UT102"/>
      <c r="UU102"/>
      <c r="UV102"/>
      <c r="UW102"/>
      <c r="UX102"/>
      <c r="UY102"/>
      <c r="UZ102"/>
      <c r="VA102"/>
      <c r="VB102"/>
      <c r="VC102"/>
      <c r="VD102"/>
      <c r="VE102"/>
      <c r="VF102"/>
      <c r="VG102"/>
      <c r="VH102"/>
      <c r="VI102"/>
      <c r="VJ102"/>
      <c r="VK102"/>
      <c r="VL102"/>
      <c r="VM102"/>
      <c r="VN102"/>
      <c r="VO102"/>
      <c r="VP102"/>
      <c r="VQ102"/>
      <c r="VR102"/>
      <c r="VS102"/>
      <c r="VT102"/>
      <c r="VU102"/>
      <c r="VV102"/>
      <c r="VW102"/>
      <c r="VX102"/>
      <c r="VY102"/>
      <c r="VZ102"/>
      <c r="WA102"/>
      <c r="WB102"/>
      <c r="WC102"/>
      <c r="WD102"/>
      <c r="WE102"/>
      <c r="WF102"/>
      <c r="WG102"/>
      <c r="WH102"/>
      <c r="WI102"/>
      <c r="WJ102"/>
      <c r="WK102"/>
      <c r="WL102"/>
      <c r="WM102"/>
      <c r="WN102"/>
      <c r="WO102"/>
      <c r="WP102"/>
      <c r="WQ102"/>
      <c r="WR102"/>
      <c r="WS102"/>
      <c r="WT102"/>
      <c r="WU102"/>
      <c r="WV102"/>
      <c r="WW102"/>
      <c r="WX102"/>
      <c r="WY102"/>
      <c r="WZ102"/>
      <c r="XA102"/>
      <c r="XB102"/>
      <c r="XC102"/>
      <c r="XD102"/>
      <c r="XE102"/>
      <c r="XF102"/>
      <c r="XG102"/>
      <c r="XH102"/>
      <c r="XI102"/>
      <c r="XJ102"/>
      <c r="XK102"/>
      <c r="XL102"/>
      <c r="XM102"/>
      <c r="XN102"/>
      <c r="XO102"/>
      <c r="XP102"/>
      <c r="XQ102"/>
      <c r="XR102"/>
      <c r="XS102"/>
      <c r="XT102"/>
      <c r="XU102"/>
      <c r="XV102"/>
      <c r="XW102"/>
      <c r="XX102"/>
      <c r="XY102"/>
      <c r="XZ102"/>
      <c r="YA102"/>
      <c r="YB102"/>
      <c r="YC102"/>
      <c r="YD102"/>
      <c r="YE102"/>
      <c r="YF102"/>
      <c r="YG102"/>
      <c r="YH102"/>
      <c r="YI102"/>
      <c r="YJ102"/>
      <c r="YK102"/>
      <c r="YL102"/>
      <c r="YM102"/>
      <c r="YN102"/>
      <c r="YO102"/>
      <c r="YP102"/>
      <c r="YQ102"/>
      <c r="YR102"/>
      <c r="YS102"/>
      <c r="YT102"/>
      <c r="YU102"/>
      <c r="YV102"/>
      <c r="YW102"/>
      <c r="YX102"/>
      <c r="YY102"/>
      <c r="YZ102"/>
      <c r="ZA102"/>
      <c r="ZB102"/>
      <c r="ZC102"/>
      <c r="ZD102"/>
      <c r="ZE102"/>
      <c r="ZF102"/>
      <c r="ZG102"/>
      <c r="ZH102"/>
      <c r="ZI102"/>
      <c r="ZJ102"/>
      <c r="ZK102"/>
      <c r="ZL102"/>
      <c r="ZM102"/>
      <c r="ZN102"/>
      <c r="ZO102"/>
      <c r="ZP102"/>
      <c r="ZQ102"/>
      <c r="ZR102"/>
      <c r="ZS102"/>
      <c r="ZT102"/>
      <c r="ZU102"/>
      <c r="ZV102"/>
      <c r="ZW102"/>
      <c r="ZX102"/>
      <c r="ZY102"/>
      <c r="ZZ102"/>
      <c r="AAA102"/>
      <c r="AAB102"/>
      <c r="AAC102"/>
      <c r="AAD102"/>
      <c r="AAE102"/>
      <c r="AAF102"/>
      <c r="AAG102"/>
      <c r="AAH102"/>
      <c r="AAI102"/>
      <c r="AAJ102"/>
      <c r="AAK102"/>
      <c r="AAL102"/>
      <c r="AAM102"/>
      <c r="AAN102"/>
      <c r="AAO102"/>
      <c r="AAP102"/>
      <c r="AAQ102"/>
      <c r="AAR102"/>
      <c r="AAS102"/>
      <c r="AAT102"/>
      <c r="AAU102"/>
      <c r="AAV102"/>
      <c r="AAW102"/>
      <c r="AAX102"/>
      <c r="AAY102"/>
      <c r="AAZ102"/>
      <c r="ABA102"/>
      <c r="ABB102"/>
      <c r="ABC102"/>
      <c r="ABD102"/>
      <c r="ABE102"/>
      <c r="ABF102"/>
      <c r="ABG102"/>
      <c r="ABH102"/>
      <c r="ABI102"/>
      <c r="ABJ102"/>
      <c r="ABK102"/>
      <c r="ABL102"/>
      <c r="ABM102"/>
      <c r="ABN102"/>
      <c r="ABO102"/>
      <c r="ABP102"/>
      <c r="ABQ102"/>
      <c r="ABR102"/>
      <c r="ABS102"/>
      <c r="ABT102"/>
      <c r="ABU102"/>
      <c r="ABV102"/>
      <c r="ABW102"/>
      <c r="ABX102"/>
      <c r="ABY102"/>
      <c r="ABZ102"/>
      <c r="ACA102"/>
      <c r="ACB102"/>
      <c r="ACC102"/>
      <c r="ACD102"/>
      <c r="ACE102"/>
      <c r="ACF102"/>
      <c r="ACG102"/>
      <c r="ACH102"/>
      <c r="ACI102"/>
      <c r="ACJ102"/>
      <c r="ACK102"/>
      <c r="ACL102"/>
      <c r="ACM102"/>
      <c r="ACN102"/>
      <c r="ACO102"/>
      <c r="ACP102"/>
      <c r="ACQ102"/>
      <c r="ACR102"/>
      <c r="ACS102"/>
      <c r="ACT102"/>
      <c r="ACU102"/>
      <c r="ACV102"/>
      <c r="ACW102"/>
      <c r="ACX102"/>
      <c r="ACY102"/>
      <c r="ACZ102"/>
      <c r="ADA102"/>
      <c r="ADB102"/>
      <c r="ADC102"/>
      <c r="ADD102"/>
      <c r="ADE102"/>
      <c r="ADF102"/>
      <c r="ADG102"/>
      <c r="ADH102"/>
      <c r="ADI102"/>
      <c r="ADJ102"/>
      <c r="ADK102"/>
      <c r="ADL102"/>
      <c r="ADM102"/>
      <c r="ADN102"/>
      <c r="ADO102"/>
      <c r="ADP102"/>
      <c r="ADQ102"/>
      <c r="ADR102"/>
      <c r="ADS102"/>
      <c r="ADT102"/>
      <c r="ADU102"/>
      <c r="ADV102"/>
      <c r="ADW102"/>
      <c r="ADX102"/>
      <c r="ADY102"/>
      <c r="ADZ102"/>
      <c r="AEA102"/>
      <c r="AEB102"/>
      <c r="AEC102"/>
      <c r="AED102"/>
      <c r="AEE102"/>
      <c r="AEF102"/>
      <c r="AEG102"/>
      <c r="AEH102"/>
      <c r="AEI102"/>
      <c r="AEJ102"/>
      <c r="AEK102"/>
      <c r="AEL102"/>
      <c r="AEM102"/>
      <c r="AEN102"/>
      <c r="AEO102"/>
      <c r="AEP102"/>
      <c r="AEQ102"/>
      <c r="AER102"/>
      <c r="AES102"/>
      <c r="AET102"/>
      <c r="AEU102"/>
      <c r="AEV102"/>
      <c r="AEW102"/>
      <c r="AEX102"/>
      <c r="AEY102"/>
      <c r="AEZ102"/>
      <c r="AFA102"/>
      <c r="AFB102"/>
      <c r="AFC102"/>
      <c r="AFD102"/>
      <c r="AFE102"/>
      <c r="AFF102"/>
      <c r="AFG102"/>
      <c r="AFH102"/>
      <c r="AFI102"/>
      <c r="AFJ102"/>
      <c r="AFK102"/>
      <c r="AFL102"/>
      <c r="AFM102"/>
      <c r="AFN102"/>
      <c r="AFO102"/>
      <c r="AFP102"/>
      <c r="AFQ102"/>
      <c r="AFR102"/>
      <c r="AFS102"/>
      <c r="AFT102"/>
      <c r="AFU102"/>
      <c r="AFV102"/>
      <c r="AFW102"/>
      <c r="AFX102"/>
      <c r="AFY102"/>
      <c r="AFZ102"/>
      <c r="AGA102"/>
      <c r="AGB102"/>
      <c r="AGC102"/>
      <c r="AGD102"/>
      <c r="AGE102"/>
      <c r="AGF102"/>
      <c r="AGG102"/>
      <c r="AGH102"/>
      <c r="AGI102"/>
      <c r="AGJ102"/>
      <c r="AGK102"/>
      <c r="AGL102"/>
      <c r="AGM102"/>
      <c r="AGN102"/>
      <c r="AGO102"/>
      <c r="AGP102"/>
      <c r="AGQ102"/>
      <c r="AGR102"/>
      <c r="AGS102"/>
      <c r="AGT102"/>
      <c r="AGU102"/>
      <c r="AGV102"/>
      <c r="AGW102"/>
      <c r="AGX102"/>
      <c r="AGY102"/>
      <c r="AGZ102"/>
      <c r="AHA102"/>
      <c r="AHB102"/>
      <c r="AHC102"/>
      <c r="AHD102"/>
      <c r="AHE102"/>
      <c r="AHF102"/>
      <c r="AHG102"/>
      <c r="AHH102"/>
      <c r="AHI102"/>
      <c r="AHJ102"/>
      <c r="AHK102"/>
      <c r="AHL102"/>
      <c r="AHM102"/>
      <c r="AHN102"/>
      <c r="AHO102"/>
      <c r="AHP102"/>
      <c r="AHQ102"/>
      <c r="AHR102"/>
      <c r="AHS102"/>
      <c r="AHT102"/>
      <c r="AHU102"/>
      <c r="AHV102"/>
      <c r="AHW102"/>
      <c r="AHX102"/>
      <c r="AHY102"/>
      <c r="AHZ102"/>
      <c r="AIA102"/>
      <c r="AIB102"/>
      <c r="AIC102"/>
      <c r="AID102"/>
      <c r="AIE102"/>
      <c r="AIF102"/>
      <c r="AIG102"/>
      <c r="AIH102"/>
      <c r="AII102"/>
      <c r="AIJ102"/>
      <c r="AIK102"/>
      <c r="AIL102"/>
      <c r="AIM102"/>
      <c r="AIN102"/>
      <c r="AIO102"/>
      <c r="AIP102"/>
      <c r="AIQ102"/>
      <c r="AIR102"/>
      <c r="AIS102"/>
      <c r="AIT102"/>
      <c r="AIU102"/>
      <c r="AIV102"/>
      <c r="AIW102"/>
      <c r="AIX102"/>
      <c r="AIY102"/>
      <c r="AIZ102"/>
      <c r="AJA102"/>
      <c r="AJB102"/>
      <c r="AJC102"/>
      <c r="AJD102"/>
      <c r="AJE102"/>
      <c r="AJF102"/>
      <c r="AJG102"/>
      <c r="AJH102"/>
      <c r="AJI102"/>
      <c r="AJJ102"/>
      <c r="AJK102"/>
      <c r="AJL102"/>
      <c r="AJM102"/>
      <c r="AJN102"/>
      <c r="AJO102"/>
      <c r="AJP102"/>
      <c r="AJQ102"/>
      <c r="AJR102"/>
      <c r="AJS102"/>
      <c r="AJT102"/>
      <c r="AJU102"/>
      <c r="AJV102"/>
      <c r="AJW102"/>
      <c r="AJX102"/>
      <c r="AJY102"/>
      <c r="AJZ102"/>
      <c r="AKA102"/>
      <c r="AKB102"/>
      <c r="AKC102"/>
      <c r="AKD102"/>
      <c r="AKE102"/>
      <c r="AKF102"/>
      <c r="AKG102"/>
      <c r="AKH102"/>
      <c r="AKI102"/>
      <c r="AKJ102"/>
      <c r="AKK102"/>
      <c r="AKL102"/>
      <c r="AKM102"/>
      <c r="AKN102"/>
      <c r="AKO102"/>
      <c r="AKP102"/>
      <c r="AKQ102"/>
      <c r="AKR102"/>
      <c r="AKS102"/>
      <c r="AKT102"/>
      <c r="AKU102"/>
      <c r="AKV102"/>
      <c r="AKW102"/>
      <c r="AKX102"/>
      <c r="AKY102"/>
      <c r="AKZ102"/>
      <c r="ALA102"/>
      <c r="ALB102"/>
      <c r="ALC102"/>
      <c r="ALD102"/>
      <c r="ALE102"/>
      <c r="ALF102"/>
      <c r="ALG102"/>
      <c r="ALH102"/>
      <c r="ALI102"/>
      <c r="ALJ102"/>
      <c r="ALK102"/>
      <c r="ALL102"/>
      <c r="ALM102"/>
      <c r="ALN102"/>
      <c r="ALO102"/>
      <c r="ALP102"/>
      <c r="ALQ102"/>
      <c r="ALR102"/>
      <c r="ALS102"/>
      <c r="ALT102"/>
      <c r="ALU102"/>
      <c r="ALV102"/>
      <c r="ALW102"/>
      <c r="ALX102"/>
      <c r="ALY102"/>
      <c r="ALZ102"/>
      <c r="AMA102"/>
      <c r="AMB102"/>
      <c r="AMC102"/>
      <c r="AMD102"/>
      <c r="AME102"/>
      <c r="AMF102"/>
      <c r="AMG102"/>
    </row>
    <row r="103" s="24" customFormat="1" ht="12.75">
      <c r="A103" s="46" t="str">
        <f t="shared" si="1"/>
        <v>issnshapes:P103</v>
      </c>
      <c r="B103" s="9" t="s">
        <v>103</v>
      </c>
      <c r="C103" s="24" t="s">
        <v>556</v>
      </c>
      <c r="D103" s="46" t="s">
        <v>557</v>
      </c>
      <c r="E103" s="46" t="s">
        <v>558</v>
      </c>
      <c r="F103" s="24"/>
      <c r="G103" s="24">
        <v>1</v>
      </c>
      <c r="H103" s="24">
        <v>1</v>
      </c>
      <c r="I103" s="46" t="s">
        <v>90</v>
      </c>
      <c r="J103" s="24"/>
      <c r="K103" s="83" t="s">
        <v>559</v>
      </c>
      <c r="L103" s="104" t="s">
        <v>560</v>
      </c>
      <c r="M103" s="46"/>
      <c r="N103" s="24"/>
      <c r="O103" s="24"/>
      <c r="Q103" s="24"/>
      <c r="R103" s="24"/>
      <c r="S103" s="46" t="s">
        <v>561</v>
      </c>
      <c r="T103" s="85" t="s">
        <v>299</v>
      </c>
      <c r="AMC103" s="24"/>
      <c r="AMD103" s="24"/>
      <c r="AME103" s="24"/>
      <c r="AMF103" s="24"/>
      <c r="AMG103" s="24"/>
    </row>
    <row r="104" s="24" customFormat="1" ht="12.75">
      <c r="A104" s="46" t="str">
        <f t="shared" si="1"/>
        <v>issnshapes:P104</v>
      </c>
      <c r="B104" s="9" t="s">
        <v>103</v>
      </c>
      <c r="C104" s="46" t="s">
        <v>562</v>
      </c>
      <c r="D104" s="46" t="s">
        <v>563</v>
      </c>
      <c r="E104" s="46" t="s">
        <v>564</v>
      </c>
      <c r="G104">
        <v>1</v>
      </c>
      <c r="H104">
        <v>1</v>
      </c>
      <c r="I104" s="46" t="s">
        <v>90</v>
      </c>
      <c r="K104" s="78" t="s">
        <v>131</v>
      </c>
      <c r="L104" s="100" t="s">
        <v>129</v>
      </c>
      <c r="S104" s="46" t="s">
        <v>565</v>
      </c>
      <c r="T104" s="46" t="s">
        <v>239</v>
      </c>
    </row>
    <row r="105" s="24" customFormat="1" ht="12.75">
      <c r="A105" s="46" t="str">
        <f t="shared" si="1"/>
        <v>issnshapes:P105</v>
      </c>
      <c r="B105" s="9" t="s">
        <v>103</v>
      </c>
      <c r="C105" s="46" t="s">
        <v>566</v>
      </c>
      <c r="D105" s="46" t="s">
        <v>567</v>
      </c>
      <c r="E105" s="46" t="s">
        <v>568</v>
      </c>
      <c r="H105">
        <v>1</v>
      </c>
      <c r="I105" s="46" t="s">
        <v>262</v>
      </c>
      <c r="J105" t="s">
        <v>263</v>
      </c>
      <c r="K105" s="46"/>
      <c r="S105" s="46" t="s">
        <v>569</v>
      </c>
      <c r="T105" s="46" t="s">
        <v>239</v>
      </c>
    </row>
    <row r="106" s="70" customFormat="1" ht="12.75">
      <c r="A106" s="70" t="s">
        <v>108</v>
      </c>
      <c r="B106" s="70"/>
      <c r="C106" s="70"/>
      <c r="D106" s="71"/>
      <c r="E106" s="71"/>
      <c r="F106" s="70"/>
      <c r="G106" s="70"/>
      <c r="H106" s="70"/>
      <c r="I106" s="70"/>
      <c r="J106" s="70"/>
      <c r="K106" s="71"/>
      <c r="L106" s="70"/>
      <c r="M106" s="70"/>
      <c r="N106" s="70"/>
      <c r="O106" s="70"/>
      <c r="Q106" s="70"/>
      <c r="R106" s="70"/>
      <c r="S106" s="71"/>
      <c r="AMC106" s="70"/>
      <c r="AMD106" s="70"/>
      <c r="AME106" s="70"/>
      <c r="AMF106" s="70"/>
      <c r="AMG106" s="70"/>
    </row>
    <row r="107" s="0" customFormat="1" ht="12.75">
      <c r="A107" s="46" t="str">
        <f>CONCATENATE("issnshapes:P",ROW(A107))</f>
        <v>issnshapes:P107</v>
      </c>
      <c r="B107" s="9" t="s">
        <v>107</v>
      </c>
      <c r="C107" t="s">
        <v>48</v>
      </c>
      <c r="D107" s="76" t="s">
        <v>233</v>
      </c>
      <c r="E107" s="46"/>
      <c r="F107"/>
      <c r="G107" s="49">
        <v>1</v>
      </c>
      <c r="H107" s="49">
        <v>1</v>
      </c>
      <c r="I107"/>
      <c r="J107"/>
      <c r="K107" s="46"/>
      <c r="L107"/>
      <c r="M107"/>
      <c r="N107"/>
      <c r="O107" s="103" t="s">
        <v>109</v>
      </c>
      <c r="P107"/>
      <c r="Q107"/>
      <c r="R107" s="46"/>
      <c r="S107" s="46"/>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c r="FH107"/>
      <c r="FI107"/>
      <c r="FJ107"/>
      <c r="FK107"/>
      <c r="FL107"/>
      <c r="FM107"/>
      <c r="FN107"/>
      <c r="FO107"/>
      <c r="FP107"/>
      <c r="FQ107"/>
      <c r="FR107"/>
      <c r="FS107"/>
      <c r="FT107"/>
      <c r="FU107"/>
      <c r="FV107"/>
      <c r="FW107"/>
      <c r="FX107"/>
      <c r="FY107"/>
      <c r="FZ107"/>
      <c r="GA107"/>
      <c r="GB107"/>
      <c r="GC107"/>
      <c r="GD107"/>
      <c r="GE107"/>
      <c r="GF107"/>
      <c r="GG107"/>
      <c r="GH107"/>
      <c r="GI107"/>
      <c r="GJ107"/>
      <c r="GK107"/>
      <c r="GL107"/>
      <c r="GM107"/>
      <c r="GN107"/>
      <c r="GO107"/>
      <c r="GP107"/>
      <c r="GQ107"/>
      <c r="GR107"/>
      <c r="GS107"/>
      <c r="GT107"/>
      <c r="GU107"/>
      <c r="GV107"/>
      <c r="GW107"/>
      <c r="GX107"/>
      <c r="GY107"/>
      <c r="GZ107"/>
      <c r="HA107"/>
      <c r="HB107"/>
      <c r="HC107"/>
      <c r="HD107"/>
      <c r="HE107"/>
      <c r="HF107"/>
      <c r="HG107"/>
      <c r="HH107"/>
      <c r="HI107"/>
      <c r="HJ107"/>
      <c r="HK107"/>
      <c r="HL107"/>
      <c r="HM107"/>
      <c r="HN107"/>
      <c r="HO107"/>
      <c r="HP107"/>
      <c r="HQ107"/>
      <c r="HR107"/>
      <c r="HS107"/>
      <c r="HT107"/>
      <c r="HU107"/>
      <c r="HV107"/>
      <c r="HW107"/>
      <c r="HX107"/>
      <c r="HY107"/>
      <c r="HZ107"/>
      <c r="IA107"/>
      <c r="IB107"/>
      <c r="IC107"/>
      <c r="ID107"/>
      <c r="IE107"/>
      <c r="IF107"/>
      <c r="IG107"/>
      <c r="IH107"/>
      <c r="II107"/>
      <c r="IJ107"/>
      <c r="IK107"/>
      <c r="IL107"/>
      <c r="IM107"/>
      <c r="IN107"/>
      <c r="IO107"/>
      <c r="IP107"/>
      <c r="IQ107"/>
      <c r="IR107"/>
      <c r="IS107"/>
      <c r="IT107"/>
      <c r="IU107"/>
      <c r="IV107"/>
      <c r="IW107"/>
      <c r="IX107"/>
      <c r="IY107"/>
      <c r="IZ107"/>
      <c r="JA107"/>
      <c r="JB107"/>
      <c r="JC107"/>
      <c r="JD107"/>
      <c r="JE107"/>
      <c r="JF107"/>
      <c r="JG107"/>
      <c r="JH107"/>
      <c r="JI107"/>
      <c r="JJ107"/>
      <c r="JK107"/>
      <c r="JL107"/>
      <c r="JM107"/>
      <c r="JN107"/>
      <c r="JO107"/>
      <c r="JP107"/>
      <c r="JQ107"/>
      <c r="JR107"/>
      <c r="JS107"/>
      <c r="JT107"/>
      <c r="JU107"/>
      <c r="JV107"/>
      <c r="JW107"/>
      <c r="JX107"/>
      <c r="JY107"/>
      <c r="JZ107"/>
      <c r="KA107"/>
      <c r="KB107"/>
      <c r="KC107"/>
      <c r="KD107"/>
      <c r="KE107"/>
      <c r="KF107"/>
      <c r="KG107"/>
      <c r="KH107"/>
      <c r="KI107"/>
      <c r="KJ107"/>
      <c r="KK107"/>
      <c r="KL107"/>
      <c r="KM107"/>
      <c r="KN107"/>
      <c r="KO107"/>
      <c r="KP107"/>
      <c r="KQ107"/>
      <c r="KR107"/>
      <c r="KS107"/>
      <c r="KT107"/>
      <c r="KU107"/>
      <c r="KV107"/>
      <c r="KW107"/>
      <c r="KX107"/>
      <c r="KY107"/>
      <c r="KZ107"/>
      <c r="LA107"/>
      <c r="LB107"/>
      <c r="LC107"/>
      <c r="LD107"/>
      <c r="LE107"/>
      <c r="LF107"/>
      <c r="LG107"/>
      <c r="LH107"/>
      <c r="LI107"/>
      <c r="LJ107"/>
      <c r="LK107"/>
      <c r="LL107"/>
      <c r="LM107"/>
      <c r="LN107"/>
      <c r="LO107"/>
      <c r="LP107"/>
      <c r="LQ107"/>
      <c r="LR107"/>
      <c r="LS107"/>
      <c r="LT107"/>
      <c r="LU107"/>
      <c r="LV107"/>
      <c r="LW107"/>
      <c r="LX107"/>
      <c r="LY107"/>
      <c r="LZ107"/>
      <c r="MA107"/>
      <c r="MB107"/>
      <c r="MC107"/>
      <c r="MD107"/>
      <c r="ME107"/>
      <c r="MF107"/>
      <c r="MG107"/>
      <c r="MH107"/>
      <c r="MI107"/>
      <c r="MJ107"/>
      <c r="MK107"/>
      <c r="ML107"/>
      <c r="MM107"/>
      <c r="MN107"/>
      <c r="MO107"/>
      <c r="MP107"/>
      <c r="MQ107"/>
      <c r="MR107"/>
      <c r="MS107"/>
      <c r="MT107"/>
      <c r="MU107"/>
      <c r="MV107"/>
      <c r="MW107"/>
      <c r="MX107"/>
      <c r="MY107"/>
      <c r="MZ107"/>
      <c r="NA107"/>
      <c r="NB107"/>
      <c r="NC107"/>
      <c r="ND107"/>
      <c r="NE107"/>
      <c r="NF107"/>
      <c r="NG107"/>
      <c r="NH107"/>
      <c r="NI107"/>
      <c r="NJ107"/>
      <c r="NK107"/>
      <c r="NL107"/>
      <c r="NM107"/>
      <c r="NN107"/>
      <c r="NO107"/>
      <c r="NP107"/>
      <c r="NQ107"/>
      <c r="NR107"/>
      <c r="NS107"/>
      <c r="NT107"/>
      <c r="NU107"/>
      <c r="NV107"/>
      <c r="NW107"/>
      <c r="NX107"/>
      <c r="NY107"/>
      <c r="NZ107"/>
      <c r="OA107"/>
      <c r="OB107"/>
      <c r="OC107"/>
      <c r="OD107"/>
      <c r="OE107"/>
      <c r="OF107"/>
      <c r="OG107"/>
      <c r="OH107"/>
      <c r="OI107"/>
      <c r="OJ107"/>
      <c r="OK107"/>
      <c r="OL107"/>
      <c r="OM107"/>
      <c r="ON107"/>
      <c r="OO107"/>
      <c r="OP107"/>
      <c r="OQ107"/>
      <c r="OR107"/>
      <c r="OS107"/>
      <c r="OT107"/>
      <c r="OU107"/>
      <c r="OV107"/>
      <c r="OW107"/>
      <c r="OX107"/>
      <c r="OY107"/>
      <c r="OZ107"/>
      <c r="PA107"/>
      <c r="PB107"/>
      <c r="PC107"/>
      <c r="PD107"/>
      <c r="PE107"/>
      <c r="PF107"/>
      <c r="PG107"/>
      <c r="PH107"/>
      <c r="PI107"/>
      <c r="PJ107"/>
      <c r="PK107"/>
      <c r="PL107"/>
      <c r="PM107"/>
      <c r="PN107"/>
      <c r="PO107"/>
      <c r="PP107"/>
      <c r="PQ107"/>
      <c r="PR107"/>
      <c r="PS107"/>
      <c r="PT107"/>
      <c r="PU107"/>
      <c r="PV107"/>
      <c r="PW107"/>
      <c r="PX107"/>
      <c r="PY107"/>
      <c r="PZ107"/>
      <c r="QA107"/>
      <c r="QB107"/>
      <c r="QC107"/>
      <c r="QD107"/>
      <c r="QE107"/>
      <c r="QF107"/>
      <c r="QG107"/>
      <c r="QH107"/>
      <c r="QI107"/>
      <c r="QJ107"/>
      <c r="QK107"/>
      <c r="QL107"/>
      <c r="QM107"/>
      <c r="QN107"/>
      <c r="QO107"/>
      <c r="QP107"/>
      <c r="QQ107"/>
      <c r="QR107"/>
      <c r="QS107"/>
      <c r="QT107"/>
      <c r="QU107"/>
      <c r="QV107"/>
      <c r="QW107"/>
      <c r="QX107"/>
      <c r="QY107"/>
      <c r="QZ107"/>
      <c r="RA107"/>
      <c r="RB107"/>
      <c r="RC107"/>
      <c r="RD107"/>
      <c r="RE107"/>
      <c r="RF107"/>
      <c r="RG107"/>
      <c r="RH107"/>
      <c r="RI107"/>
      <c r="RJ107"/>
      <c r="RK107"/>
      <c r="RL107"/>
      <c r="RM107"/>
      <c r="RN107"/>
      <c r="RO107"/>
      <c r="RP107"/>
      <c r="RQ107"/>
      <c r="RR107"/>
      <c r="RS107"/>
      <c r="RT107"/>
      <c r="RU107"/>
      <c r="RV107"/>
      <c r="RW107"/>
      <c r="RX107"/>
      <c r="RY107"/>
      <c r="RZ107"/>
      <c r="SA107"/>
      <c r="SB107"/>
      <c r="SC107"/>
      <c r="SD107"/>
      <c r="SE107"/>
      <c r="SF107"/>
      <c r="SG107"/>
      <c r="SH107"/>
      <c r="SI107"/>
      <c r="SJ107"/>
      <c r="SK107"/>
      <c r="SL107"/>
      <c r="SM107"/>
      <c r="SN107"/>
      <c r="SO107"/>
      <c r="SP107"/>
      <c r="SQ107"/>
      <c r="SR107"/>
      <c r="SS107"/>
      <c r="ST107"/>
      <c r="SU107"/>
      <c r="SV107"/>
      <c r="SW107"/>
      <c r="SX107"/>
      <c r="SY107"/>
      <c r="SZ107"/>
      <c r="TA107"/>
      <c r="TB107"/>
      <c r="TC107"/>
      <c r="TD107"/>
      <c r="TE107"/>
      <c r="TF107"/>
      <c r="TG107"/>
      <c r="TH107"/>
      <c r="TI107"/>
      <c r="TJ107"/>
      <c r="TK107"/>
      <c r="TL107"/>
      <c r="TM107"/>
      <c r="TN107"/>
      <c r="TO107"/>
      <c r="TP107"/>
      <c r="TQ107"/>
      <c r="TR107"/>
      <c r="TS107"/>
      <c r="TT107"/>
      <c r="TU107"/>
      <c r="TV107"/>
      <c r="TW107"/>
      <c r="TX107"/>
      <c r="TY107"/>
      <c r="TZ107"/>
      <c r="UA107"/>
      <c r="UB107"/>
      <c r="UC107"/>
      <c r="UD107"/>
      <c r="UE107"/>
      <c r="UF107"/>
      <c r="UG107"/>
      <c r="UH107"/>
      <c r="UI107"/>
      <c r="UJ107"/>
      <c r="UK107"/>
      <c r="UL107"/>
      <c r="UM107"/>
      <c r="UN107"/>
      <c r="UO107"/>
      <c r="UP107"/>
      <c r="UQ107"/>
      <c r="UR107"/>
      <c r="US107"/>
      <c r="UT107"/>
      <c r="UU107"/>
      <c r="UV107"/>
      <c r="UW107"/>
      <c r="UX107"/>
      <c r="UY107"/>
      <c r="UZ107"/>
      <c r="VA107"/>
      <c r="VB107"/>
      <c r="VC107"/>
      <c r="VD107"/>
      <c r="VE107"/>
      <c r="VF107"/>
      <c r="VG107"/>
      <c r="VH107"/>
      <c r="VI107"/>
      <c r="VJ107"/>
      <c r="VK107"/>
      <c r="VL107"/>
      <c r="VM107"/>
      <c r="VN107"/>
      <c r="VO107"/>
      <c r="VP107"/>
      <c r="VQ107"/>
      <c r="VR107"/>
      <c r="VS107"/>
      <c r="VT107"/>
      <c r="VU107"/>
      <c r="VV107"/>
      <c r="VW107"/>
      <c r="VX107"/>
      <c r="VY107"/>
      <c r="VZ107"/>
      <c r="WA107"/>
      <c r="WB107"/>
      <c r="WC107"/>
      <c r="WD107"/>
      <c r="WE107"/>
      <c r="WF107"/>
      <c r="WG107"/>
      <c r="WH107"/>
      <c r="WI107"/>
      <c r="WJ107"/>
      <c r="WK107"/>
      <c r="WL107"/>
      <c r="WM107"/>
      <c r="WN107"/>
      <c r="WO107"/>
      <c r="WP107"/>
      <c r="WQ107"/>
      <c r="WR107"/>
      <c r="WS107"/>
      <c r="WT107"/>
      <c r="WU107"/>
      <c r="WV107"/>
      <c r="WW107"/>
      <c r="WX107"/>
      <c r="WY107"/>
      <c r="WZ107"/>
      <c r="XA107"/>
      <c r="XB107"/>
      <c r="XC107"/>
      <c r="XD107"/>
      <c r="XE107"/>
      <c r="XF107"/>
      <c r="XG107"/>
      <c r="XH107"/>
      <c r="XI107"/>
      <c r="XJ107"/>
      <c r="XK107"/>
      <c r="XL107"/>
      <c r="XM107"/>
      <c r="XN107"/>
      <c r="XO107"/>
      <c r="XP107"/>
      <c r="XQ107"/>
      <c r="XR107"/>
      <c r="XS107"/>
      <c r="XT107"/>
      <c r="XU107"/>
      <c r="XV107"/>
      <c r="XW107"/>
      <c r="XX107"/>
      <c r="XY107"/>
      <c r="XZ107"/>
      <c r="YA107"/>
      <c r="YB107"/>
      <c r="YC107"/>
      <c r="YD107"/>
      <c r="YE107"/>
      <c r="YF107"/>
      <c r="YG107"/>
      <c r="YH107"/>
      <c r="YI107"/>
      <c r="YJ107"/>
      <c r="YK107"/>
      <c r="YL107"/>
      <c r="YM107"/>
      <c r="YN107"/>
      <c r="YO107"/>
      <c r="YP107"/>
      <c r="YQ107"/>
      <c r="YR107"/>
      <c r="YS107"/>
      <c r="YT107"/>
      <c r="YU107"/>
      <c r="YV107"/>
      <c r="YW107"/>
      <c r="YX107"/>
      <c r="YY107"/>
      <c r="YZ107"/>
      <c r="ZA107"/>
      <c r="ZB107"/>
      <c r="ZC107"/>
      <c r="ZD107"/>
      <c r="ZE107"/>
      <c r="ZF107"/>
      <c r="ZG107"/>
      <c r="ZH107"/>
      <c r="ZI107"/>
      <c r="ZJ107"/>
      <c r="ZK107"/>
      <c r="ZL107"/>
      <c r="ZM107"/>
      <c r="ZN107"/>
      <c r="ZO107"/>
      <c r="ZP107"/>
      <c r="ZQ107"/>
      <c r="ZR107"/>
      <c r="ZS107"/>
      <c r="ZT107"/>
      <c r="ZU107"/>
      <c r="ZV107"/>
      <c r="ZW107"/>
      <c r="ZX107"/>
      <c r="ZY107"/>
      <c r="ZZ107"/>
      <c r="AAA107"/>
      <c r="AAB107"/>
      <c r="AAC107"/>
      <c r="AAD107"/>
      <c r="AAE107"/>
      <c r="AAF107"/>
      <c r="AAG107"/>
      <c r="AAH107"/>
      <c r="AAI107"/>
      <c r="AAJ107"/>
      <c r="AAK107"/>
      <c r="AAL107"/>
      <c r="AAM107"/>
      <c r="AAN107"/>
      <c r="AAO107"/>
      <c r="AAP107"/>
      <c r="AAQ107"/>
      <c r="AAR107"/>
      <c r="AAS107"/>
      <c r="AAT107"/>
      <c r="AAU107"/>
      <c r="AAV107"/>
      <c r="AAW107"/>
      <c r="AAX107"/>
      <c r="AAY107"/>
      <c r="AAZ107"/>
      <c r="ABA107"/>
      <c r="ABB107"/>
      <c r="ABC107"/>
      <c r="ABD107"/>
      <c r="ABE107"/>
      <c r="ABF107"/>
      <c r="ABG107"/>
      <c r="ABH107"/>
      <c r="ABI107"/>
      <c r="ABJ107"/>
      <c r="ABK107"/>
      <c r="ABL107"/>
      <c r="ABM107"/>
      <c r="ABN107"/>
      <c r="ABO107"/>
      <c r="ABP107"/>
      <c r="ABQ107"/>
      <c r="ABR107"/>
      <c r="ABS107"/>
      <c r="ABT107"/>
      <c r="ABU107"/>
      <c r="ABV107"/>
      <c r="ABW107"/>
      <c r="ABX107"/>
      <c r="ABY107"/>
      <c r="ABZ107"/>
      <c r="ACA107"/>
      <c r="ACB107"/>
      <c r="ACC107"/>
      <c r="ACD107"/>
      <c r="ACE107"/>
      <c r="ACF107"/>
      <c r="ACG107"/>
      <c r="ACH107"/>
      <c r="ACI107"/>
      <c r="ACJ107"/>
      <c r="ACK107"/>
      <c r="ACL107"/>
      <c r="ACM107"/>
      <c r="ACN107"/>
      <c r="ACO107"/>
      <c r="ACP107"/>
      <c r="ACQ107"/>
      <c r="ACR107"/>
      <c r="ACS107"/>
      <c r="ACT107"/>
      <c r="ACU107"/>
      <c r="ACV107"/>
      <c r="ACW107"/>
      <c r="ACX107"/>
      <c r="ACY107"/>
      <c r="ACZ107"/>
      <c r="ADA107"/>
      <c r="ADB107"/>
      <c r="ADC107"/>
      <c r="ADD107"/>
      <c r="ADE107"/>
      <c r="ADF107"/>
      <c r="ADG107"/>
      <c r="ADH107"/>
      <c r="ADI107"/>
      <c r="ADJ107"/>
      <c r="ADK107"/>
      <c r="ADL107"/>
      <c r="ADM107"/>
      <c r="ADN107"/>
      <c r="ADO107"/>
      <c r="ADP107"/>
      <c r="ADQ107"/>
      <c r="ADR107"/>
      <c r="ADS107"/>
      <c r="ADT107"/>
      <c r="ADU107"/>
      <c r="ADV107"/>
      <c r="ADW107"/>
      <c r="ADX107"/>
      <c r="ADY107"/>
      <c r="ADZ107"/>
      <c r="AEA107"/>
      <c r="AEB107"/>
      <c r="AEC107"/>
      <c r="AED107"/>
      <c r="AEE107"/>
      <c r="AEF107"/>
      <c r="AEG107"/>
      <c r="AEH107"/>
      <c r="AEI107"/>
      <c r="AEJ107"/>
      <c r="AEK107"/>
      <c r="AEL107"/>
      <c r="AEM107"/>
      <c r="AEN107"/>
      <c r="AEO107"/>
      <c r="AEP107"/>
      <c r="AEQ107"/>
      <c r="AER107"/>
      <c r="AES107"/>
      <c r="AET107"/>
      <c r="AEU107"/>
      <c r="AEV107"/>
      <c r="AEW107"/>
      <c r="AEX107"/>
      <c r="AEY107"/>
      <c r="AEZ107"/>
      <c r="AFA107"/>
      <c r="AFB107"/>
      <c r="AFC107"/>
      <c r="AFD107"/>
      <c r="AFE107"/>
      <c r="AFF107"/>
      <c r="AFG107"/>
      <c r="AFH107"/>
      <c r="AFI107"/>
      <c r="AFJ107"/>
      <c r="AFK107"/>
      <c r="AFL107"/>
      <c r="AFM107"/>
      <c r="AFN107"/>
      <c r="AFO107"/>
      <c r="AFP107"/>
      <c r="AFQ107"/>
      <c r="AFR107"/>
      <c r="AFS107"/>
      <c r="AFT107"/>
      <c r="AFU107"/>
      <c r="AFV107"/>
      <c r="AFW107"/>
      <c r="AFX107"/>
      <c r="AFY107"/>
      <c r="AFZ107"/>
      <c r="AGA107"/>
      <c r="AGB107"/>
      <c r="AGC107"/>
      <c r="AGD107"/>
      <c r="AGE107"/>
      <c r="AGF107"/>
      <c r="AGG107"/>
      <c r="AGH107"/>
      <c r="AGI107"/>
      <c r="AGJ107"/>
      <c r="AGK107"/>
      <c r="AGL107"/>
      <c r="AGM107"/>
      <c r="AGN107"/>
      <c r="AGO107"/>
      <c r="AGP107"/>
      <c r="AGQ107"/>
      <c r="AGR107"/>
      <c r="AGS107"/>
      <c r="AGT107"/>
      <c r="AGU107"/>
      <c r="AGV107"/>
      <c r="AGW107"/>
      <c r="AGX107"/>
      <c r="AGY107"/>
      <c r="AGZ107"/>
      <c r="AHA107"/>
      <c r="AHB107"/>
      <c r="AHC107"/>
      <c r="AHD107"/>
      <c r="AHE107"/>
      <c r="AHF107"/>
      <c r="AHG107"/>
      <c r="AHH107"/>
      <c r="AHI107"/>
      <c r="AHJ107"/>
      <c r="AHK107"/>
      <c r="AHL107"/>
      <c r="AHM107"/>
      <c r="AHN107"/>
      <c r="AHO107"/>
      <c r="AHP107"/>
      <c r="AHQ107"/>
      <c r="AHR107"/>
      <c r="AHS107"/>
      <c r="AHT107"/>
      <c r="AHU107"/>
      <c r="AHV107"/>
      <c r="AHW107"/>
      <c r="AHX107"/>
      <c r="AHY107"/>
      <c r="AHZ107"/>
      <c r="AIA107"/>
      <c r="AIB107"/>
      <c r="AIC107"/>
      <c r="AID107"/>
      <c r="AIE107"/>
      <c r="AIF107"/>
      <c r="AIG107"/>
      <c r="AIH107"/>
      <c r="AII107"/>
      <c r="AIJ107"/>
      <c r="AIK107"/>
      <c r="AIL107"/>
      <c r="AIM107"/>
      <c r="AIN107"/>
      <c r="AIO107"/>
      <c r="AIP107"/>
      <c r="AIQ107"/>
      <c r="AIR107"/>
      <c r="AIS107"/>
      <c r="AIT107"/>
      <c r="AIU107"/>
      <c r="AIV107"/>
      <c r="AIW107"/>
      <c r="AIX107"/>
      <c r="AIY107"/>
      <c r="AIZ107"/>
      <c r="AJA107"/>
      <c r="AJB107"/>
      <c r="AJC107"/>
      <c r="AJD107"/>
      <c r="AJE107"/>
      <c r="AJF107"/>
      <c r="AJG107"/>
      <c r="AJH107"/>
      <c r="AJI107"/>
      <c r="AJJ107"/>
      <c r="AJK107"/>
      <c r="AJL107"/>
      <c r="AJM107"/>
      <c r="AJN107"/>
      <c r="AJO107"/>
      <c r="AJP107"/>
      <c r="AJQ107"/>
      <c r="AJR107"/>
      <c r="AJS107"/>
      <c r="AJT107"/>
      <c r="AJU107"/>
      <c r="AJV107"/>
      <c r="AJW107"/>
      <c r="AJX107"/>
      <c r="AJY107"/>
      <c r="AJZ107"/>
      <c r="AKA107"/>
      <c r="AKB107"/>
      <c r="AKC107"/>
      <c r="AKD107"/>
      <c r="AKE107"/>
      <c r="AKF107"/>
      <c r="AKG107"/>
      <c r="AKH107"/>
      <c r="AKI107"/>
      <c r="AKJ107"/>
      <c r="AKK107"/>
      <c r="AKL107"/>
      <c r="AKM107"/>
      <c r="AKN107"/>
      <c r="AKO107"/>
      <c r="AKP107"/>
      <c r="AKQ107"/>
      <c r="AKR107"/>
      <c r="AKS107"/>
      <c r="AKT107"/>
      <c r="AKU107"/>
      <c r="AKV107"/>
      <c r="AKW107"/>
      <c r="AKX107"/>
      <c r="AKY107"/>
      <c r="AKZ107"/>
      <c r="ALA107"/>
      <c r="ALB107"/>
      <c r="ALC107"/>
      <c r="ALD107"/>
      <c r="ALE107"/>
      <c r="ALF107"/>
      <c r="ALG107"/>
      <c r="ALH107"/>
      <c r="ALI107"/>
      <c r="ALJ107"/>
      <c r="ALK107"/>
      <c r="ALL107"/>
      <c r="ALM107"/>
      <c r="ALN107"/>
      <c r="ALO107"/>
      <c r="ALP107"/>
      <c r="ALQ107"/>
      <c r="ALR107"/>
      <c r="ALS107"/>
      <c r="ALT107"/>
      <c r="ALU107"/>
      <c r="ALV107"/>
      <c r="ALW107"/>
      <c r="ALX107"/>
      <c r="ALY107"/>
      <c r="ALZ107"/>
      <c r="AMA107"/>
      <c r="AMB107"/>
      <c r="AMC107"/>
      <c r="AMD107"/>
      <c r="AME107"/>
      <c r="AMF107"/>
      <c r="AMG107"/>
    </row>
    <row r="108" s="24" customFormat="1" ht="12.75">
      <c r="A108" s="46" t="str">
        <f t="shared" ref="A108:A171" si="2">CONCATENATE("issnshapes:P",ROW(A108))</f>
        <v>issnshapes:P108</v>
      </c>
      <c r="B108" s="9" t="s">
        <v>107</v>
      </c>
      <c r="C108" s="24" t="s">
        <v>570</v>
      </c>
      <c r="D108" s="46" t="s">
        <v>571</v>
      </c>
      <c r="E108" s="46" t="s">
        <v>572</v>
      </c>
      <c r="F108" s="24"/>
      <c r="G108" s="24">
        <v>1</v>
      </c>
      <c r="H108" s="24">
        <v>1</v>
      </c>
      <c r="I108" s="46" t="s">
        <v>262</v>
      </c>
      <c r="J108" s="24" t="s">
        <v>263</v>
      </c>
      <c r="K108" s="46"/>
      <c r="L108" s="24"/>
      <c r="M108" s="24"/>
      <c r="N108" s="24"/>
      <c r="O108" s="24"/>
      <c r="Q108" s="24"/>
      <c r="R108" s="24"/>
      <c r="S108" s="46" t="s">
        <v>573</v>
      </c>
      <c r="T108" s="46" t="s">
        <v>239</v>
      </c>
      <c r="AMC108" s="24"/>
      <c r="AMD108" s="24"/>
      <c r="AME108" s="24"/>
      <c r="AMF108" s="24"/>
      <c r="AMG108" s="24"/>
    </row>
    <row r="109" s="24" customFormat="1" ht="12.75">
      <c r="A109" s="46" t="str">
        <f t="shared" si="2"/>
        <v>issnshapes:P109</v>
      </c>
      <c r="B109" s="9" t="s">
        <v>107</v>
      </c>
      <c r="C109" s="24" t="s">
        <v>574</v>
      </c>
      <c r="D109" s="46" t="s">
        <v>575</v>
      </c>
      <c r="E109" s="46" t="s">
        <v>576</v>
      </c>
      <c r="F109" s="24"/>
      <c r="G109" s="24"/>
      <c r="H109" s="24">
        <v>1</v>
      </c>
      <c r="I109" s="46" t="s">
        <v>90</v>
      </c>
      <c r="J109" s="24"/>
      <c r="K109" s="46"/>
      <c r="L109" s="24"/>
      <c r="M109" s="24"/>
      <c r="N109" s="88" t="s">
        <v>577</v>
      </c>
      <c r="O109" s="24"/>
      <c r="Q109" s="24"/>
      <c r="R109" s="24"/>
      <c r="S109" s="46" t="s">
        <v>578</v>
      </c>
      <c r="T109" s="46" t="s">
        <v>239</v>
      </c>
      <c r="AMC109" s="24"/>
      <c r="AMD109" s="24"/>
      <c r="AME109" s="24"/>
      <c r="AMF109" s="24"/>
      <c r="AMG109" s="24"/>
    </row>
    <row r="110" s="24" customFormat="1" ht="12.75">
      <c r="A110" s="46" t="str">
        <f t="shared" si="2"/>
        <v>issnshapes:P110</v>
      </c>
      <c r="B110" s="9" t="s">
        <v>107</v>
      </c>
      <c r="C110" t="s">
        <v>579</v>
      </c>
      <c r="D110" s="46" t="s">
        <v>580</v>
      </c>
      <c r="E110" s="46" t="s">
        <v>581</v>
      </c>
      <c r="H110">
        <v>1</v>
      </c>
      <c r="I110" s="46" t="s">
        <v>90</v>
      </c>
      <c r="K110" s="78" t="s">
        <v>113</v>
      </c>
      <c r="L110" s="9" t="s">
        <v>111</v>
      </c>
      <c r="S110" s="46" t="s">
        <v>582</v>
      </c>
      <c r="T110" s="46" t="s">
        <v>239</v>
      </c>
    </row>
    <row r="111" s="70" customFormat="1" ht="12.75">
      <c r="A111" s="70" t="s">
        <v>112</v>
      </c>
      <c r="B111" s="70"/>
      <c r="C111" s="70"/>
      <c r="D111" s="71"/>
      <c r="E111" s="71"/>
      <c r="F111" s="70"/>
      <c r="G111" s="70"/>
      <c r="H111" s="70"/>
      <c r="I111" s="70"/>
      <c r="J111" s="70"/>
      <c r="K111" s="71"/>
      <c r="L111" s="70"/>
      <c r="M111" s="70"/>
      <c r="N111" s="70"/>
      <c r="O111" s="70"/>
      <c r="Q111" s="70"/>
      <c r="R111" s="70"/>
      <c r="S111" s="71"/>
      <c r="AMC111" s="70"/>
      <c r="AMD111" s="70"/>
      <c r="AME111" s="70"/>
      <c r="AMF111" s="70"/>
      <c r="AMG111" s="70"/>
    </row>
    <row r="112" s="0" customFormat="1" ht="12.75">
      <c r="A112" s="46" t="str">
        <f>CONCATENATE("issnshapes:P",ROW(A112))</f>
        <v>issnshapes:P112</v>
      </c>
      <c r="B112" s="9" t="s">
        <v>111</v>
      </c>
      <c r="C112" s="93" t="s">
        <v>48</v>
      </c>
      <c r="D112" s="76" t="s">
        <v>233</v>
      </c>
      <c r="E112" s="46"/>
      <c r="F112" s="93"/>
      <c r="G112" s="105">
        <v>1</v>
      </c>
      <c r="H112" s="105">
        <v>1</v>
      </c>
      <c r="I112"/>
      <c r="J112" s="93"/>
      <c r="K112" s="46"/>
      <c r="L112" s="93"/>
      <c r="M112" s="93"/>
      <c r="N112" s="93"/>
      <c r="O112" s="106" t="s">
        <v>113</v>
      </c>
      <c r="P112"/>
      <c r="Q112" s="93"/>
      <c r="R112" s="107"/>
      <c r="S112" s="46"/>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c r="EF112"/>
      <c r="EG112"/>
      <c r="EH112"/>
      <c r="EI112"/>
      <c r="EJ112"/>
      <c r="EK112"/>
      <c r="EL112"/>
      <c r="EM112"/>
      <c r="EN112"/>
      <c r="EO112"/>
      <c r="EP112"/>
      <c r="EQ112"/>
      <c r="ER112"/>
      <c r="ES112"/>
      <c r="ET112"/>
      <c r="EU112"/>
      <c r="EV112"/>
      <c r="EW112"/>
      <c r="EX112"/>
      <c r="EY112"/>
      <c r="EZ112"/>
      <c r="FA112"/>
      <c r="FB112"/>
      <c r="FC112"/>
      <c r="FD112"/>
      <c r="FE112"/>
      <c r="FF112"/>
      <c r="FG112"/>
      <c r="FH112"/>
      <c r="FI112"/>
      <c r="FJ112"/>
      <c r="FK112"/>
      <c r="FL112"/>
      <c r="FM112"/>
      <c r="FN112"/>
      <c r="FO112"/>
      <c r="FP112"/>
      <c r="FQ112"/>
      <c r="FR112"/>
      <c r="FS112"/>
      <c r="FT112"/>
      <c r="FU112"/>
      <c r="FV112"/>
      <c r="FW112"/>
      <c r="FX112"/>
      <c r="FY112"/>
      <c r="FZ112"/>
      <c r="GA112"/>
      <c r="GB112"/>
      <c r="GC112"/>
      <c r="GD112"/>
      <c r="GE112"/>
      <c r="GF112"/>
      <c r="GG112"/>
      <c r="GH112"/>
      <c r="GI112"/>
      <c r="GJ112"/>
      <c r="GK112"/>
      <c r="GL112"/>
      <c r="GM112"/>
      <c r="GN112"/>
      <c r="GO112"/>
      <c r="GP112"/>
      <c r="GQ112"/>
      <c r="GR112"/>
      <c r="GS112"/>
      <c r="GT112"/>
      <c r="GU112"/>
      <c r="GV112"/>
      <c r="GW112"/>
      <c r="GX112"/>
      <c r="GY112"/>
      <c r="GZ112"/>
      <c r="HA112"/>
      <c r="HB112"/>
      <c r="HC112"/>
      <c r="HD112"/>
      <c r="HE112"/>
      <c r="HF112"/>
      <c r="HG112"/>
      <c r="HH112"/>
      <c r="HI112"/>
      <c r="HJ112"/>
      <c r="HK112"/>
      <c r="HL112"/>
      <c r="HM112"/>
      <c r="HN112"/>
      <c r="HO112"/>
      <c r="HP112"/>
      <c r="HQ112"/>
      <c r="HR112"/>
      <c r="HS112"/>
      <c r="HT112"/>
      <c r="HU112"/>
      <c r="HV112"/>
      <c r="HW112"/>
      <c r="HX112"/>
      <c r="HY112"/>
      <c r="HZ112"/>
      <c r="IA112"/>
      <c r="IB112"/>
      <c r="IC112"/>
      <c r="ID112"/>
      <c r="IE112"/>
      <c r="IF112"/>
      <c r="IG112"/>
      <c r="IH112"/>
      <c r="II112"/>
      <c r="IJ112"/>
      <c r="IK112"/>
      <c r="IL112"/>
      <c r="IM112"/>
      <c r="IN112"/>
      <c r="IO112"/>
      <c r="IP112"/>
      <c r="IQ112"/>
      <c r="IR112"/>
      <c r="IS112"/>
      <c r="IT112"/>
      <c r="IU112"/>
      <c r="IV112"/>
      <c r="IW112"/>
      <c r="IX112"/>
      <c r="IY112"/>
      <c r="IZ112"/>
      <c r="JA112"/>
      <c r="JB112"/>
      <c r="JC112"/>
      <c r="JD112"/>
      <c r="JE112"/>
      <c r="JF112"/>
      <c r="JG112"/>
      <c r="JH112"/>
      <c r="JI112"/>
      <c r="JJ112"/>
      <c r="JK112"/>
      <c r="JL112"/>
      <c r="JM112"/>
      <c r="JN112"/>
      <c r="JO112"/>
      <c r="JP112"/>
      <c r="JQ112"/>
      <c r="JR112"/>
      <c r="JS112"/>
      <c r="JT112"/>
      <c r="JU112"/>
      <c r="JV112"/>
      <c r="JW112"/>
      <c r="JX112"/>
      <c r="JY112"/>
      <c r="JZ112"/>
      <c r="KA112"/>
      <c r="KB112"/>
      <c r="KC112"/>
      <c r="KD112"/>
      <c r="KE112"/>
      <c r="KF112"/>
      <c r="KG112"/>
      <c r="KH112"/>
      <c r="KI112"/>
      <c r="KJ112"/>
      <c r="KK112"/>
      <c r="KL112"/>
      <c r="KM112"/>
      <c r="KN112"/>
      <c r="KO112"/>
      <c r="KP112"/>
      <c r="KQ112"/>
      <c r="KR112"/>
      <c r="KS112"/>
      <c r="KT112"/>
      <c r="KU112"/>
      <c r="KV112"/>
      <c r="KW112"/>
      <c r="KX112"/>
      <c r="KY112"/>
      <c r="KZ112"/>
      <c r="LA112"/>
      <c r="LB112"/>
      <c r="LC112"/>
      <c r="LD112"/>
      <c r="LE112"/>
      <c r="LF112"/>
      <c r="LG112"/>
      <c r="LH112"/>
      <c r="LI112"/>
      <c r="LJ112"/>
      <c r="LK112"/>
      <c r="LL112"/>
      <c r="LM112"/>
      <c r="LN112"/>
      <c r="LO112"/>
      <c r="LP112"/>
      <c r="LQ112"/>
      <c r="LR112"/>
      <c r="LS112"/>
      <c r="LT112"/>
      <c r="LU112"/>
      <c r="LV112"/>
      <c r="LW112"/>
      <c r="LX112"/>
      <c r="LY112"/>
      <c r="LZ112"/>
      <c r="MA112"/>
      <c r="MB112"/>
      <c r="MC112"/>
      <c r="MD112"/>
      <c r="ME112"/>
      <c r="MF112"/>
      <c r="MG112"/>
      <c r="MH112"/>
      <c r="MI112"/>
      <c r="MJ112"/>
      <c r="MK112"/>
      <c r="ML112"/>
      <c r="MM112"/>
      <c r="MN112"/>
      <c r="MO112"/>
      <c r="MP112"/>
      <c r="MQ112"/>
      <c r="MR112"/>
      <c r="MS112"/>
      <c r="MT112"/>
      <c r="MU112"/>
      <c r="MV112"/>
      <c r="MW112"/>
      <c r="MX112"/>
      <c r="MY112"/>
      <c r="MZ112"/>
      <c r="NA112"/>
      <c r="NB112"/>
      <c r="NC112"/>
      <c r="ND112"/>
      <c r="NE112"/>
      <c r="NF112"/>
      <c r="NG112"/>
      <c r="NH112"/>
      <c r="NI112"/>
      <c r="NJ112"/>
      <c r="NK112"/>
      <c r="NL112"/>
      <c r="NM112"/>
      <c r="NN112"/>
      <c r="NO112"/>
      <c r="NP112"/>
      <c r="NQ112"/>
      <c r="NR112"/>
      <c r="NS112"/>
      <c r="NT112"/>
      <c r="NU112"/>
      <c r="NV112"/>
      <c r="NW112"/>
      <c r="NX112"/>
      <c r="NY112"/>
      <c r="NZ112"/>
      <c r="OA112"/>
      <c r="OB112"/>
      <c r="OC112"/>
      <c r="OD112"/>
      <c r="OE112"/>
      <c r="OF112"/>
      <c r="OG112"/>
      <c r="OH112"/>
      <c r="OI112"/>
      <c r="OJ112"/>
      <c r="OK112"/>
      <c r="OL112"/>
      <c r="OM112"/>
      <c r="ON112"/>
      <c r="OO112"/>
      <c r="OP112"/>
      <c r="OQ112"/>
      <c r="OR112"/>
      <c r="OS112"/>
      <c r="OT112"/>
      <c r="OU112"/>
      <c r="OV112"/>
      <c r="OW112"/>
      <c r="OX112"/>
      <c r="OY112"/>
      <c r="OZ112"/>
      <c r="PA112"/>
      <c r="PB112"/>
      <c r="PC112"/>
      <c r="PD112"/>
      <c r="PE112"/>
      <c r="PF112"/>
      <c r="PG112"/>
      <c r="PH112"/>
      <c r="PI112"/>
      <c r="PJ112"/>
      <c r="PK112"/>
      <c r="PL112"/>
      <c r="PM112"/>
      <c r="PN112"/>
      <c r="PO112"/>
      <c r="PP112"/>
      <c r="PQ112"/>
      <c r="PR112"/>
      <c r="PS112"/>
      <c r="PT112"/>
      <c r="PU112"/>
      <c r="PV112"/>
      <c r="PW112"/>
      <c r="PX112"/>
      <c r="PY112"/>
      <c r="PZ112"/>
      <c r="QA112"/>
      <c r="QB112"/>
      <c r="QC112"/>
      <c r="QD112"/>
      <c r="QE112"/>
      <c r="QF112"/>
      <c r="QG112"/>
      <c r="QH112"/>
      <c r="QI112"/>
      <c r="QJ112"/>
      <c r="QK112"/>
      <c r="QL112"/>
      <c r="QM112"/>
      <c r="QN112"/>
      <c r="QO112"/>
      <c r="QP112"/>
      <c r="QQ112"/>
      <c r="QR112"/>
      <c r="QS112"/>
      <c r="QT112"/>
      <c r="QU112"/>
      <c r="QV112"/>
      <c r="QW112"/>
      <c r="QX112"/>
      <c r="QY112"/>
      <c r="QZ112"/>
      <c r="RA112"/>
      <c r="RB112"/>
      <c r="RC112"/>
      <c r="RD112"/>
      <c r="RE112"/>
      <c r="RF112"/>
      <c r="RG112"/>
      <c r="RH112"/>
      <c r="RI112"/>
      <c r="RJ112"/>
      <c r="RK112"/>
      <c r="RL112"/>
      <c r="RM112"/>
      <c r="RN112"/>
      <c r="RO112"/>
      <c r="RP112"/>
      <c r="RQ112"/>
      <c r="RR112"/>
      <c r="RS112"/>
      <c r="RT112"/>
      <c r="RU112"/>
      <c r="RV112"/>
      <c r="RW112"/>
      <c r="RX112"/>
      <c r="RY112"/>
      <c r="RZ112"/>
      <c r="SA112"/>
      <c r="SB112"/>
      <c r="SC112"/>
      <c r="SD112"/>
      <c r="SE112"/>
      <c r="SF112"/>
      <c r="SG112"/>
      <c r="SH112"/>
      <c r="SI112"/>
      <c r="SJ112"/>
      <c r="SK112"/>
      <c r="SL112"/>
      <c r="SM112"/>
      <c r="SN112"/>
      <c r="SO112"/>
      <c r="SP112"/>
      <c r="SQ112"/>
      <c r="SR112"/>
      <c r="SS112"/>
      <c r="ST112"/>
      <c r="SU112"/>
      <c r="SV112"/>
      <c r="SW112"/>
      <c r="SX112"/>
      <c r="SY112"/>
      <c r="SZ112"/>
      <c r="TA112"/>
      <c r="TB112"/>
      <c r="TC112"/>
      <c r="TD112"/>
      <c r="TE112"/>
      <c r="TF112"/>
      <c r="TG112"/>
      <c r="TH112"/>
      <c r="TI112"/>
      <c r="TJ112"/>
      <c r="TK112"/>
      <c r="TL112"/>
      <c r="TM112"/>
      <c r="TN112"/>
      <c r="TO112"/>
      <c r="TP112"/>
      <c r="TQ112"/>
      <c r="TR112"/>
      <c r="TS112"/>
      <c r="TT112"/>
      <c r="TU112"/>
      <c r="TV112"/>
      <c r="TW112"/>
      <c r="TX112"/>
      <c r="TY112"/>
      <c r="TZ112"/>
      <c r="UA112"/>
      <c r="UB112"/>
      <c r="UC112"/>
      <c r="UD112"/>
      <c r="UE112"/>
      <c r="UF112"/>
      <c r="UG112"/>
      <c r="UH112"/>
      <c r="UI112"/>
      <c r="UJ112"/>
      <c r="UK112"/>
      <c r="UL112"/>
      <c r="UM112"/>
      <c r="UN112"/>
      <c r="UO112"/>
      <c r="UP112"/>
      <c r="UQ112"/>
      <c r="UR112"/>
      <c r="US112"/>
      <c r="UT112"/>
      <c r="UU112"/>
      <c r="UV112"/>
      <c r="UW112"/>
      <c r="UX112"/>
      <c r="UY112"/>
      <c r="UZ112"/>
      <c r="VA112"/>
      <c r="VB112"/>
      <c r="VC112"/>
      <c r="VD112"/>
      <c r="VE112"/>
      <c r="VF112"/>
      <c r="VG112"/>
      <c r="VH112"/>
      <c r="VI112"/>
      <c r="VJ112"/>
      <c r="VK112"/>
      <c r="VL112"/>
      <c r="VM112"/>
      <c r="VN112"/>
      <c r="VO112"/>
      <c r="VP112"/>
      <c r="VQ112"/>
      <c r="VR112"/>
      <c r="VS112"/>
      <c r="VT112"/>
      <c r="VU112"/>
      <c r="VV112"/>
      <c r="VW112"/>
      <c r="VX112"/>
      <c r="VY112"/>
      <c r="VZ112"/>
      <c r="WA112"/>
      <c r="WB112"/>
      <c r="WC112"/>
      <c r="WD112"/>
      <c r="WE112"/>
      <c r="WF112"/>
      <c r="WG112"/>
      <c r="WH112"/>
      <c r="WI112"/>
      <c r="WJ112"/>
      <c r="WK112"/>
      <c r="WL112"/>
      <c r="WM112"/>
      <c r="WN112"/>
      <c r="WO112"/>
      <c r="WP112"/>
      <c r="WQ112"/>
      <c r="WR112"/>
      <c r="WS112"/>
      <c r="WT112"/>
      <c r="WU112"/>
      <c r="WV112"/>
      <c r="WW112"/>
      <c r="WX112"/>
      <c r="WY112"/>
      <c r="WZ112"/>
      <c r="XA112"/>
      <c r="XB112"/>
      <c r="XC112"/>
      <c r="XD112"/>
      <c r="XE112"/>
      <c r="XF112"/>
      <c r="XG112"/>
      <c r="XH112"/>
      <c r="XI112"/>
      <c r="XJ112"/>
      <c r="XK112"/>
      <c r="XL112"/>
      <c r="XM112"/>
      <c r="XN112"/>
      <c r="XO112"/>
      <c r="XP112"/>
      <c r="XQ112"/>
      <c r="XR112"/>
      <c r="XS112"/>
      <c r="XT112"/>
      <c r="XU112"/>
      <c r="XV112"/>
      <c r="XW112"/>
      <c r="XX112"/>
      <c r="XY112"/>
      <c r="XZ112"/>
      <c r="YA112"/>
      <c r="YB112"/>
      <c r="YC112"/>
      <c r="YD112"/>
      <c r="YE112"/>
      <c r="YF112"/>
      <c r="YG112"/>
      <c r="YH112"/>
      <c r="YI112"/>
      <c r="YJ112"/>
      <c r="YK112"/>
      <c r="YL112"/>
      <c r="YM112"/>
      <c r="YN112"/>
      <c r="YO112"/>
      <c r="YP112"/>
      <c r="YQ112"/>
      <c r="YR112"/>
      <c r="YS112"/>
      <c r="YT112"/>
      <c r="YU112"/>
      <c r="YV112"/>
      <c r="YW112"/>
      <c r="YX112"/>
      <c r="YY112"/>
      <c r="YZ112"/>
      <c r="ZA112"/>
      <c r="ZB112"/>
      <c r="ZC112"/>
      <c r="ZD112"/>
      <c r="ZE112"/>
      <c r="ZF112"/>
      <c r="ZG112"/>
      <c r="ZH112"/>
      <c r="ZI112"/>
      <c r="ZJ112"/>
      <c r="ZK112"/>
      <c r="ZL112"/>
      <c r="ZM112"/>
      <c r="ZN112"/>
      <c r="ZO112"/>
      <c r="ZP112"/>
      <c r="ZQ112"/>
      <c r="ZR112"/>
      <c r="ZS112"/>
      <c r="ZT112"/>
      <c r="ZU112"/>
      <c r="ZV112"/>
      <c r="ZW112"/>
      <c r="ZX112"/>
      <c r="ZY112"/>
      <c r="ZZ112"/>
      <c r="AAA112"/>
      <c r="AAB112"/>
      <c r="AAC112"/>
      <c r="AAD112"/>
      <c r="AAE112"/>
      <c r="AAF112"/>
      <c r="AAG112"/>
      <c r="AAH112"/>
      <c r="AAI112"/>
      <c r="AAJ112"/>
      <c r="AAK112"/>
      <c r="AAL112"/>
      <c r="AAM112"/>
      <c r="AAN112"/>
      <c r="AAO112"/>
      <c r="AAP112"/>
      <c r="AAQ112"/>
      <c r="AAR112"/>
      <c r="AAS112"/>
      <c r="AAT112"/>
      <c r="AAU112"/>
      <c r="AAV112"/>
      <c r="AAW112"/>
      <c r="AAX112"/>
      <c r="AAY112"/>
      <c r="AAZ112"/>
      <c r="ABA112"/>
      <c r="ABB112"/>
      <c r="ABC112"/>
      <c r="ABD112"/>
      <c r="ABE112"/>
      <c r="ABF112"/>
      <c r="ABG112"/>
      <c r="ABH112"/>
      <c r="ABI112"/>
      <c r="ABJ112"/>
      <c r="ABK112"/>
      <c r="ABL112"/>
      <c r="ABM112"/>
      <c r="ABN112"/>
      <c r="ABO112"/>
      <c r="ABP112"/>
      <c r="ABQ112"/>
      <c r="ABR112"/>
      <c r="ABS112"/>
      <c r="ABT112"/>
      <c r="ABU112"/>
      <c r="ABV112"/>
      <c r="ABW112"/>
      <c r="ABX112"/>
      <c r="ABY112"/>
      <c r="ABZ112"/>
      <c r="ACA112"/>
      <c r="ACB112"/>
      <c r="ACC112"/>
      <c r="ACD112"/>
      <c r="ACE112"/>
      <c r="ACF112"/>
      <c r="ACG112"/>
      <c r="ACH112"/>
      <c r="ACI112"/>
      <c r="ACJ112"/>
      <c r="ACK112"/>
      <c r="ACL112"/>
      <c r="ACM112"/>
      <c r="ACN112"/>
      <c r="ACO112"/>
      <c r="ACP112"/>
      <c r="ACQ112"/>
      <c r="ACR112"/>
      <c r="ACS112"/>
      <c r="ACT112"/>
      <c r="ACU112"/>
      <c r="ACV112"/>
      <c r="ACW112"/>
      <c r="ACX112"/>
      <c r="ACY112"/>
      <c r="ACZ112"/>
      <c r="ADA112"/>
      <c r="ADB112"/>
      <c r="ADC112"/>
      <c r="ADD112"/>
      <c r="ADE112"/>
      <c r="ADF112"/>
      <c r="ADG112"/>
      <c r="ADH112"/>
      <c r="ADI112"/>
      <c r="ADJ112"/>
      <c r="ADK112"/>
      <c r="ADL112"/>
      <c r="ADM112"/>
      <c r="ADN112"/>
      <c r="ADO112"/>
      <c r="ADP112"/>
      <c r="ADQ112"/>
      <c r="ADR112"/>
      <c r="ADS112"/>
      <c r="ADT112"/>
      <c r="ADU112"/>
      <c r="ADV112"/>
      <c r="ADW112"/>
      <c r="ADX112"/>
      <c r="ADY112"/>
      <c r="ADZ112"/>
      <c r="AEA112"/>
      <c r="AEB112"/>
      <c r="AEC112"/>
      <c r="AED112"/>
      <c r="AEE112"/>
      <c r="AEF112"/>
      <c r="AEG112"/>
      <c r="AEH112"/>
      <c r="AEI112"/>
      <c r="AEJ112"/>
      <c r="AEK112"/>
      <c r="AEL112"/>
      <c r="AEM112"/>
      <c r="AEN112"/>
      <c r="AEO112"/>
      <c r="AEP112"/>
      <c r="AEQ112"/>
      <c r="AER112"/>
      <c r="AES112"/>
      <c r="AET112"/>
      <c r="AEU112"/>
      <c r="AEV112"/>
      <c r="AEW112"/>
      <c r="AEX112"/>
      <c r="AEY112"/>
      <c r="AEZ112"/>
      <c r="AFA112"/>
      <c r="AFB112"/>
      <c r="AFC112"/>
      <c r="AFD112"/>
      <c r="AFE112"/>
      <c r="AFF112"/>
      <c r="AFG112"/>
      <c r="AFH112"/>
      <c r="AFI112"/>
      <c r="AFJ112"/>
      <c r="AFK112"/>
      <c r="AFL112"/>
      <c r="AFM112"/>
      <c r="AFN112"/>
      <c r="AFO112"/>
      <c r="AFP112"/>
      <c r="AFQ112"/>
      <c r="AFR112"/>
      <c r="AFS112"/>
      <c r="AFT112"/>
      <c r="AFU112"/>
      <c r="AFV112"/>
      <c r="AFW112"/>
      <c r="AFX112"/>
      <c r="AFY112"/>
      <c r="AFZ112"/>
      <c r="AGA112"/>
      <c r="AGB112"/>
      <c r="AGC112"/>
      <c r="AGD112"/>
      <c r="AGE112"/>
      <c r="AGF112"/>
      <c r="AGG112"/>
      <c r="AGH112"/>
      <c r="AGI112"/>
      <c r="AGJ112"/>
      <c r="AGK112"/>
      <c r="AGL112"/>
      <c r="AGM112"/>
      <c r="AGN112"/>
      <c r="AGO112"/>
      <c r="AGP112"/>
      <c r="AGQ112"/>
      <c r="AGR112"/>
      <c r="AGS112"/>
      <c r="AGT112"/>
      <c r="AGU112"/>
      <c r="AGV112"/>
      <c r="AGW112"/>
      <c r="AGX112"/>
      <c r="AGY112"/>
      <c r="AGZ112"/>
      <c r="AHA112"/>
      <c r="AHB112"/>
      <c r="AHC112"/>
      <c r="AHD112"/>
      <c r="AHE112"/>
      <c r="AHF112"/>
      <c r="AHG112"/>
      <c r="AHH112"/>
      <c r="AHI112"/>
      <c r="AHJ112"/>
      <c r="AHK112"/>
      <c r="AHL112"/>
      <c r="AHM112"/>
      <c r="AHN112"/>
      <c r="AHO112"/>
      <c r="AHP112"/>
      <c r="AHQ112"/>
      <c r="AHR112"/>
      <c r="AHS112"/>
      <c r="AHT112"/>
      <c r="AHU112"/>
      <c r="AHV112"/>
      <c r="AHW112"/>
      <c r="AHX112"/>
      <c r="AHY112"/>
      <c r="AHZ112"/>
      <c r="AIA112"/>
      <c r="AIB112"/>
      <c r="AIC112"/>
      <c r="AID112"/>
      <c r="AIE112"/>
      <c r="AIF112"/>
      <c r="AIG112"/>
      <c r="AIH112"/>
      <c r="AII112"/>
      <c r="AIJ112"/>
      <c r="AIK112"/>
      <c r="AIL112"/>
      <c r="AIM112"/>
      <c r="AIN112"/>
      <c r="AIO112"/>
      <c r="AIP112"/>
      <c r="AIQ112"/>
      <c r="AIR112"/>
      <c r="AIS112"/>
      <c r="AIT112"/>
      <c r="AIU112"/>
      <c r="AIV112"/>
      <c r="AIW112"/>
      <c r="AIX112"/>
      <c r="AIY112"/>
      <c r="AIZ112"/>
      <c r="AJA112"/>
      <c r="AJB112"/>
      <c r="AJC112"/>
      <c r="AJD112"/>
      <c r="AJE112"/>
      <c r="AJF112"/>
      <c r="AJG112"/>
      <c r="AJH112"/>
      <c r="AJI112"/>
      <c r="AJJ112"/>
      <c r="AJK112"/>
      <c r="AJL112"/>
      <c r="AJM112"/>
      <c r="AJN112"/>
      <c r="AJO112"/>
      <c r="AJP112"/>
      <c r="AJQ112"/>
      <c r="AJR112"/>
      <c r="AJS112"/>
      <c r="AJT112"/>
      <c r="AJU112"/>
      <c r="AJV112"/>
      <c r="AJW112"/>
      <c r="AJX112"/>
      <c r="AJY112"/>
      <c r="AJZ112"/>
      <c r="AKA112"/>
      <c r="AKB112"/>
      <c r="AKC112"/>
      <c r="AKD112"/>
      <c r="AKE112"/>
      <c r="AKF112"/>
      <c r="AKG112"/>
      <c r="AKH112"/>
      <c r="AKI112"/>
      <c r="AKJ112"/>
      <c r="AKK112"/>
      <c r="AKL112"/>
      <c r="AKM112"/>
      <c r="AKN112"/>
      <c r="AKO112"/>
      <c r="AKP112"/>
      <c r="AKQ112"/>
      <c r="AKR112"/>
      <c r="AKS112"/>
      <c r="AKT112"/>
      <c r="AKU112"/>
      <c r="AKV112"/>
      <c r="AKW112"/>
      <c r="AKX112"/>
      <c r="AKY112"/>
      <c r="AKZ112"/>
      <c r="ALA112"/>
      <c r="ALB112"/>
      <c r="ALC112"/>
      <c r="ALD112"/>
      <c r="ALE112"/>
      <c r="ALF112"/>
      <c r="ALG112"/>
      <c r="ALH112"/>
      <c r="ALI112"/>
      <c r="ALJ112"/>
      <c r="ALK112"/>
      <c r="ALL112"/>
      <c r="ALM112"/>
      <c r="ALN112"/>
      <c r="ALO112"/>
      <c r="ALP112"/>
      <c r="ALQ112"/>
      <c r="ALR112"/>
      <c r="ALS112"/>
      <c r="ALT112"/>
      <c r="ALU112"/>
      <c r="ALV112"/>
      <c r="ALW112"/>
      <c r="ALX112"/>
      <c r="ALY112"/>
      <c r="ALZ112"/>
      <c r="AMA112"/>
      <c r="AMB112"/>
      <c r="AMC112" s="93"/>
      <c r="AMD112" s="93"/>
      <c r="AME112" s="93"/>
      <c r="AMF112" s="93"/>
      <c r="AMG112" s="93"/>
    </row>
    <row r="113" s="24" customFormat="1" ht="12.75">
      <c r="A113" s="46" t="str">
        <f t="shared" si="2"/>
        <v>issnshapes:P113</v>
      </c>
      <c r="B113" s="9" t="s">
        <v>111</v>
      </c>
      <c r="C113" t="s">
        <v>583</v>
      </c>
      <c r="D113" s="46" t="s">
        <v>584</v>
      </c>
      <c r="E113" s="46" t="s">
        <v>585</v>
      </c>
      <c r="G113">
        <v>1</v>
      </c>
      <c r="H113">
        <v>1</v>
      </c>
      <c r="I113" s="46" t="s">
        <v>262</v>
      </c>
      <c r="J113" t="s">
        <v>586</v>
      </c>
      <c r="K113" s="46"/>
      <c r="S113" s="46" t="s">
        <v>587</v>
      </c>
      <c r="T113" s="46" t="s">
        <v>239</v>
      </c>
    </row>
    <row r="114" s="24" customFormat="1" ht="12.75">
      <c r="A114" s="46" t="str">
        <f t="shared" si="2"/>
        <v>issnshapes:P114</v>
      </c>
      <c r="B114" s="9" t="s">
        <v>111</v>
      </c>
      <c r="C114" t="s">
        <v>588</v>
      </c>
      <c r="D114" s="46" t="s">
        <v>589</v>
      </c>
      <c r="E114" s="46" t="s">
        <v>590</v>
      </c>
      <c r="G114">
        <v>1</v>
      </c>
      <c r="H114">
        <v>1</v>
      </c>
      <c r="I114" s="46" t="s">
        <v>262</v>
      </c>
      <c r="J114" t="s">
        <v>586</v>
      </c>
      <c r="K114" s="46"/>
      <c r="L114"/>
      <c r="M114"/>
      <c r="S114" s="46" t="s">
        <v>591</v>
      </c>
      <c r="T114" s="46" t="s">
        <v>239</v>
      </c>
    </row>
    <row r="115" s="24" customFormat="1" ht="12.75">
      <c r="A115" s="46" t="str">
        <f t="shared" si="2"/>
        <v>issnshapes:P115</v>
      </c>
      <c r="B115" s="9" t="s">
        <v>111</v>
      </c>
      <c r="C115" t="s">
        <v>592</v>
      </c>
      <c r="D115" s="46" t="s">
        <v>593</v>
      </c>
      <c r="E115" s="46" t="s">
        <v>594</v>
      </c>
      <c r="G115">
        <v>1</v>
      </c>
      <c r="H115">
        <v>1</v>
      </c>
      <c r="I115" s="46" t="s">
        <v>262</v>
      </c>
      <c r="J115" t="s">
        <v>263</v>
      </c>
      <c r="K115" s="46"/>
      <c r="S115" s="46" t="s">
        <v>595</v>
      </c>
      <c r="T115" s="46" t="s">
        <v>239</v>
      </c>
    </row>
    <row r="116" s="70" customFormat="1" ht="12.75">
      <c r="A116" s="70" t="s">
        <v>116</v>
      </c>
      <c r="B116" s="70"/>
      <c r="C116" s="70"/>
      <c r="D116" s="71"/>
      <c r="E116" s="71"/>
      <c r="F116" s="70"/>
      <c r="G116" s="70"/>
      <c r="H116" s="70"/>
      <c r="I116" s="70"/>
      <c r="J116" s="70"/>
      <c r="K116" s="71"/>
      <c r="L116" s="70"/>
      <c r="M116" s="70"/>
      <c r="N116" s="70"/>
      <c r="O116" s="70"/>
      <c r="Q116" s="71"/>
      <c r="R116" s="70"/>
      <c r="S116" s="71"/>
      <c r="AMC116" s="70"/>
      <c r="AMD116" s="70"/>
      <c r="AME116" s="70"/>
      <c r="AMF116" s="70"/>
      <c r="AMG116" s="70"/>
    </row>
    <row r="117" s="0" customFormat="1" ht="12.75">
      <c r="A117" s="46" t="str">
        <f>CONCATENATE("issnshapes:P",ROW(A117))</f>
        <v>issnshapes:P117</v>
      </c>
      <c r="B117" s="9" t="s">
        <v>115</v>
      </c>
      <c r="C117" t="s">
        <v>48</v>
      </c>
      <c r="D117" s="76" t="s">
        <v>233</v>
      </c>
      <c r="E117" s="46"/>
      <c r="F117"/>
      <c r="G117" s="49">
        <v>1</v>
      </c>
      <c r="H117" s="49">
        <v>1</v>
      </c>
      <c r="I117"/>
      <c r="J117"/>
      <c r="K117" s="46"/>
      <c r="L117"/>
      <c r="M117"/>
      <c r="N117"/>
      <c r="O117" s="103" t="s">
        <v>98</v>
      </c>
      <c r="P117"/>
      <c r="Q117" s="46"/>
      <c r="R117" s="46"/>
      <c r="S117" s="46"/>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c r="DU117"/>
      <c r="DV117"/>
      <c r="DW117"/>
      <c r="DX117"/>
      <c r="DY117"/>
      <c r="DZ117"/>
      <c r="EA117"/>
      <c r="EB117"/>
      <c r="EC117"/>
      <c r="ED117"/>
      <c r="EE117"/>
      <c r="EF117"/>
      <c r="EG117"/>
      <c r="EH117"/>
      <c r="EI117"/>
      <c r="EJ117"/>
      <c r="EK117"/>
      <c r="EL117"/>
      <c r="EM117"/>
      <c r="EN117"/>
      <c r="EO117"/>
      <c r="EP117"/>
      <c r="EQ117"/>
      <c r="ER117"/>
      <c r="ES117"/>
      <c r="ET117"/>
      <c r="EU117"/>
      <c r="EV117"/>
      <c r="EW117"/>
      <c r="EX117"/>
      <c r="EY117"/>
      <c r="EZ117"/>
      <c r="FA117"/>
      <c r="FB117"/>
      <c r="FC117"/>
      <c r="FD117"/>
      <c r="FE117"/>
      <c r="FF117"/>
      <c r="FG117"/>
      <c r="FH117"/>
      <c r="FI117"/>
      <c r="FJ117"/>
      <c r="FK117"/>
      <c r="FL117"/>
      <c r="FM117"/>
      <c r="FN117"/>
      <c r="FO117"/>
      <c r="FP117"/>
      <c r="FQ117"/>
      <c r="FR117"/>
      <c r="FS117"/>
      <c r="FT117"/>
      <c r="FU117"/>
      <c r="FV117"/>
      <c r="FW117"/>
      <c r="FX117"/>
      <c r="FY117"/>
      <c r="FZ117"/>
      <c r="GA117"/>
      <c r="GB117"/>
      <c r="GC117"/>
      <c r="GD117"/>
      <c r="GE117"/>
      <c r="GF117"/>
      <c r="GG117"/>
      <c r="GH117"/>
      <c r="GI117"/>
      <c r="GJ117"/>
      <c r="GK117"/>
      <c r="GL117"/>
      <c r="GM117"/>
      <c r="GN117"/>
      <c r="GO117"/>
      <c r="GP117"/>
      <c r="GQ117"/>
      <c r="GR117"/>
      <c r="GS117"/>
      <c r="GT117"/>
      <c r="GU117"/>
      <c r="GV117"/>
      <c r="GW117"/>
      <c r="GX117"/>
      <c r="GY117"/>
      <c r="GZ117"/>
      <c r="HA117"/>
      <c r="HB117"/>
      <c r="HC117"/>
      <c r="HD117"/>
      <c r="HE117"/>
      <c r="HF117"/>
      <c r="HG117"/>
      <c r="HH117"/>
      <c r="HI117"/>
      <c r="HJ117"/>
      <c r="HK117"/>
      <c r="HL117"/>
      <c r="HM117"/>
      <c r="HN117"/>
      <c r="HO117"/>
      <c r="HP117"/>
      <c r="HQ117"/>
      <c r="HR117"/>
      <c r="HS117"/>
      <c r="HT117"/>
      <c r="HU117"/>
      <c r="HV117"/>
      <c r="HW117"/>
      <c r="HX117"/>
      <c r="HY117"/>
      <c r="HZ117"/>
      <c r="IA117"/>
      <c r="IB117"/>
      <c r="IC117"/>
      <c r="ID117"/>
      <c r="IE117"/>
      <c r="IF117"/>
      <c r="IG117"/>
      <c r="IH117"/>
      <c r="II117"/>
      <c r="IJ117"/>
      <c r="IK117"/>
      <c r="IL117"/>
      <c r="IM117"/>
      <c r="IN117"/>
      <c r="IO117"/>
      <c r="IP117"/>
      <c r="IQ117"/>
      <c r="IR117"/>
      <c r="IS117"/>
      <c r="IT117"/>
      <c r="IU117"/>
      <c r="IV117"/>
      <c r="IW117"/>
      <c r="IX117"/>
      <c r="IY117"/>
      <c r="IZ117"/>
      <c r="JA117"/>
      <c r="JB117"/>
      <c r="JC117"/>
      <c r="JD117"/>
      <c r="JE117"/>
      <c r="JF117"/>
      <c r="JG117"/>
      <c r="JH117"/>
      <c r="JI117"/>
      <c r="JJ117"/>
      <c r="JK117"/>
      <c r="JL117"/>
      <c r="JM117"/>
      <c r="JN117"/>
      <c r="JO117"/>
      <c r="JP117"/>
      <c r="JQ117"/>
      <c r="JR117"/>
      <c r="JS117"/>
      <c r="JT117"/>
      <c r="JU117"/>
      <c r="JV117"/>
      <c r="JW117"/>
      <c r="JX117"/>
      <c r="JY117"/>
      <c r="JZ117"/>
      <c r="KA117"/>
      <c r="KB117"/>
      <c r="KC117"/>
      <c r="KD117"/>
      <c r="KE117"/>
      <c r="KF117"/>
      <c r="KG117"/>
      <c r="KH117"/>
      <c r="KI117"/>
      <c r="KJ117"/>
      <c r="KK117"/>
      <c r="KL117"/>
      <c r="KM117"/>
      <c r="KN117"/>
      <c r="KO117"/>
      <c r="KP117"/>
      <c r="KQ117"/>
      <c r="KR117"/>
      <c r="KS117"/>
      <c r="KT117"/>
      <c r="KU117"/>
      <c r="KV117"/>
      <c r="KW117"/>
      <c r="KX117"/>
      <c r="KY117"/>
      <c r="KZ117"/>
      <c r="LA117"/>
      <c r="LB117"/>
      <c r="LC117"/>
      <c r="LD117"/>
      <c r="LE117"/>
      <c r="LF117"/>
      <c r="LG117"/>
      <c r="LH117"/>
      <c r="LI117"/>
      <c r="LJ117"/>
      <c r="LK117"/>
      <c r="LL117"/>
      <c r="LM117"/>
      <c r="LN117"/>
      <c r="LO117"/>
      <c r="LP117"/>
      <c r="LQ117"/>
      <c r="LR117"/>
      <c r="LS117"/>
      <c r="LT117"/>
      <c r="LU117"/>
      <c r="LV117"/>
      <c r="LW117"/>
      <c r="LX117"/>
      <c r="LY117"/>
      <c r="LZ117"/>
      <c r="MA117"/>
      <c r="MB117"/>
      <c r="MC117"/>
      <c r="MD117"/>
      <c r="ME117"/>
      <c r="MF117"/>
      <c r="MG117"/>
      <c r="MH117"/>
      <c r="MI117"/>
      <c r="MJ117"/>
      <c r="MK117"/>
      <c r="ML117"/>
      <c r="MM117"/>
      <c r="MN117"/>
      <c r="MO117"/>
      <c r="MP117"/>
      <c r="MQ117"/>
      <c r="MR117"/>
      <c r="MS117"/>
      <c r="MT117"/>
      <c r="MU117"/>
      <c r="MV117"/>
      <c r="MW117"/>
      <c r="MX117"/>
      <c r="MY117"/>
      <c r="MZ117"/>
      <c r="NA117"/>
      <c r="NB117"/>
      <c r="NC117"/>
      <c r="ND117"/>
      <c r="NE117"/>
      <c r="NF117"/>
      <c r="NG117"/>
      <c r="NH117"/>
      <c r="NI117"/>
      <c r="NJ117"/>
      <c r="NK117"/>
      <c r="NL117"/>
      <c r="NM117"/>
      <c r="NN117"/>
      <c r="NO117"/>
      <c r="NP117"/>
      <c r="NQ117"/>
      <c r="NR117"/>
      <c r="NS117"/>
      <c r="NT117"/>
      <c r="NU117"/>
      <c r="NV117"/>
      <c r="NW117"/>
      <c r="NX117"/>
      <c r="NY117"/>
      <c r="NZ117"/>
      <c r="OA117"/>
      <c r="OB117"/>
      <c r="OC117"/>
      <c r="OD117"/>
      <c r="OE117"/>
      <c r="OF117"/>
      <c r="OG117"/>
      <c r="OH117"/>
      <c r="OI117"/>
      <c r="OJ117"/>
      <c r="OK117"/>
      <c r="OL117"/>
      <c r="OM117"/>
      <c r="ON117"/>
      <c r="OO117"/>
      <c r="OP117"/>
      <c r="OQ117"/>
      <c r="OR117"/>
      <c r="OS117"/>
      <c r="OT117"/>
      <c r="OU117"/>
      <c r="OV117"/>
      <c r="OW117"/>
      <c r="OX117"/>
      <c r="OY117"/>
      <c r="OZ117"/>
      <c r="PA117"/>
      <c r="PB117"/>
      <c r="PC117"/>
      <c r="PD117"/>
      <c r="PE117"/>
      <c r="PF117"/>
      <c r="PG117"/>
      <c r="PH117"/>
      <c r="PI117"/>
      <c r="PJ117"/>
      <c r="PK117"/>
      <c r="PL117"/>
      <c r="PM117"/>
      <c r="PN117"/>
      <c r="PO117"/>
      <c r="PP117"/>
      <c r="PQ117"/>
      <c r="PR117"/>
      <c r="PS117"/>
      <c r="PT117"/>
      <c r="PU117"/>
      <c r="PV117"/>
      <c r="PW117"/>
      <c r="PX117"/>
      <c r="PY117"/>
      <c r="PZ117"/>
      <c r="QA117"/>
      <c r="QB117"/>
      <c r="QC117"/>
      <c r="QD117"/>
      <c r="QE117"/>
      <c r="QF117"/>
      <c r="QG117"/>
      <c r="QH117"/>
      <c r="QI117"/>
      <c r="QJ117"/>
      <c r="QK117"/>
      <c r="QL117"/>
      <c r="QM117"/>
      <c r="QN117"/>
      <c r="QO117"/>
      <c r="QP117"/>
      <c r="QQ117"/>
      <c r="QR117"/>
      <c r="QS117"/>
      <c r="QT117"/>
      <c r="QU117"/>
      <c r="QV117"/>
      <c r="QW117"/>
      <c r="QX117"/>
      <c r="QY117"/>
      <c r="QZ117"/>
      <c r="RA117"/>
      <c r="RB117"/>
      <c r="RC117"/>
      <c r="RD117"/>
      <c r="RE117"/>
      <c r="RF117"/>
      <c r="RG117"/>
      <c r="RH117"/>
      <c r="RI117"/>
      <c r="RJ117"/>
      <c r="RK117"/>
      <c r="RL117"/>
      <c r="RM117"/>
      <c r="RN117"/>
      <c r="RO117"/>
      <c r="RP117"/>
      <c r="RQ117"/>
      <c r="RR117"/>
      <c r="RS117"/>
      <c r="RT117"/>
      <c r="RU117"/>
      <c r="RV117"/>
      <c r="RW117"/>
      <c r="RX117"/>
      <c r="RY117"/>
      <c r="RZ117"/>
      <c r="SA117"/>
      <c r="SB117"/>
      <c r="SC117"/>
      <c r="SD117"/>
      <c r="SE117"/>
      <c r="SF117"/>
      <c r="SG117"/>
      <c r="SH117"/>
      <c r="SI117"/>
      <c r="SJ117"/>
      <c r="SK117"/>
      <c r="SL117"/>
      <c r="SM117"/>
      <c r="SN117"/>
      <c r="SO117"/>
      <c r="SP117"/>
      <c r="SQ117"/>
      <c r="SR117"/>
      <c r="SS117"/>
      <c r="ST117"/>
      <c r="SU117"/>
      <c r="SV117"/>
      <c r="SW117"/>
      <c r="SX117"/>
      <c r="SY117"/>
      <c r="SZ117"/>
      <c r="TA117"/>
      <c r="TB117"/>
      <c r="TC117"/>
      <c r="TD117"/>
      <c r="TE117"/>
      <c r="TF117"/>
      <c r="TG117"/>
      <c r="TH117"/>
      <c r="TI117"/>
      <c r="TJ117"/>
      <c r="TK117"/>
      <c r="TL117"/>
      <c r="TM117"/>
      <c r="TN117"/>
      <c r="TO117"/>
      <c r="TP117"/>
      <c r="TQ117"/>
      <c r="TR117"/>
      <c r="TS117"/>
      <c r="TT117"/>
      <c r="TU117"/>
      <c r="TV117"/>
      <c r="TW117"/>
      <c r="TX117"/>
      <c r="TY117"/>
      <c r="TZ117"/>
      <c r="UA117"/>
      <c r="UB117"/>
      <c r="UC117"/>
      <c r="UD117"/>
      <c r="UE117"/>
      <c r="UF117"/>
      <c r="UG117"/>
      <c r="UH117"/>
      <c r="UI117"/>
      <c r="UJ117"/>
      <c r="UK117"/>
      <c r="UL117"/>
      <c r="UM117"/>
      <c r="UN117"/>
      <c r="UO117"/>
      <c r="UP117"/>
      <c r="UQ117"/>
      <c r="UR117"/>
      <c r="US117"/>
      <c r="UT117"/>
      <c r="UU117"/>
      <c r="UV117"/>
      <c r="UW117"/>
      <c r="UX117"/>
      <c r="UY117"/>
      <c r="UZ117"/>
      <c r="VA117"/>
      <c r="VB117"/>
      <c r="VC117"/>
      <c r="VD117"/>
      <c r="VE117"/>
      <c r="VF117"/>
      <c r="VG117"/>
      <c r="VH117"/>
      <c r="VI117"/>
      <c r="VJ117"/>
      <c r="VK117"/>
      <c r="VL117"/>
      <c r="VM117"/>
      <c r="VN117"/>
      <c r="VO117"/>
      <c r="VP117"/>
      <c r="VQ117"/>
      <c r="VR117"/>
      <c r="VS117"/>
      <c r="VT117"/>
      <c r="VU117"/>
      <c r="VV117"/>
      <c r="VW117"/>
      <c r="VX117"/>
      <c r="VY117"/>
      <c r="VZ117"/>
      <c r="WA117"/>
      <c r="WB117"/>
      <c r="WC117"/>
      <c r="WD117"/>
      <c r="WE117"/>
      <c r="WF117"/>
      <c r="WG117"/>
      <c r="WH117"/>
      <c r="WI117"/>
      <c r="WJ117"/>
      <c r="WK117"/>
      <c r="WL117"/>
      <c r="WM117"/>
      <c r="WN117"/>
      <c r="WO117"/>
      <c r="WP117"/>
      <c r="WQ117"/>
      <c r="WR117"/>
      <c r="WS117"/>
      <c r="WT117"/>
      <c r="WU117"/>
      <c r="WV117"/>
      <c r="WW117"/>
      <c r="WX117"/>
      <c r="WY117"/>
      <c r="WZ117"/>
      <c r="XA117"/>
      <c r="XB117"/>
      <c r="XC117"/>
      <c r="XD117"/>
      <c r="XE117"/>
      <c r="XF117"/>
      <c r="XG117"/>
      <c r="XH117"/>
      <c r="XI117"/>
      <c r="XJ117"/>
      <c r="XK117"/>
      <c r="XL117"/>
      <c r="XM117"/>
      <c r="XN117"/>
      <c r="XO117"/>
      <c r="XP117"/>
      <c r="XQ117"/>
      <c r="XR117"/>
      <c r="XS117"/>
      <c r="XT117"/>
      <c r="XU117"/>
      <c r="XV117"/>
      <c r="XW117"/>
      <c r="XX117"/>
      <c r="XY117"/>
      <c r="XZ117"/>
      <c r="YA117"/>
      <c r="YB117"/>
      <c r="YC117"/>
      <c r="YD117"/>
      <c r="YE117"/>
      <c r="YF117"/>
      <c r="YG117"/>
      <c r="YH117"/>
      <c r="YI117"/>
      <c r="YJ117"/>
      <c r="YK117"/>
      <c r="YL117"/>
      <c r="YM117"/>
      <c r="YN117"/>
      <c r="YO117"/>
      <c r="YP117"/>
      <c r="YQ117"/>
      <c r="YR117"/>
      <c r="YS117"/>
      <c r="YT117"/>
      <c r="YU117"/>
      <c r="YV117"/>
      <c r="YW117"/>
      <c r="YX117"/>
      <c r="YY117"/>
      <c r="YZ117"/>
      <c r="ZA117"/>
      <c r="ZB117"/>
      <c r="ZC117"/>
      <c r="ZD117"/>
      <c r="ZE117"/>
      <c r="ZF117"/>
      <c r="ZG117"/>
      <c r="ZH117"/>
      <c r="ZI117"/>
      <c r="ZJ117"/>
      <c r="ZK117"/>
      <c r="ZL117"/>
      <c r="ZM117"/>
      <c r="ZN117"/>
      <c r="ZO117"/>
      <c r="ZP117"/>
      <c r="ZQ117"/>
      <c r="ZR117"/>
      <c r="ZS117"/>
      <c r="ZT117"/>
      <c r="ZU117"/>
      <c r="ZV117"/>
      <c r="ZW117"/>
      <c r="ZX117"/>
      <c r="ZY117"/>
      <c r="ZZ117"/>
      <c r="AAA117"/>
      <c r="AAB117"/>
      <c r="AAC117"/>
      <c r="AAD117"/>
      <c r="AAE117"/>
      <c r="AAF117"/>
      <c r="AAG117"/>
      <c r="AAH117"/>
      <c r="AAI117"/>
      <c r="AAJ117"/>
      <c r="AAK117"/>
      <c r="AAL117"/>
      <c r="AAM117"/>
      <c r="AAN117"/>
      <c r="AAO117"/>
      <c r="AAP117"/>
      <c r="AAQ117"/>
      <c r="AAR117"/>
      <c r="AAS117"/>
      <c r="AAT117"/>
      <c r="AAU117"/>
      <c r="AAV117"/>
      <c r="AAW117"/>
      <c r="AAX117"/>
      <c r="AAY117"/>
      <c r="AAZ117"/>
      <c r="ABA117"/>
      <c r="ABB117"/>
      <c r="ABC117"/>
      <c r="ABD117"/>
      <c r="ABE117"/>
      <c r="ABF117"/>
      <c r="ABG117"/>
      <c r="ABH117"/>
      <c r="ABI117"/>
      <c r="ABJ117"/>
      <c r="ABK117"/>
      <c r="ABL117"/>
      <c r="ABM117"/>
      <c r="ABN117"/>
      <c r="ABO117"/>
      <c r="ABP117"/>
      <c r="ABQ117"/>
      <c r="ABR117"/>
      <c r="ABS117"/>
      <c r="ABT117"/>
      <c r="ABU117"/>
      <c r="ABV117"/>
      <c r="ABW117"/>
      <c r="ABX117"/>
      <c r="ABY117"/>
      <c r="ABZ117"/>
      <c r="ACA117"/>
      <c r="ACB117"/>
      <c r="ACC117"/>
      <c r="ACD117"/>
      <c r="ACE117"/>
      <c r="ACF117"/>
      <c r="ACG117"/>
      <c r="ACH117"/>
      <c r="ACI117"/>
      <c r="ACJ117"/>
      <c r="ACK117"/>
      <c r="ACL117"/>
      <c r="ACM117"/>
      <c r="ACN117"/>
      <c r="ACO117"/>
      <c r="ACP117"/>
      <c r="ACQ117"/>
      <c r="ACR117"/>
      <c r="ACS117"/>
      <c r="ACT117"/>
      <c r="ACU117"/>
      <c r="ACV117"/>
      <c r="ACW117"/>
      <c r="ACX117"/>
      <c r="ACY117"/>
      <c r="ACZ117"/>
      <c r="ADA117"/>
      <c r="ADB117"/>
      <c r="ADC117"/>
      <c r="ADD117"/>
      <c r="ADE117"/>
      <c r="ADF117"/>
      <c r="ADG117"/>
      <c r="ADH117"/>
      <c r="ADI117"/>
      <c r="ADJ117"/>
      <c r="ADK117"/>
      <c r="ADL117"/>
      <c r="ADM117"/>
      <c r="ADN117"/>
      <c r="ADO117"/>
      <c r="ADP117"/>
      <c r="ADQ117"/>
      <c r="ADR117"/>
      <c r="ADS117"/>
      <c r="ADT117"/>
      <c r="ADU117"/>
      <c r="ADV117"/>
      <c r="ADW117"/>
      <c r="ADX117"/>
      <c r="ADY117"/>
      <c r="ADZ117"/>
      <c r="AEA117"/>
      <c r="AEB117"/>
      <c r="AEC117"/>
      <c r="AED117"/>
      <c r="AEE117"/>
      <c r="AEF117"/>
      <c r="AEG117"/>
      <c r="AEH117"/>
      <c r="AEI117"/>
      <c r="AEJ117"/>
      <c r="AEK117"/>
      <c r="AEL117"/>
      <c r="AEM117"/>
      <c r="AEN117"/>
      <c r="AEO117"/>
      <c r="AEP117"/>
      <c r="AEQ117"/>
      <c r="AER117"/>
      <c r="AES117"/>
      <c r="AET117"/>
      <c r="AEU117"/>
      <c r="AEV117"/>
      <c r="AEW117"/>
      <c r="AEX117"/>
      <c r="AEY117"/>
      <c r="AEZ117"/>
      <c r="AFA117"/>
      <c r="AFB117"/>
      <c r="AFC117"/>
      <c r="AFD117"/>
      <c r="AFE117"/>
      <c r="AFF117"/>
      <c r="AFG117"/>
      <c r="AFH117"/>
      <c r="AFI117"/>
      <c r="AFJ117"/>
      <c r="AFK117"/>
      <c r="AFL117"/>
      <c r="AFM117"/>
      <c r="AFN117"/>
      <c r="AFO117"/>
      <c r="AFP117"/>
      <c r="AFQ117"/>
      <c r="AFR117"/>
      <c r="AFS117"/>
      <c r="AFT117"/>
      <c r="AFU117"/>
      <c r="AFV117"/>
      <c r="AFW117"/>
      <c r="AFX117"/>
      <c r="AFY117"/>
      <c r="AFZ117"/>
      <c r="AGA117"/>
      <c r="AGB117"/>
      <c r="AGC117"/>
      <c r="AGD117"/>
      <c r="AGE117"/>
      <c r="AGF117"/>
      <c r="AGG117"/>
      <c r="AGH117"/>
      <c r="AGI117"/>
      <c r="AGJ117"/>
      <c r="AGK117"/>
      <c r="AGL117"/>
      <c r="AGM117"/>
      <c r="AGN117"/>
      <c r="AGO117"/>
      <c r="AGP117"/>
      <c r="AGQ117"/>
      <c r="AGR117"/>
      <c r="AGS117"/>
      <c r="AGT117"/>
      <c r="AGU117"/>
      <c r="AGV117"/>
      <c r="AGW117"/>
      <c r="AGX117"/>
      <c r="AGY117"/>
      <c r="AGZ117"/>
      <c r="AHA117"/>
      <c r="AHB117"/>
      <c r="AHC117"/>
      <c r="AHD117"/>
      <c r="AHE117"/>
      <c r="AHF117"/>
      <c r="AHG117"/>
      <c r="AHH117"/>
      <c r="AHI117"/>
      <c r="AHJ117"/>
      <c r="AHK117"/>
      <c r="AHL117"/>
      <c r="AHM117"/>
      <c r="AHN117"/>
      <c r="AHO117"/>
      <c r="AHP117"/>
      <c r="AHQ117"/>
      <c r="AHR117"/>
      <c r="AHS117"/>
      <c r="AHT117"/>
      <c r="AHU117"/>
      <c r="AHV117"/>
      <c r="AHW117"/>
      <c r="AHX117"/>
      <c r="AHY117"/>
      <c r="AHZ117"/>
      <c r="AIA117"/>
      <c r="AIB117"/>
      <c r="AIC117"/>
      <c r="AID117"/>
      <c r="AIE117"/>
      <c r="AIF117"/>
      <c r="AIG117"/>
      <c r="AIH117"/>
      <c r="AII117"/>
      <c r="AIJ117"/>
      <c r="AIK117"/>
      <c r="AIL117"/>
      <c r="AIM117"/>
      <c r="AIN117"/>
      <c r="AIO117"/>
      <c r="AIP117"/>
      <c r="AIQ117"/>
      <c r="AIR117"/>
      <c r="AIS117"/>
      <c r="AIT117"/>
      <c r="AIU117"/>
      <c r="AIV117"/>
      <c r="AIW117"/>
      <c r="AIX117"/>
      <c r="AIY117"/>
      <c r="AIZ117"/>
      <c r="AJA117"/>
      <c r="AJB117"/>
      <c r="AJC117"/>
      <c r="AJD117"/>
      <c r="AJE117"/>
      <c r="AJF117"/>
      <c r="AJG117"/>
      <c r="AJH117"/>
      <c r="AJI117"/>
      <c r="AJJ117"/>
      <c r="AJK117"/>
      <c r="AJL117"/>
      <c r="AJM117"/>
      <c r="AJN117"/>
      <c r="AJO117"/>
      <c r="AJP117"/>
      <c r="AJQ117"/>
      <c r="AJR117"/>
      <c r="AJS117"/>
      <c r="AJT117"/>
      <c r="AJU117"/>
      <c r="AJV117"/>
      <c r="AJW117"/>
      <c r="AJX117"/>
      <c r="AJY117"/>
      <c r="AJZ117"/>
      <c r="AKA117"/>
      <c r="AKB117"/>
      <c r="AKC117"/>
      <c r="AKD117"/>
      <c r="AKE117"/>
      <c r="AKF117"/>
      <c r="AKG117"/>
      <c r="AKH117"/>
      <c r="AKI117"/>
      <c r="AKJ117"/>
      <c r="AKK117"/>
      <c r="AKL117"/>
      <c r="AKM117"/>
      <c r="AKN117"/>
      <c r="AKO117"/>
      <c r="AKP117"/>
      <c r="AKQ117"/>
      <c r="AKR117"/>
      <c r="AKS117"/>
      <c r="AKT117"/>
      <c r="AKU117"/>
      <c r="AKV117"/>
      <c r="AKW117"/>
      <c r="AKX117"/>
      <c r="AKY117"/>
      <c r="AKZ117"/>
      <c r="ALA117"/>
      <c r="ALB117"/>
      <c r="ALC117"/>
      <c r="ALD117"/>
      <c r="ALE117"/>
      <c r="ALF117"/>
      <c r="ALG117"/>
      <c r="ALH117"/>
      <c r="ALI117"/>
      <c r="ALJ117"/>
      <c r="ALK117"/>
      <c r="ALL117"/>
      <c r="ALM117"/>
      <c r="ALN117"/>
      <c r="ALO117"/>
      <c r="ALP117"/>
      <c r="ALQ117"/>
      <c r="ALR117"/>
      <c r="ALS117"/>
      <c r="ALT117"/>
      <c r="ALU117"/>
      <c r="ALV117"/>
      <c r="ALW117"/>
      <c r="ALX117"/>
      <c r="ALY117"/>
      <c r="ALZ117"/>
      <c r="AMA117"/>
      <c r="AMB117"/>
      <c r="AMC117"/>
      <c r="AMD117"/>
      <c r="AME117"/>
      <c r="AMF117"/>
      <c r="AMG117"/>
    </row>
    <row r="118" s="24" customFormat="1" ht="12.75">
      <c r="A118" s="46" t="str">
        <f t="shared" si="2"/>
        <v>issnshapes:P118</v>
      </c>
      <c r="B118" s="9" t="s">
        <v>115</v>
      </c>
      <c r="C118" s="24" t="s">
        <v>412</v>
      </c>
      <c r="D118" s="46" t="s">
        <v>413</v>
      </c>
      <c r="E118" s="46" t="s">
        <v>596</v>
      </c>
      <c r="F118" s="24"/>
      <c r="G118" s="24">
        <v>1</v>
      </c>
      <c r="H118" s="24">
        <v>1</v>
      </c>
      <c r="I118" s="46" t="s">
        <v>90</v>
      </c>
      <c r="J118" s="24"/>
      <c r="K118" s="78" t="s">
        <v>131</v>
      </c>
      <c r="L118" s="100" t="s">
        <v>129</v>
      </c>
      <c r="M118" s="24"/>
      <c r="N118" s="24"/>
      <c r="O118" s="24"/>
      <c r="Q118" s="46"/>
      <c r="R118" s="24"/>
      <c r="S118" s="46" t="s">
        <v>597</v>
      </c>
      <c r="T118" s="46" t="s">
        <v>239</v>
      </c>
      <c r="AMC118" s="24"/>
      <c r="AMD118" s="24"/>
      <c r="AME118" s="24"/>
      <c r="AMF118" s="24"/>
      <c r="AMG118" s="24"/>
    </row>
    <row r="119" s="24" customFormat="1" ht="12.75">
      <c r="A119" s="46" t="str">
        <f t="shared" si="2"/>
        <v>issnshapes:P119</v>
      </c>
      <c r="B119" s="9" t="s">
        <v>115</v>
      </c>
      <c r="C119" s="24" t="s">
        <v>314</v>
      </c>
      <c r="D119" s="46" t="s">
        <v>315</v>
      </c>
      <c r="E119" s="46" t="s">
        <v>598</v>
      </c>
      <c r="F119" s="24"/>
      <c r="G119" s="24">
        <v>1</v>
      </c>
      <c r="H119" s="24">
        <v>1</v>
      </c>
      <c r="I119" s="46" t="s">
        <v>90</v>
      </c>
      <c r="J119" s="24"/>
      <c r="K119" s="78" t="s">
        <v>109</v>
      </c>
      <c r="L119" s="100" t="s">
        <v>107</v>
      </c>
      <c r="M119" s="24"/>
      <c r="N119" s="24"/>
      <c r="O119" s="24"/>
      <c r="Q119" s="46"/>
      <c r="R119" s="24"/>
      <c r="S119" s="46" t="s">
        <v>599</v>
      </c>
      <c r="T119" s="46" t="s">
        <v>239</v>
      </c>
      <c r="AMC119" s="24"/>
      <c r="AMD119" s="24"/>
      <c r="AME119" s="24"/>
      <c r="AMF119" s="24"/>
      <c r="AMG119" s="24"/>
    </row>
    <row r="120" s="24" customFormat="1" ht="12.75">
      <c r="A120" s="46" t="str">
        <f t="shared" si="2"/>
        <v>issnshapes:P120</v>
      </c>
      <c r="B120" s="9" t="s">
        <v>115</v>
      </c>
      <c r="C120" s="24" t="s">
        <v>408</v>
      </c>
      <c r="D120" s="46" t="s">
        <v>409</v>
      </c>
      <c r="E120" s="46" t="s">
        <v>600</v>
      </c>
      <c r="F120" s="24"/>
      <c r="G120" s="24">
        <v>1</v>
      </c>
      <c r="H120" s="24">
        <v>1</v>
      </c>
      <c r="I120" s="46" t="s">
        <v>90</v>
      </c>
      <c r="J120" s="24"/>
      <c r="K120" s="78" t="s">
        <v>105</v>
      </c>
      <c r="L120" s="100" t="s">
        <v>103</v>
      </c>
      <c r="M120" s="24"/>
      <c r="N120" s="24"/>
      <c r="O120" s="24"/>
      <c r="Q120" s="46"/>
      <c r="R120" s="24"/>
      <c r="S120" s="46">
        <v>533</v>
      </c>
      <c r="T120" s="46" t="s">
        <v>239</v>
      </c>
      <c r="AMC120" s="24"/>
      <c r="AMD120" s="24"/>
      <c r="AME120" s="24"/>
      <c r="AMF120" s="24"/>
      <c r="AMG120" s="24"/>
    </row>
    <row r="121" s="70" customFormat="1" ht="12.75">
      <c r="A121" s="70" t="s">
        <v>118</v>
      </c>
      <c r="B121" s="70"/>
      <c r="C121" s="70"/>
      <c r="D121" s="71"/>
      <c r="E121" s="71"/>
      <c r="F121" s="70"/>
      <c r="G121" s="70"/>
      <c r="H121" s="70"/>
      <c r="I121" s="70"/>
      <c r="J121" s="70"/>
      <c r="K121" s="71"/>
      <c r="L121" s="70"/>
      <c r="M121" s="70"/>
      <c r="N121" s="70"/>
      <c r="O121" s="70"/>
      <c r="Q121" s="70"/>
      <c r="R121" s="70"/>
      <c r="S121" s="71"/>
      <c r="AMC121" s="70"/>
      <c r="AMD121" s="70"/>
      <c r="AME121" s="70"/>
      <c r="AMF121" s="70"/>
      <c r="AMG121" s="70"/>
    </row>
    <row r="122" s="0" customFormat="1" ht="12.75">
      <c r="A122" s="46" t="str">
        <f>CONCATENATE("issnshapes:P",ROW(A122))</f>
        <v>issnshapes:P122</v>
      </c>
      <c r="B122" s="9" t="s">
        <v>117</v>
      </c>
      <c r="C122" t="s">
        <v>48</v>
      </c>
      <c r="D122" s="76" t="s">
        <v>233</v>
      </c>
      <c r="E122" s="46"/>
      <c r="F122"/>
      <c r="G122" s="49">
        <v>1</v>
      </c>
      <c r="H122" s="49">
        <v>1</v>
      </c>
      <c r="I122"/>
      <c r="J122"/>
      <c r="K122" s="46"/>
      <c r="L122"/>
      <c r="M122"/>
      <c r="N122"/>
      <c r="O122" s="100" t="s">
        <v>257</v>
      </c>
      <c r="P122"/>
      <c r="Q122"/>
      <c r="R122" s="46"/>
      <c r="S122" s="46"/>
      <c r="T122"/>
      <c r="U122"/>
      <c r="V122"/>
      <c r="W122"/>
      <c r="X122"/>
      <c r="Y122"/>
      <c r="Z122"/>
      <c r="AA122"/>
      <c r="AB122"/>
      <c r="AC122"/>
      <c r="AD122"/>
      <c r="AE122"/>
      <c r="AF122"/>
      <c r="AG122"/>
      <c r="AH122"/>
      <c r="AI122"/>
      <c r="AJ122"/>
      <c r="AK122"/>
      <c r="AL122"/>
      <c r="AM122"/>
      <c r="AN122"/>
      <c r="AO122"/>
      <c r="AP122"/>
      <c r="AQ122"/>
      <c r="AR122"/>
      <c r="AS122"/>
      <c r="AT122"/>
      <c r="AU122"/>
      <c r="AV122"/>
      <c r="AW122"/>
      <c r="AX122"/>
      <c r="AY122"/>
      <c r="AZ122"/>
      <c r="BA122"/>
      <c r="BB122"/>
      <c r="BC122"/>
      <c r="BD122"/>
      <c r="BE122"/>
      <c r="BF122"/>
      <c r="BG122"/>
      <c r="BH122"/>
      <c r="BI122"/>
      <c r="BJ122"/>
      <c r="BK122"/>
      <c r="BL122"/>
      <c r="BM122"/>
      <c r="BN122"/>
      <c r="BO122"/>
      <c r="BP122"/>
      <c r="BQ122"/>
      <c r="BR122"/>
      <c r="BS122"/>
      <c r="BT122"/>
      <c r="BU122"/>
      <c r="BV122"/>
      <c r="BW122"/>
      <c r="BX122"/>
      <c r="BY122"/>
      <c r="BZ122"/>
      <c r="CA122"/>
      <c r="CB122"/>
      <c r="CC122"/>
      <c r="CD122"/>
      <c r="CE122"/>
      <c r="CF122"/>
      <c r="CG122"/>
      <c r="CH122"/>
      <c r="CI122"/>
      <c r="CJ122"/>
      <c r="CK122"/>
      <c r="CL122"/>
      <c r="CM122"/>
      <c r="CN122"/>
      <c r="CO122"/>
      <c r="CP122"/>
      <c r="CQ122"/>
      <c r="CR122"/>
      <c r="CS122"/>
      <c r="CT122"/>
      <c r="CU122"/>
      <c r="CV122"/>
      <c r="CW122"/>
      <c r="CX122"/>
      <c r="CY122"/>
      <c r="CZ122"/>
      <c r="DA122"/>
      <c r="DB122"/>
      <c r="DC122"/>
      <c r="DD122"/>
      <c r="DE122"/>
      <c r="DF122"/>
      <c r="DG122"/>
      <c r="DH122"/>
      <c r="DI122"/>
      <c r="DJ122"/>
      <c r="DK122"/>
      <c r="DL122"/>
      <c r="DM122"/>
      <c r="DN122"/>
      <c r="DO122"/>
      <c r="DP122"/>
      <c r="DQ122"/>
      <c r="DR122"/>
      <c r="DS122"/>
      <c r="DT122"/>
      <c r="DU122"/>
      <c r="DV122"/>
      <c r="DW122"/>
      <c r="DX122"/>
      <c r="DY122"/>
      <c r="DZ122"/>
      <c r="EA122"/>
      <c r="EB122"/>
      <c r="EC122"/>
      <c r="ED122"/>
      <c r="EE122"/>
      <c r="EF122"/>
      <c r="EG122"/>
      <c r="EH122"/>
      <c r="EI122"/>
      <c r="EJ122"/>
      <c r="EK122"/>
      <c r="EL122"/>
      <c r="EM122"/>
      <c r="EN122"/>
      <c r="EO122"/>
      <c r="EP122"/>
      <c r="EQ122"/>
      <c r="ER122"/>
      <c r="ES122"/>
      <c r="ET122"/>
      <c r="EU122"/>
      <c r="EV122"/>
      <c r="EW122"/>
      <c r="EX122"/>
      <c r="EY122"/>
      <c r="EZ122"/>
      <c r="FA122"/>
      <c r="FB122"/>
      <c r="FC122"/>
      <c r="FD122"/>
      <c r="FE122"/>
      <c r="FF122"/>
      <c r="FG122"/>
      <c r="FH122"/>
      <c r="FI122"/>
      <c r="FJ122"/>
      <c r="FK122"/>
      <c r="FL122"/>
      <c r="FM122"/>
      <c r="FN122"/>
      <c r="FO122"/>
      <c r="FP122"/>
      <c r="FQ122"/>
      <c r="FR122"/>
      <c r="FS122"/>
      <c r="FT122"/>
      <c r="FU122"/>
      <c r="FV122"/>
      <c r="FW122"/>
      <c r="FX122"/>
      <c r="FY122"/>
      <c r="FZ122"/>
      <c r="GA122"/>
      <c r="GB122"/>
      <c r="GC122"/>
      <c r="GD122"/>
      <c r="GE122"/>
      <c r="GF122"/>
      <c r="GG122"/>
      <c r="GH122"/>
      <c r="GI122"/>
      <c r="GJ122"/>
      <c r="GK122"/>
      <c r="GL122"/>
      <c r="GM122"/>
      <c r="GN122"/>
      <c r="GO122"/>
      <c r="GP122"/>
      <c r="GQ122"/>
      <c r="GR122"/>
      <c r="GS122"/>
      <c r="GT122"/>
      <c r="GU122"/>
      <c r="GV122"/>
      <c r="GW122"/>
      <c r="GX122"/>
      <c r="GY122"/>
      <c r="GZ122"/>
      <c r="HA122"/>
      <c r="HB122"/>
      <c r="HC122"/>
      <c r="HD122"/>
      <c r="HE122"/>
      <c r="HF122"/>
      <c r="HG122"/>
      <c r="HH122"/>
      <c r="HI122"/>
      <c r="HJ122"/>
      <c r="HK122"/>
      <c r="HL122"/>
      <c r="HM122"/>
      <c r="HN122"/>
      <c r="HO122"/>
      <c r="HP122"/>
      <c r="HQ122"/>
      <c r="HR122"/>
      <c r="HS122"/>
      <c r="HT122"/>
      <c r="HU122"/>
      <c r="HV122"/>
      <c r="HW122"/>
      <c r="HX122"/>
      <c r="HY122"/>
      <c r="HZ122"/>
      <c r="IA122"/>
      <c r="IB122"/>
      <c r="IC122"/>
      <c r="ID122"/>
      <c r="IE122"/>
      <c r="IF122"/>
      <c r="IG122"/>
      <c r="IH122"/>
      <c r="II122"/>
      <c r="IJ122"/>
      <c r="IK122"/>
      <c r="IL122"/>
      <c r="IM122"/>
      <c r="IN122"/>
      <c r="IO122"/>
      <c r="IP122"/>
      <c r="IQ122"/>
      <c r="IR122"/>
      <c r="IS122"/>
      <c r="IT122"/>
      <c r="IU122"/>
      <c r="IV122"/>
      <c r="IW122"/>
      <c r="IX122"/>
      <c r="IY122"/>
      <c r="IZ122"/>
      <c r="JA122"/>
      <c r="JB122"/>
      <c r="JC122"/>
      <c r="JD122"/>
      <c r="JE122"/>
      <c r="JF122"/>
      <c r="JG122"/>
      <c r="JH122"/>
      <c r="JI122"/>
      <c r="JJ122"/>
      <c r="JK122"/>
      <c r="JL122"/>
      <c r="JM122"/>
      <c r="JN122"/>
      <c r="JO122"/>
      <c r="JP122"/>
      <c r="JQ122"/>
      <c r="JR122"/>
      <c r="JS122"/>
      <c r="JT122"/>
      <c r="JU122"/>
      <c r="JV122"/>
      <c r="JW122"/>
      <c r="JX122"/>
      <c r="JY122"/>
      <c r="JZ122"/>
      <c r="KA122"/>
      <c r="KB122"/>
      <c r="KC122"/>
      <c r="KD122"/>
      <c r="KE122"/>
      <c r="KF122"/>
      <c r="KG122"/>
      <c r="KH122"/>
      <c r="KI122"/>
      <c r="KJ122"/>
      <c r="KK122"/>
      <c r="KL122"/>
      <c r="KM122"/>
      <c r="KN122"/>
      <c r="KO122"/>
      <c r="KP122"/>
      <c r="KQ122"/>
      <c r="KR122"/>
      <c r="KS122"/>
      <c r="KT122"/>
      <c r="KU122"/>
      <c r="KV122"/>
      <c r="KW122"/>
      <c r="KX122"/>
      <c r="KY122"/>
      <c r="KZ122"/>
      <c r="LA122"/>
      <c r="LB122"/>
      <c r="LC122"/>
      <c r="LD122"/>
      <c r="LE122"/>
      <c r="LF122"/>
      <c r="LG122"/>
      <c r="LH122"/>
      <c r="LI122"/>
      <c r="LJ122"/>
      <c r="LK122"/>
      <c r="LL122"/>
      <c r="LM122"/>
      <c r="LN122"/>
      <c r="LO122"/>
      <c r="LP122"/>
      <c r="LQ122"/>
      <c r="LR122"/>
      <c r="LS122"/>
      <c r="LT122"/>
      <c r="LU122"/>
      <c r="LV122"/>
      <c r="LW122"/>
      <c r="LX122"/>
      <c r="LY122"/>
      <c r="LZ122"/>
      <c r="MA122"/>
      <c r="MB122"/>
      <c r="MC122"/>
      <c r="MD122"/>
      <c r="ME122"/>
      <c r="MF122"/>
      <c r="MG122"/>
      <c r="MH122"/>
      <c r="MI122"/>
      <c r="MJ122"/>
      <c r="MK122"/>
      <c r="ML122"/>
      <c r="MM122"/>
      <c r="MN122"/>
      <c r="MO122"/>
      <c r="MP122"/>
      <c r="MQ122"/>
      <c r="MR122"/>
      <c r="MS122"/>
      <c r="MT122"/>
      <c r="MU122"/>
      <c r="MV122"/>
      <c r="MW122"/>
      <c r="MX122"/>
      <c r="MY122"/>
      <c r="MZ122"/>
      <c r="NA122"/>
      <c r="NB122"/>
      <c r="NC122"/>
      <c r="ND122"/>
      <c r="NE122"/>
      <c r="NF122"/>
      <c r="NG122"/>
      <c r="NH122"/>
      <c r="NI122"/>
      <c r="NJ122"/>
      <c r="NK122"/>
      <c r="NL122"/>
      <c r="NM122"/>
      <c r="NN122"/>
      <c r="NO122"/>
      <c r="NP122"/>
      <c r="NQ122"/>
      <c r="NR122"/>
      <c r="NS122"/>
      <c r="NT122"/>
      <c r="NU122"/>
      <c r="NV122"/>
      <c r="NW122"/>
      <c r="NX122"/>
      <c r="NY122"/>
      <c r="NZ122"/>
      <c r="OA122"/>
      <c r="OB122"/>
      <c r="OC122"/>
      <c r="OD122"/>
      <c r="OE122"/>
      <c r="OF122"/>
      <c r="OG122"/>
      <c r="OH122"/>
      <c r="OI122"/>
      <c r="OJ122"/>
      <c r="OK122"/>
      <c r="OL122"/>
      <c r="OM122"/>
      <c r="ON122"/>
      <c r="OO122"/>
      <c r="OP122"/>
      <c r="OQ122"/>
      <c r="OR122"/>
      <c r="OS122"/>
      <c r="OT122"/>
      <c r="OU122"/>
      <c r="OV122"/>
      <c r="OW122"/>
      <c r="OX122"/>
      <c r="OY122"/>
      <c r="OZ122"/>
      <c r="PA122"/>
      <c r="PB122"/>
      <c r="PC122"/>
      <c r="PD122"/>
      <c r="PE122"/>
      <c r="PF122"/>
      <c r="PG122"/>
      <c r="PH122"/>
      <c r="PI122"/>
      <c r="PJ122"/>
      <c r="PK122"/>
      <c r="PL122"/>
      <c r="PM122"/>
      <c r="PN122"/>
      <c r="PO122"/>
      <c r="PP122"/>
      <c r="PQ122"/>
      <c r="PR122"/>
      <c r="PS122"/>
      <c r="PT122"/>
      <c r="PU122"/>
      <c r="PV122"/>
      <c r="PW122"/>
      <c r="PX122"/>
      <c r="PY122"/>
      <c r="PZ122"/>
      <c r="QA122"/>
      <c r="QB122"/>
      <c r="QC122"/>
      <c r="QD122"/>
      <c r="QE122"/>
      <c r="QF122"/>
      <c r="QG122"/>
      <c r="QH122"/>
      <c r="QI122"/>
      <c r="QJ122"/>
      <c r="QK122"/>
      <c r="QL122"/>
      <c r="QM122"/>
      <c r="QN122"/>
      <c r="QO122"/>
      <c r="QP122"/>
      <c r="QQ122"/>
      <c r="QR122"/>
      <c r="QS122"/>
      <c r="QT122"/>
      <c r="QU122"/>
      <c r="QV122"/>
      <c r="QW122"/>
      <c r="QX122"/>
      <c r="QY122"/>
      <c r="QZ122"/>
      <c r="RA122"/>
      <c r="RB122"/>
      <c r="RC122"/>
      <c r="RD122"/>
      <c r="RE122"/>
      <c r="RF122"/>
      <c r="RG122"/>
      <c r="RH122"/>
      <c r="RI122"/>
      <c r="RJ122"/>
      <c r="RK122"/>
      <c r="RL122"/>
      <c r="RM122"/>
      <c r="RN122"/>
      <c r="RO122"/>
      <c r="RP122"/>
      <c r="RQ122"/>
      <c r="RR122"/>
      <c r="RS122"/>
      <c r="RT122"/>
      <c r="RU122"/>
      <c r="RV122"/>
      <c r="RW122"/>
      <c r="RX122"/>
      <c r="RY122"/>
      <c r="RZ122"/>
      <c r="SA122"/>
      <c r="SB122"/>
      <c r="SC122"/>
      <c r="SD122"/>
      <c r="SE122"/>
      <c r="SF122"/>
      <c r="SG122"/>
      <c r="SH122"/>
      <c r="SI122"/>
      <c r="SJ122"/>
      <c r="SK122"/>
      <c r="SL122"/>
      <c r="SM122"/>
      <c r="SN122"/>
      <c r="SO122"/>
      <c r="SP122"/>
      <c r="SQ122"/>
      <c r="SR122"/>
      <c r="SS122"/>
      <c r="ST122"/>
      <c r="SU122"/>
      <c r="SV122"/>
      <c r="SW122"/>
      <c r="SX122"/>
      <c r="SY122"/>
      <c r="SZ122"/>
      <c r="TA122"/>
      <c r="TB122"/>
      <c r="TC122"/>
      <c r="TD122"/>
      <c r="TE122"/>
      <c r="TF122"/>
      <c r="TG122"/>
      <c r="TH122"/>
      <c r="TI122"/>
      <c r="TJ122"/>
      <c r="TK122"/>
      <c r="TL122"/>
      <c r="TM122"/>
      <c r="TN122"/>
      <c r="TO122"/>
      <c r="TP122"/>
      <c r="TQ122"/>
      <c r="TR122"/>
      <c r="TS122"/>
      <c r="TT122"/>
      <c r="TU122"/>
      <c r="TV122"/>
      <c r="TW122"/>
      <c r="TX122"/>
      <c r="TY122"/>
      <c r="TZ122"/>
      <c r="UA122"/>
      <c r="UB122"/>
      <c r="UC122"/>
      <c r="UD122"/>
      <c r="UE122"/>
      <c r="UF122"/>
      <c r="UG122"/>
      <c r="UH122"/>
      <c r="UI122"/>
      <c r="UJ122"/>
      <c r="UK122"/>
      <c r="UL122"/>
      <c r="UM122"/>
      <c r="UN122"/>
      <c r="UO122"/>
      <c r="UP122"/>
      <c r="UQ122"/>
      <c r="UR122"/>
      <c r="US122"/>
      <c r="UT122"/>
      <c r="UU122"/>
      <c r="UV122"/>
      <c r="UW122"/>
      <c r="UX122"/>
      <c r="UY122"/>
      <c r="UZ122"/>
      <c r="VA122"/>
      <c r="VB122"/>
      <c r="VC122"/>
      <c r="VD122"/>
      <c r="VE122"/>
      <c r="VF122"/>
      <c r="VG122"/>
      <c r="VH122"/>
      <c r="VI122"/>
      <c r="VJ122"/>
      <c r="VK122"/>
      <c r="VL122"/>
      <c r="VM122"/>
      <c r="VN122"/>
      <c r="VO122"/>
      <c r="VP122"/>
      <c r="VQ122"/>
      <c r="VR122"/>
      <c r="VS122"/>
      <c r="VT122"/>
      <c r="VU122"/>
      <c r="VV122"/>
      <c r="VW122"/>
      <c r="VX122"/>
      <c r="VY122"/>
      <c r="VZ122"/>
      <c r="WA122"/>
      <c r="WB122"/>
      <c r="WC122"/>
      <c r="WD122"/>
      <c r="WE122"/>
      <c r="WF122"/>
      <c r="WG122"/>
      <c r="WH122"/>
      <c r="WI122"/>
      <c r="WJ122"/>
      <c r="WK122"/>
      <c r="WL122"/>
      <c r="WM122"/>
      <c r="WN122"/>
      <c r="WO122"/>
      <c r="WP122"/>
      <c r="WQ122"/>
      <c r="WR122"/>
      <c r="WS122"/>
      <c r="WT122"/>
      <c r="WU122"/>
      <c r="WV122"/>
      <c r="WW122"/>
      <c r="WX122"/>
      <c r="WY122"/>
      <c r="WZ122"/>
      <c r="XA122"/>
      <c r="XB122"/>
      <c r="XC122"/>
      <c r="XD122"/>
      <c r="XE122"/>
      <c r="XF122"/>
      <c r="XG122"/>
      <c r="XH122"/>
      <c r="XI122"/>
      <c r="XJ122"/>
      <c r="XK122"/>
      <c r="XL122"/>
      <c r="XM122"/>
      <c r="XN122"/>
      <c r="XO122"/>
      <c r="XP122"/>
      <c r="XQ122"/>
      <c r="XR122"/>
      <c r="XS122"/>
      <c r="XT122"/>
      <c r="XU122"/>
      <c r="XV122"/>
      <c r="XW122"/>
      <c r="XX122"/>
      <c r="XY122"/>
      <c r="XZ122"/>
      <c r="YA122"/>
      <c r="YB122"/>
      <c r="YC122"/>
      <c r="YD122"/>
      <c r="YE122"/>
      <c r="YF122"/>
      <c r="YG122"/>
      <c r="YH122"/>
      <c r="YI122"/>
      <c r="YJ122"/>
      <c r="YK122"/>
      <c r="YL122"/>
      <c r="YM122"/>
      <c r="YN122"/>
      <c r="YO122"/>
      <c r="YP122"/>
      <c r="YQ122"/>
      <c r="YR122"/>
      <c r="YS122"/>
      <c r="YT122"/>
      <c r="YU122"/>
      <c r="YV122"/>
      <c r="YW122"/>
      <c r="YX122"/>
      <c r="YY122"/>
      <c r="YZ122"/>
      <c r="ZA122"/>
      <c r="ZB122"/>
      <c r="ZC122"/>
      <c r="ZD122"/>
      <c r="ZE122"/>
      <c r="ZF122"/>
      <c r="ZG122"/>
      <c r="ZH122"/>
      <c r="ZI122"/>
      <c r="ZJ122"/>
      <c r="ZK122"/>
      <c r="ZL122"/>
      <c r="ZM122"/>
      <c r="ZN122"/>
      <c r="ZO122"/>
      <c r="ZP122"/>
      <c r="ZQ122"/>
      <c r="ZR122"/>
      <c r="ZS122"/>
      <c r="ZT122"/>
      <c r="ZU122"/>
      <c r="ZV122"/>
      <c r="ZW122"/>
      <c r="ZX122"/>
      <c r="ZY122"/>
      <c r="ZZ122"/>
      <c r="AAA122"/>
      <c r="AAB122"/>
      <c r="AAC122"/>
      <c r="AAD122"/>
      <c r="AAE122"/>
      <c r="AAF122"/>
      <c r="AAG122"/>
      <c r="AAH122"/>
      <c r="AAI122"/>
      <c r="AAJ122"/>
      <c r="AAK122"/>
      <c r="AAL122"/>
      <c r="AAM122"/>
      <c r="AAN122"/>
      <c r="AAO122"/>
      <c r="AAP122"/>
      <c r="AAQ122"/>
      <c r="AAR122"/>
      <c r="AAS122"/>
      <c r="AAT122"/>
      <c r="AAU122"/>
      <c r="AAV122"/>
      <c r="AAW122"/>
      <c r="AAX122"/>
      <c r="AAY122"/>
      <c r="AAZ122"/>
      <c r="ABA122"/>
      <c r="ABB122"/>
      <c r="ABC122"/>
      <c r="ABD122"/>
      <c r="ABE122"/>
      <c r="ABF122"/>
      <c r="ABG122"/>
      <c r="ABH122"/>
      <c r="ABI122"/>
      <c r="ABJ122"/>
      <c r="ABK122"/>
      <c r="ABL122"/>
      <c r="ABM122"/>
      <c r="ABN122"/>
      <c r="ABO122"/>
      <c r="ABP122"/>
      <c r="ABQ122"/>
      <c r="ABR122"/>
      <c r="ABS122"/>
      <c r="ABT122"/>
      <c r="ABU122"/>
      <c r="ABV122"/>
      <c r="ABW122"/>
      <c r="ABX122"/>
      <c r="ABY122"/>
      <c r="ABZ122"/>
      <c r="ACA122"/>
      <c r="ACB122"/>
      <c r="ACC122"/>
      <c r="ACD122"/>
      <c r="ACE122"/>
      <c r="ACF122"/>
      <c r="ACG122"/>
      <c r="ACH122"/>
      <c r="ACI122"/>
      <c r="ACJ122"/>
      <c r="ACK122"/>
      <c r="ACL122"/>
      <c r="ACM122"/>
      <c r="ACN122"/>
      <c r="ACO122"/>
      <c r="ACP122"/>
      <c r="ACQ122"/>
      <c r="ACR122"/>
      <c r="ACS122"/>
      <c r="ACT122"/>
      <c r="ACU122"/>
      <c r="ACV122"/>
      <c r="ACW122"/>
      <c r="ACX122"/>
      <c r="ACY122"/>
      <c r="ACZ122"/>
      <c r="ADA122"/>
      <c r="ADB122"/>
      <c r="ADC122"/>
      <c r="ADD122"/>
      <c r="ADE122"/>
      <c r="ADF122"/>
      <c r="ADG122"/>
      <c r="ADH122"/>
      <c r="ADI122"/>
      <c r="ADJ122"/>
      <c r="ADK122"/>
      <c r="ADL122"/>
      <c r="ADM122"/>
      <c r="ADN122"/>
      <c r="ADO122"/>
      <c r="ADP122"/>
      <c r="ADQ122"/>
      <c r="ADR122"/>
      <c r="ADS122"/>
      <c r="ADT122"/>
      <c r="ADU122"/>
      <c r="ADV122"/>
      <c r="ADW122"/>
      <c r="ADX122"/>
      <c r="ADY122"/>
      <c r="ADZ122"/>
      <c r="AEA122"/>
      <c r="AEB122"/>
      <c r="AEC122"/>
      <c r="AED122"/>
      <c r="AEE122"/>
      <c r="AEF122"/>
      <c r="AEG122"/>
      <c r="AEH122"/>
      <c r="AEI122"/>
      <c r="AEJ122"/>
      <c r="AEK122"/>
      <c r="AEL122"/>
      <c r="AEM122"/>
      <c r="AEN122"/>
      <c r="AEO122"/>
      <c r="AEP122"/>
      <c r="AEQ122"/>
      <c r="AER122"/>
      <c r="AES122"/>
      <c r="AET122"/>
      <c r="AEU122"/>
      <c r="AEV122"/>
      <c r="AEW122"/>
      <c r="AEX122"/>
      <c r="AEY122"/>
      <c r="AEZ122"/>
      <c r="AFA122"/>
      <c r="AFB122"/>
      <c r="AFC122"/>
      <c r="AFD122"/>
      <c r="AFE122"/>
      <c r="AFF122"/>
      <c r="AFG122"/>
      <c r="AFH122"/>
      <c r="AFI122"/>
      <c r="AFJ122"/>
      <c r="AFK122"/>
      <c r="AFL122"/>
      <c r="AFM122"/>
      <c r="AFN122"/>
      <c r="AFO122"/>
      <c r="AFP122"/>
      <c r="AFQ122"/>
      <c r="AFR122"/>
      <c r="AFS122"/>
      <c r="AFT122"/>
      <c r="AFU122"/>
      <c r="AFV122"/>
      <c r="AFW122"/>
      <c r="AFX122"/>
      <c r="AFY122"/>
      <c r="AFZ122"/>
      <c r="AGA122"/>
      <c r="AGB122"/>
      <c r="AGC122"/>
      <c r="AGD122"/>
      <c r="AGE122"/>
      <c r="AGF122"/>
      <c r="AGG122"/>
      <c r="AGH122"/>
      <c r="AGI122"/>
      <c r="AGJ122"/>
      <c r="AGK122"/>
      <c r="AGL122"/>
      <c r="AGM122"/>
      <c r="AGN122"/>
      <c r="AGO122"/>
      <c r="AGP122"/>
      <c r="AGQ122"/>
      <c r="AGR122"/>
      <c r="AGS122"/>
      <c r="AGT122"/>
      <c r="AGU122"/>
      <c r="AGV122"/>
      <c r="AGW122"/>
      <c r="AGX122"/>
      <c r="AGY122"/>
      <c r="AGZ122"/>
      <c r="AHA122"/>
      <c r="AHB122"/>
      <c r="AHC122"/>
      <c r="AHD122"/>
      <c r="AHE122"/>
      <c r="AHF122"/>
      <c r="AHG122"/>
      <c r="AHH122"/>
      <c r="AHI122"/>
      <c r="AHJ122"/>
      <c r="AHK122"/>
      <c r="AHL122"/>
      <c r="AHM122"/>
      <c r="AHN122"/>
      <c r="AHO122"/>
      <c r="AHP122"/>
      <c r="AHQ122"/>
      <c r="AHR122"/>
      <c r="AHS122"/>
      <c r="AHT122"/>
      <c r="AHU122"/>
      <c r="AHV122"/>
      <c r="AHW122"/>
      <c r="AHX122"/>
      <c r="AHY122"/>
      <c r="AHZ122"/>
      <c r="AIA122"/>
      <c r="AIB122"/>
      <c r="AIC122"/>
      <c r="AID122"/>
      <c r="AIE122"/>
      <c r="AIF122"/>
      <c r="AIG122"/>
      <c r="AIH122"/>
      <c r="AII122"/>
      <c r="AIJ122"/>
      <c r="AIK122"/>
      <c r="AIL122"/>
      <c r="AIM122"/>
      <c r="AIN122"/>
      <c r="AIO122"/>
      <c r="AIP122"/>
      <c r="AIQ122"/>
      <c r="AIR122"/>
      <c r="AIS122"/>
      <c r="AIT122"/>
      <c r="AIU122"/>
      <c r="AIV122"/>
      <c r="AIW122"/>
      <c r="AIX122"/>
      <c r="AIY122"/>
      <c r="AIZ122"/>
      <c r="AJA122"/>
      <c r="AJB122"/>
      <c r="AJC122"/>
      <c r="AJD122"/>
      <c r="AJE122"/>
      <c r="AJF122"/>
      <c r="AJG122"/>
      <c r="AJH122"/>
      <c r="AJI122"/>
      <c r="AJJ122"/>
      <c r="AJK122"/>
      <c r="AJL122"/>
      <c r="AJM122"/>
      <c r="AJN122"/>
      <c r="AJO122"/>
      <c r="AJP122"/>
      <c r="AJQ122"/>
      <c r="AJR122"/>
      <c r="AJS122"/>
      <c r="AJT122"/>
      <c r="AJU122"/>
      <c r="AJV122"/>
      <c r="AJW122"/>
      <c r="AJX122"/>
      <c r="AJY122"/>
      <c r="AJZ122"/>
      <c r="AKA122"/>
      <c r="AKB122"/>
      <c r="AKC122"/>
      <c r="AKD122"/>
      <c r="AKE122"/>
      <c r="AKF122"/>
      <c r="AKG122"/>
      <c r="AKH122"/>
      <c r="AKI122"/>
      <c r="AKJ122"/>
      <c r="AKK122"/>
      <c r="AKL122"/>
      <c r="AKM122"/>
      <c r="AKN122"/>
      <c r="AKO122"/>
      <c r="AKP122"/>
      <c r="AKQ122"/>
      <c r="AKR122"/>
      <c r="AKS122"/>
      <c r="AKT122"/>
      <c r="AKU122"/>
      <c r="AKV122"/>
      <c r="AKW122"/>
      <c r="AKX122"/>
      <c r="AKY122"/>
      <c r="AKZ122"/>
      <c r="ALA122"/>
      <c r="ALB122"/>
      <c r="ALC122"/>
      <c r="ALD122"/>
      <c r="ALE122"/>
      <c r="ALF122"/>
      <c r="ALG122"/>
      <c r="ALH122"/>
      <c r="ALI122"/>
      <c r="ALJ122"/>
      <c r="ALK122"/>
      <c r="ALL122"/>
      <c r="ALM122"/>
      <c r="ALN122"/>
      <c r="ALO122"/>
      <c r="ALP122"/>
      <c r="ALQ122"/>
      <c r="ALR122"/>
      <c r="ALS122"/>
      <c r="ALT122"/>
      <c r="ALU122"/>
      <c r="ALV122"/>
      <c r="ALW122"/>
      <c r="ALX122"/>
      <c r="ALY122"/>
      <c r="ALZ122"/>
      <c r="AMA122"/>
      <c r="AMB122"/>
      <c r="AMC122"/>
      <c r="AMD122"/>
      <c r="AME122"/>
      <c r="AMF122"/>
      <c r="AMG122"/>
    </row>
    <row r="123" s="24" customFormat="1" ht="12.75">
      <c r="A123" s="46" t="str">
        <f t="shared" si="2"/>
        <v>issnshapes:P123</v>
      </c>
      <c r="B123" s="9" t="s">
        <v>117</v>
      </c>
      <c r="C123" s="24" t="s">
        <v>601</v>
      </c>
      <c r="D123" s="46" t="s">
        <v>602</v>
      </c>
      <c r="E123" s="46" t="s">
        <v>603</v>
      </c>
      <c r="F123" s="24"/>
      <c r="G123" s="24">
        <v>1</v>
      </c>
      <c r="H123" s="24">
        <v>1</v>
      </c>
      <c r="I123" s="46" t="s">
        <v>262</v>
      </c>
      <c r="J123" s="24" t="s">
        <v>263</v>
      </c>
      <c r="K123" s="46"/>
      <c r="L123" s="24"/>
      <c r="M123" s="24"/>
      <c r="N123" s="24"/>
      <c r="O123" s="24"/>
      <c r="Q123" s="24"/>
      <c r="R123" s="24"/>
      <c r="S123" s="46" t="s">
        <v>604</v>
      </c>
      <c r="T123" s="46" t="s">
        <v>239</v>
      </c>
      <c r="AMC123" s="24"/>
      <c r="AMD123" s="24"/>
      <c r="AME123" s="24"/>
      <c r="AMF123" s="24"/>
      <c r="AMG123" s="24"/>
    </row>
    <row r="124" s="24" customFormat="1" ht="12.75">
      <c r="A124" s="46" t="str">
        <f t="shared" si="2"/>
        <v>issnshapes:P124</v>
      </c>
      <c r="B124" s="9" t="s">
        <v>117</v>
      </c>
      <c r="C124" s="24" t="s">
        <v>550</v>
      </c>
      <c r="D124" s="46" t="s">
        <v>551</v>
      </c>
      <c r="E124" s="46" t="s">
        <v>605</v>
      </c>
      <c r="F124" s="24"/>
      <c r="G124" s="24"/>
      <c r="H124" s="24">
        <v>1</v>
      </c>
      <c r="I124" s="24"/>
      <c r="J124" s="24"/>
      <c r="K124" s="83" t="s">
        <v>606</v>
      </c>
      <c r="L124" s="75" t="s">
        <v>186</v>
      </c>
      <c r="M124" s="46"/>
      <c r="N124" s="24"/>
      <c r="O124" s="24"/>
      <c r="Q124" s="24"/>
      <c r="R124" s="24"/>
      <c r="S124" s="46" t="s">
        <v>607</v>
      </c>
      <c r="T124" s="46" t="s">
        <v>239</v>
      </c>
      <c r="AMC124" s="24"/>
      <c r="AMD124" s="24"/>
      <c r="AME124" s="24"/>
      <c r="AMF124" s="24"/>
      <c r="AMG124" s="24"/>
    </row>
    <row r="125" s="24" customFormat="1" ht="12.75">
      <c r="A125" s="46" t="str">
        <f t="shared" si="2"/>
        <v>issnshapes:P125</v>
      </c>
      <c r="B125" s="9" t="s">
        <v>117</v>
      </c>
      <c r="C125" t="s">
        <v>608</v>
      </c>
      <c r="D125" s="46" t="s">
        <v>609</v>
      </c>
      <c r="E125" s="46" t="s">
        <v>610</v>
      </c>
      <c r="F125" s="24"/>
      <c r="G125" s="24"/>
      <c r="H125" s="24"/>
      <c r="I125" s="46" t="s">
        <v>90</v>
      </c>
      <c r="J125" s="24"/>
      <c r="K125" s="46" t="s">
        <v>611</v>
      </c>
      <c r="L125" s="100"/>
      <c r="M125" s="24"/>
      <c r="N125" s="24"/>
      <c r="O125" s="24"/>
      <c r="Q125" s="24"/>
      <c r="R125" s="24"/>
      <c r="S125" s="46" t="s">
        <v>612</v>
      </c>
      <c r="T125" s="46" t="s">
        <v>239</v>
      </c>
      <c r="AMC125" s="24"/>
      <c r="AMD125" s="24"/>
      <c r="AME125" s="24"/>
      <c r="AMF125" s="24"/>
      <c r="AMG125" s="24"/>
    </row>
    <row r="126" s="24" customFormat="1" ht="12.75">
      <c r="A126" s="46" t="str">
        <f t="shared" si="2"/>
        <v>issnshapes:P126</v>
      </c>
      <c r="B126" s="9" t="s">
        <v>117</v>
      </c>
      <c r="C126" t="s">
        <v>613</v>
      </c>
      <c r="D126" s="46" t="s">
        <v>614</v>
      </c>
      <c r="E126" s="46" t="s">
        <v>615</v>
      </c>
      <c r="F126" s="24"/>
      <c r="G126" s="24"/>
      <c r="H126" s="24"/>
      <c r="I126" s="46" t="s">
        <v>90</v>
      </c>
      <c r="J126" s="24"/>
      <c r="K126" s="46" t="s">
        <v>611</v>
      </c>
      <c r="L126" s="100"/>
      <c r="M126" s="24"/>
      <c r="N126" s="24"/>
      <c r="O126" s="24"/>
      <c r="Q126" s="24"/>
      <c r="R126" s="24"/>
      <c r="S126" s="46" t="s">
        <v>616</v>
      </c>
      <c r="T126" s="46" t="s">
        <v>239</v>
      </c>
      <c r="AMC126" s="24"/>
      <c r="AMD126" s="24"/>
      <c r="AME126" s="24"/>
      <c r="AMF126" s="24"/>
      <c r="AMG126" s="24"/>
    </row>
    <row r="127" s="24" customFormat="1" ht="12.75">
      <c r="A127" s="70" t="s">
        <v>126</v>
      </c>
      <c r="B127" s="70"/>
      <c r="C127" s="70"/>
      <c r="D127" s="71"/>
      <c r="E127" s="71"/>
      <c r="F127" s="70"/>
      <c r="G127" s="70"/>
      <c r="H127" s="70"/>
      <c r="I127" s="70"/>
      <c r="J127" s="70"/>
      <c r="K127" s="71"/>
      <c r="L127" s="70"/>
      <c r="M127" s="70"/>
      <c r="N127" s="70"/>
      <c r="O127" s="70"/>
      <c r="P127" s="70"/>
      <c r="Q127" s="70"/>
      <c r="R127" s="70"/>
      <c r="S127" s="71"/>
      <c r="T127" s="70"/>
      <c r="U127" s="70"/>
      <c r="V127" s="70"/>
      <c r="W127" s="70"/>
      <c r="X127" s="70"/>
      <c r="Y127" s="70"/>
      <c r="Z127" s="70"/>
      <c r="AA127" s="70"/>
      <c r="AB127" s="70"/>
      <c r="AC127" s="70"/>
      <c r="AD127" s="70"/>
      <c r="AE127" s="70"/>
      <c r="AF127" s="70"/>
      <c r="AG127" s="70"/>
      <c r="AH127" s="70"/>
      <c r="AI127" s="70"/>
      <c r="AJ127" s="70"/>
      <c r="AK127" s="70"/>
      <c r="AL127" s="70"/>
      <c r="AM127" s="70"/>
      <c r="AN127" s="70"/>
      <c r="AO127" s="70"/>
      <c r="AP127" s="70"/>
      <c r="AQ127" s="70"/>
      <c r="AR127" s="70"/>
      <c r="AS127" s="70"/>
      <c r="AT127" s="70"/>
      <c r="AU127" s="70"/>
      <c r="AV127" s="70"/>
      <c r="AW127" s="70"/>
      <c r="AX127" s="70"/>
      <c r="AY127" s="70"/>
      <c r="AZ127" s="70"/>
      <c r="BA127" s="70"/>
      <c r="BB127" s="70"/>
      <c r="BC127" s="70"/>
      <c r="BD127" s="70"/>
      <c r="BE127" s="70"/>
      <c r="BF127" s="70"/>
      <c r="BG127" s="70"/>
      <c r="BH127" s="70"/>
      <c r="BI127" s="70"/>
      <c r="BJ127" s="70"/>
      <c r="BK127" s="70"/>
      <c r="BL127" s="70"/>
      <c r="BM127" s="70"/>
      <c r="BN127" s="70"/>
      <c r="BO127" s="70"/>
      <c r="BP127" s="70"/>
      <c r="BQ127" s="70"/>
      <c r="BR127" s="70"/>
      <c r="BS127" s="70"/>
      <c r="BT127" s="70"/>
      <c r="BU127" s="70"/>
      <c r="BV127" s="70"/>
      <c r="BW127" s="70"/>
      <c r="BX127" s="70"/>
      <c r="BY127" s="70"/>
      <c r="BZ127" s="70"/>
      <c r="CA127" s="70"/>
      <c r="CB127" s="70"/>
      <c r="CC127" s="70"/>
      <c r="CD127" s="70"/>
      <c r="CE127" s="70"/>
      <c r="CF127" s="70"/>
      <c r="CG127" s="70"/>
      <c r="CH127" s="70"/>
      <c r="CI127" s="70"/>
      <c r="CJ127" s="70"/>
      <c r="CK127" s="70"/>
      <c r="CL127" s="70"/>
      <c r="CM127" s="70"/>
      <c r="CN127" s="70"/>
      <c r="CO127" s="70"/>
      <c r="CP127" s="70"/>
      <c r="CQ127" s="70"/>
      <c r="CR127" s="70"/>
      <c r="CS127" s="70"/>
      <c r="CT127" s="70"/>
      <c r="CU127" s="70"/>
      <c r="CV127" s="70"/>
      <c r="CW127" s="70"/>
      <c r="CX127" s="70"/>
      <c r="CY127" s="70"/>
      <c r="CZ127" s="70"/>
      <c r="DA127" s="70"/>
      <c r="DB127" s="70"/>
      <c r="DC127" s="70"/>
      <c r="DD127" s="70"/>
      <c r="DE127" s="70"/>
      <c r="DF127" s="70"/>
      <c r="DG127" s="70"/>
      <c r="DH127" s="70"/>
      <c r="DI127" s="70"/>
      <c r="DJ127" s="70"/>
      <c r="DK127" s="70"/>
      <c r="DL127" s="70"/>
      <c r="DM127" s="70"/>
      <c r="DN127" s="70"/>
      <c r="DO127" s="70"/>
      <c r="DP127" s="70"/>
      <c r="DQ127" s="70"/>
      <c r="DR127" s="70"/>
      <c r="DS127" s="70"/>
      <c r="DT127" s="70"/>
      <c r="DU127" s="70"/>
      <c r="DV127" s="70"/>
      <c r="DW127" s="70"/>
      <c r="DX127" s="70"/>
      <c r="DY127" s="70"/>
      <c r="DZ127" s="70"/>
      <c r="EA127" s="70"/>
      <c r="EB127" s="70"/>
      <c r="EC127" s="70"/>
      <c r="ED127" s="70"/>
      <c r="EE127" s="70"/>
      <c r="EF127" s="70"/>
      <c r="EG127" s="70"/>
      <c r="EH127" s="70"/>
      <c r="EI127" s="70"/>
      <c r="EJ127" s="70"/>
      <c r="EK127" s="70"/>
      <c r="EL127" s="70"/>
      <c r="EM127" s="70"/>
      <c r="EN127" s="70"/>
      <c r="EO127" s="70"/>
      <c r="EP127" s="70"/>
      <c r="EQ127" s="70"/>
      <c r="ER127" s="70"/>
      <c r="ES127" s="70"/>
      <c r="ET127" s="70"/>
      <c r="EU127" s="70"/>
      <c r="EV127" s="70"/>
      <c r="EW127" s="70"/>
      <c r="EX127" s="70"/>
      <c r="EY127" s="70"/>
      <c r="EZ127" s="70"/>
      <c r="FA127" s="70"/>
      <c r="FB127" s="70"/>
      <c r="FC127" s="70"/>
      <c r="FD127" s="70"/>
      <c r="FE127" s="70"/>
      <c r="FF127" s="70"/>
      <c r="FG127" s="70"/>
      <c r="FH127" s="70"/>
      <c r="FI127" s="70"/>
      <c r="FJ127" s="70"/>
      <c r="FK127" s="70"/>
      <c r="FL127" s="70"/>
      <c r="FM127" s="70"/>
      <c r="FN127" s="70"/>
      <c r="FO127" s="70"/>
      <c r="FP127" s="70"/>
      <c r="FQ127" s="70"/>
      <c r="FR127" s="70"/>
      <c r="FS127" s="70"/>
      <c r="FT127" s="70"/>
      <c r="FU127" s="70"/>
      <c r="FV127" s="70"/>
      <c r="FW127" s="70"/>
      <c r="FX127" s="70"/>
      <c r="FY127" s="70"/>
      <c r="FZ127" s="70"/>
      <c r="GA127" s="70"/>
      <c r="GB127" s="70"/>
      <c r="GC127" s="70"/>
      <c r="GD127" s="70"/>
      <c r="GE127" s="70"/>
      <c r="GF127" s="70"/>
      <c r="GG127" s="70"/>
      <c r="GH127" s="70"/>
      <c r="GI127" s="70"/>
      <c r="GJ127" s="70"/>
      <c r="GK127" s="70"/>
      <c r="GL127" s="70"/>
      <c r="GM127" s="70"/>
      <c r="GN127" s="70"/>
      <c r="GO127" s="70"/>
      <c r="GP127" s="70"/>
      <c r="GQ127" s="70"/>
      <c r="GR127" s="70"/>
      <c r="GS127" s="70"/>
      <c r="GT127" s="70"/>
      <c r="GU127" s="70"/>
      <c r="GV127" s="70"/>
      <c r="GW127" s="70"/>
      <c r="GX127" s="70"/>
      <c r="GY127" s="70"/>
      <c r="GZ127" s="70"/>
      <c r="HA127" s="70"/>
      <c r="HB127" s="70"/>
      <c r="HC127" s="70"/>
      <c r="HD127" s="70"/>
      <c r="HE127" s="70"/>
      <c r="HF127" s="70"/>
      <c r="HG127" s="70"/>
      <c r="HH127" s="70"/>
      <c r="HI127" s="70"/>
      <c r="HJ127" s="70"/>
      <c r="HK127" s="70"/>
      <c r="HL127" s="70"/>
      <c r="HM127" s="70"/>
      <c r="HN127" s="70"/>
      <c r="HO127" s="70"/>
      <c r="HP127" s="70"/>
      <c r="HQ127" s="70"/>
      <c r="HR127" s="70"/>
      <c r="HS127" s="70"/>
      <c r="HT127" s="70"/>
      <c r="HU127" s="70"/>
      <c r="HV127" s="70"/>
      <c r="HW127" s="70"/>
      <c r="HX127" s="70"/>
      <c r="HY127" s="70"/>
      <c r="HZ127" s="70"/>
      <c r="IA127" s="70"/>
      <c r="IB127" s="70"/>
      <c r="IC127" s="70"/>
      <c r="ID127" s="70"/>
      <c r="IE127" s="70"/>
      <c r="IF127" s="70"/>
      <c r="IG127" s="70"/>
      <c r="IH127" s="70"/>
      <c r="II127" s="70"/>
      <c r="IJ127" s="70"/>
      <c r="IK127" s="70"/>
      <c r="IL127" s="70"/>
      <c r="IM127" s="70"/>
      <c r="IN127" s="70"/>
      <c r="IO127" s="70"/>
      <c r="IP127" s="70"/>
      <c r="IQ127" s="70"/>
      <c r="IR127" s="70"/>
      <c r="IS127" s="70"/>
      <c r="IT127" s="70"/>
      <c r="IU127" s="70"/>
      <c r="IV127" s="70"/>
      <c r="IW127" s="70"/>
      <c r="IX127" s="70"/>
      <c r="IY127" s="70"/>
      <c r="IZ127" s="70"/>
      <c r="JA127" s="70"/>
      <c r="JB127" s="70"/>
      <c r="JC127" s="70"/>
      <c r="JD127" s="70"/>
      <c r="JE127" s="70"/>
      <c r="JF127" s="70"/>
      <c r="JG127" s="70"/>
      <c r="JH127" s="70"/>
      <c r="JI127" s="70"/>
      <c r="JJ127" s="70"/>
      <c r="JK127" s="70"/>
      <c r="JL127" s="70"/>
      <c r="JM127" s="70"/>
      <c r="JN127" s="70"/>
      <c r="JO127" s="70"/>
      <c r="JP127" s="70"/>
      <c r="JQ127" s="70"/>
      <c r="JR127" s="70"/>
      <c r="JS127" s="70"/>
      <c r="JT127" s="70"/>
      <c r="JU127" s="70"/>
      <c r="JV127" s="70"/>
      <c r="JW127" s="70"/>
      <c r="JX127" s="70"/>
      <c r="JY127" s="70"/>
      <c r="JZ127" s="70"/>
      <c r="KA127" s="70"/>
      <c r="KB127" s="70"/>
      <c r="KC127" s="70"/>
      <c r="KD127" s="70"/>
      <c r="KE127" s="70"/>
      <c r="KF127" s="70"/>
      <c r="KG127" s="70"/>
      <c r="KH127" s="70"/>
      <c r="KI127" s="70"/>
      <c r="KJ127" s="70"/>
      <c r="KK127" s="70"/>
      <c r="KL127" s="70"/>
      <c r="KM127" s="70"/>
      <c r="KN127" s="70"/>
      <c r="KO127" s="70"/>
      <c r="KP127" s="70"/>
      <c r="KQ127" s="70"/>
      <c r="KR127" s="70"/>
      <c r="KS127" s="70"/>
      <c r="KT127" s="70"/>
      <c r="KU127" s="70"/>
      <c r="KV127" s="70"/>
      <c r="KW127" s="70"/>
      <c r="KX127" s="70"/>
      <c r="KY127" s="70"/>
      <c r="KZ127" s="70"/>
      <c r="LA127" s="70"/>
      <c r="LB127" s="70"/>
      <c r="LC127" s="70"/>
      <c r="LD127" s="70"/>
      <c r="LE127" s="70"/>
      <c r="LF127" s="70"/>
      <c r="LG127" s="70"/>
      <c r="LH127" s="70"/>
      <c r="LI127" s="70"/>
      <c r="LJ127" s="70"/>
      <c r="LK127" s="70"/>
      <c r="LL127" s="70"/>
      <c r="LM127" s="70"/>
      <c r="LN127" s="70"/>
      <c r="LO127" s="70"/>
      <c r="LP127" s="70"/>
      <c r="LQ127" s="70"/>
      <c r="LR127" s="70"/>
      <c r="LS127" s="70"/>
      <c r="LT127" s="70"/>
      <c r="LU127" s="70"/>
      <c r="LV127" s="70"/>
      <c r="LW127" s="70"/>
      <c r="LX127" s="70"/>
      <c r="LY127" s="70"/>
      <c r="LZ127" s="70"/>
      <c r="MA127" s="70"/>
      <c r="MB127" s="70"/>
      <c r="MC127" s="70"/>
      <c r="MD127" s="70"/>
      <c r="ME127" s="70"/>
      <c r="MF127" s="70"/>
      <c r="MG127" s="70"/>
      <c r="MH127" s="70"/>
      <c r="MI127" s="70"/>
      <c r="MJ127" s="70"/>
      <c r="MK127" s="70"/>
      <c r="ML127" s="70"/>
      <c r="MM127" s="70"/>
      <c r="MN127" s="70"/>
      <c r="MO127" s="70"/>
      <c r="MP127" s="70"/>
      <c r="MQ127" s="70"/>
      <c r="MR127" s="70"/>
      <c r="MS127" s="70"/>
      <c r="MT127" s="70"/>
      <c r="MU127" s="70"/>
      <c r="MV127" s="70"/>
      <c r="MW127" s="70"/>
      <c r="MX127" s="70"/>
      <c r="MY127" s="70"/>
      <c r="MZ127" s="70"/>
      <c r="NA127" s="70"/>
      <c r="NB127" s="70"/>
      <c r="NC127" s="70"/>
      <c r="ND127" s="70"/>
      <c r="NE127" s="70"/>
      <c r="NF127" s="70"/>
      <c r="NG127" s="70"/>
      <c r="NH127" s="70"/>
      <c r="NI127" s="70"/>
      <c r="NJ127" s="70"/>
      <c r="NK127" s="70"/>
      <c r="NL127" s="70"/>
      <c r="NM127" s="70"/>
      <c r="NN127" s="70"/>
      <c r="NO127" s="70"/>
      <c r="NP127" s="70"/>
      <c r="NQ127" s="70"/>
      <c r="NR127" s="70"/>
      <c r="NS127" s="70"/>
      <c r="NT127" s="70"/>
      <c r="NU127" s="70"/>
      <c r="NV127" s="70"/>
      <c r="NW127" s="70"/>
      <c r="NX127" s="70"/>
      <c r="NY127" s="70"/>
      <c r="NZ127" s="70"/>
      <c r="OA127" s="70"/>
      <c r="OB127" s="70"/>
      <c r="OC127" s="70"/>
      <c r="OD127" s="70"/>
      <c r="OE127" s="70"/>
      <c r="OF127" s="70"/>
      <c r="OG127" s="70"/>
      <c r="OH127" s="70"/>
      <c r="OI127" s="70"/>
      <c r="OJ127" s="70"/>
      <c r="OK127" s="70"/>
      <c r="OL127" s="70"/>
      <c r="OM127" s="70"/>
      <c r="ON127" s="70"/>
      <c r="OO127" s="70"/>
      <c r="OP127" s="70"/>
      <c r="OQ127" s="70"/>
      <c r="OR127" s="70"/>
      <c r="OS127" s="70"/>
      <c r="OT127" s="70"/>
      <c r="OU127" s="70"/>
      <c r="OV127" s="70"/>
      <c r="OW127" s="70"/>
      <c r="OX127" s="70"/>
      <c r="OY127" s="70"/>
      <c r="OZ127" s="70"/>
      <c r="PA127" s="70"/>
      <c r="PB127" s="70"/>
      <c r="PC127" s="70"/>
      <c r="PD127" s="70"/>
      <c r="PE127" s="70"/>
      <c r="PF127" s="70"/>
      <c r="PG127" s="70"/>
      <c r="PH127" s="70"/>
      <c r="PI127" s="70"/>
      <c r="PJ127" s="70"/>
      <c r="PK127" s="70"/>
      <c r="PL127" s="70"/>
      <c r="PM127" s="70"/>
      <c r="PN127" s="70"/>
      <c r="PO127" s="70"/>
      <c r="PP127" s="70"/>
      <c r="PQ127" s="70"/>
      <c r="PR127" s="70"/>
      <c r="PS127" s="70"/>
      <c r="PT127" s="70"/>
      <c r="PU127" s="70"/>
      <c r="PV127" s="70"/>
      <c r="PW127" s="70"/>
      <c r="PX127" s="70"/>
      <c r="PY127" s="70"/>
      <c r="PZ127" s="70"/>
      <c r="QA127" s="70"/>
      <c r="QB127" s="70"/>
      <c r="QC127" s="70"/>
      <c r="QD127" s="70"/>
      <c r="QE127" s="70"/>
      <c r="QF127" s="70"/>
      <c r="QG127" s="70"/>
      <c r="QH127" s="70"/>
      <c r="QI127" s="70"/>
      <c r="QJ127" s="70"/>
      <c r="QK127" s="70"/>
      <c r="QL127" s="70"/>
      <c r="QM127" s="70"/>
      <c r="QN127" s="70"/>
      <c r="QO127" s="70"/>
      <c r="QP127" s="70"/>
      <c r="QQ127" s="70"/>
      <c r="QR127" s="70"/>
      <c r="QS127" s="70"/>
      <c r="QT127" s="70"/>
      <c r="QU127" s="70"/>
      <c r="QV127" s="70"/>
      <c r="QW127" s="70"/>
      <c r="QX127" s="70"/>
      <c r="QY127" s="70"/>
      <c r="QZ127" s="70"/>
      <c r="RA127" s="70"/>
      <c r="RB127" s="70"/>
      <c r="RC127" s="70"/>
      <c r="RD127" s="70"/>
      <c r="RE127" s="70"/>
      <c r="RF127" s="70"/>
      <c r="RG127" s="70"/>
      <c r="RH127" s="70"/>
      <c r="RI127" s="70"/>
      <c r="RJ127" s="70"/>
      <c r="RK127" s="70"/>
      <c r="RL127" s="70"/>
      <c r="RM127" s="70"/>
      <c r="RN127" s="70"/>
      <c r="RO127" s="70"/>
      <c r="RP127" s="70"/>
      <c r="RQ127" s="70"/>
      <c r="RR127" s="70"/>
      <c r="RS127" s="70"/>
      <c r="RT127" s="70"/>
      <c r="RU127" s="70"/>
      <c r="RV127" s="70"/>
      <c r="RW127" s="70"/>
      <c r="RX127" s="70"/>
      <c r="RY127" s="70"/>
      <c r="RZ127" s="70"/>
      <c r="SA127" s="70"/>
      <c r="SB127" s="70"/>
      <c r="SC127" s="70"/>
      <c r="SD127" s="70"/>
      <c r="SE127" s="70"/>
      <c r="SF127" s="70"/>
      <c r="SG127" s="70"/>
      <c r="SH127" s="70"/>
      <c r="SI127" s="70"/>
      <c r="SJ127" s="70"/>
      <c r="SK127" s="70"/>
      <c r="SL127" s="70"/>
      <c r="SM127" s="70"/>
      <c r="SN127" s="70"/>
      <c r="SO127" s="70"/>
      <c r="SP127" s="70"/>
      <c r="SQ127" s="70"/>
      <c r="SR127" s="70"/>
      <c r="SS127" s="70"/>
      <c r="ST127" s="70"/>
      <c r="SU127" s="70"/>
      <c r="SV127" s="70"/>
      <c r="SW127" s="70"/>
      <c r="SX127" s="70"/>
      <c r="SY127" s="70"/>
      <c r="SZ127" s="70"/>
      <c r="TA127" s="70"/>
      <c r="TB127" s="70"/>
      <c r="TC127" s="70"/>
      <c r="TD127" s="70"/>
      <c r="TE127" s="70"/>
      <c r="TF127" s="70"/>
      <c r="TG127" s="70"/>
      <c r="TH127" s="70"/>
      <c r="TI127" s="70"/>
      <c r="TJ127" s="70"/>
      <c r="TK127" s="70"/>
      <c r="TL127" s="70"/>
      <c r="TM127" s="70"/>
      <c r="TN127" s="70"/>
      <c r="TO127" s="70"/>
      <c r="TP127" s="70"/>
      <c r="TQ127" s="70"/>
      <c r="TR127" s="70"/>
      <c r="TS127" s="70"/>
      <c r="TT127" s="70"/>
      <c r="TU127" s="70"/>
      <c r="TV127" s="70"/>
      <c r="TW127" s="70"/>
      <c r="TX127" s="70"/>
      <c r="TY127" s="70"/>
      <c r="TZ127" s="70"/>
      <c r="UA127" s="70"/>
      <c r="UB127" s="70"/>
      <c r="UC127" s="70"/>
      <c r="UD127" s="70"/>
      <c r="UE127" s="70"/>
      <c r="UF127" s="70"/>
      <c r="UG127" s="70"/>
      <c r="UH127" s="70"/>
      <c r="UI127" s="70"/>
      <c r="UJ127" s="70"/>
      <c r="UK127" s="70"/>
      <c r="UL127" s="70"/>
      <c r="UM127" s="70"/>
      <c r="UN127" s="70"/>
      <c r="UO127" s="70"/>
      <c r="UP127" s="70"/>
      <c r="UQ127" s="70"/>
      <c r="UR127" s="70"/>
      <c r="US127" s="70"/>
      <c r="UT127" s="70"/>
      <c r="UU127" s="70"/>
      <c r="UV127" s="70"/>
      <c r="UW127" s="70"/>
      <c r="UX127" s="70"/>
      <c r="UY127" s="70"/>
      <c r="UZ127" s="70"/>
      <c r="VA127" s="70"/>
      <c r="VB127" s="70"/>
      <c r="VC127" s="70"/>
      <c r="VD127" s="70"/>
      <c r="VE127" s="70"/>
      <c r="VF127" s="70"/>
      <c r="VG127" s="70"/>
      <c r="VH127" s="70"/>
      <c r="VI127" s="70"/>
      <c r="VJ127" s="70"/>
      <c r="VK127" s="70"/>
      <c r="VL127" s="70"/>
      <c r="VM127" s="70"/>
      <c r="VN127" s="70"/>
      <c r="VO127" s="70"/>
      <c r="VP127" s="70"/>
      <c r="VQ127" s="70"/>
      <c r="VR127" s="70"/>
      <c r="VS127" s="70"/>
      <c r="VT127" s="70"/>
      <c r="VU127" s="70"/>
      <c r="VV127" s="70"/>
      <c r="VW127" s="70"/>
      <c r="VX127" s="70"/>
      <c r="VY127" s="70"/>
      <c r="VZ127" s="70"/>
      <c r="WA127" s="70"/>
      <c r="WB127" s="70"/>
      <c r="WC127" s="70"/>
      <c r="WD127" s="70"/>
      <c r="WE127" s="70"/>
      <c r="WF127" s="70"/>
      <c r="WG127" s="70"/>
      <c r="WH127" s="70"/>
      <c r="WI127" s="70"/>
      <c r="WJ127" s="70"/>
      <c r="WK127" s="70"/>
      <c r="WL127" s="70"/>
      <c r="WM127" s="70"/>
      <c r="WN127" s="70"/>
      <c r="WO127" s="70"/>
      <c r="WP127" s="70"/>
      <c r="WQ127" s="70"/>
      <c r="WR127" s="70"/>
      <c r="WS127" s="70"/>
      <c r="WT127" s="70"/>
      <c r="WU127" s="70"/>
      <c r="WV127" s="70"/>
      <c r="WW127" s="70"/>
      <c r="WX127" s="70"/>
      <c r="WY127" s="70"/>
      <c r="WZ127" s="70"/>
      <c r="XA127" s="70"/>
      <c r="XB127" s="70"/>
      <c r="XC127" s="70"/>
      <c r="XD127" s="70"/>
      <c r="XE127" s="70"/>
      <c r="XF127" s="70"/>
      <c r="XG127" s="70"/>
      <c r="XH127" s="70"/>
      <c r="XI127" s="70"/>
      <c r="XJ127" s="70"/>
      <c r="XK127" s="70"/>
      <c r="XL127" s="70"/>
      <c r="XM127" s="70"/>
      <c r="XN127" s="70"/>
      <c r="XO127" s="70"/>
      <c r="XP127" s="70"/>
      <c r="XQ127" s="70"/>
      <c r="XR127" s="70"/>
      <c r="XS127" s="70"/>
      <c r="XT127" s="70"/>
      <c r="XU127" s="70"/>
      <c r="XV127" s="70"/>
      <c r="XW127" s="70"/>
      <c r="XX127" s="70"/>
      <c r="XY127" s="70"/>
      <c r="XZ127" s="70"/>
      <c r="YA127" s="70"/>
      <c r="YB127" s="70"/>
      <c r="YC127" s="70"/>
      <c r="YD127" s="70"/>
      <c r="YE127" s="70"/>
      <c r="YF127" s="70"/>
      <c r="YG127" s="70"/>
      <c r="YH127" s="70"/>
      <c r="YI127" s="70"/>
      <c r="YJ127" s="70"/>
      <c r="YK127" s="70"/>
      <c r="YL127" s="70"/>
      <c r="YM127" s="70"/>
      <c r="YN127" s="70"/>
      <c r="YO127" s="70"/>
      <c r="YP127" s="70"/>
      <c r="YQ127" s="70"/>
      <c r="YR127" s="70"/>
      <c r="YS127" s="70"/>
      <c r="YT127" s="70"/>
      <c r="YU127" s="70"/>
      <c r="YV127" s="70"/>
      <c r="YW127" s="70"/>
      <c r="YX127" s="70"/>
      <c r="YY127" s="70"/>
      <c r="YZ127" s="70"/>
      <c r="ZA127" s="70"/>
      <c r="ZB127" s="70"/>
      <c r="ZC127" s="70"/>
      <c r="ZD127" s="70"/>
      <c r="ZE127" s="70"/>
      <c r="ZF127" s="70"/>
      <c r="ZG127" s="70"/>
      <c r="ZH127" s="70"/>
      <c r="ZI127" s="70"/>
      <c r="ZJ127" s="70"/>
      <c r="ZK127" s="70"/>
      <c r="ZL127" s="70"/>
      <c r="ZM127" s="70"/>
      <c r="ZN127" s="70"/>
      <c r="ZO127" s="70"/>
      <c r="ZP127" s="70"/>
      <c r="ZQ127" s="70"/>
      <c r="ZR127" s="70"/>
      <c r="ZS127" s="70"/>
      <c r="ZT127" s="70"/>
      <c r="ZU127" s="70"/>
      <c r="ZV127" s="70"/>
      <c r="ZW127" s="70"/>
      <c r="ZX127" s="70"/>
      <c r="ZY127" s="70"/>
      <c r="ZZ127" s="70"/>
      <c r="AAA127" s="70"/>
      <c r="AAB127" s="70"/>
      <c r="AAC127" s="70"/>
      <c r="AAD127" s="70"/>
      <c r="AAE127" s="70"/>
      <c r="AAF127" s="70"/>
      <c r="AAG127" s="70"/>
      <c r="AAH127" s="70"/>
      <c r="AAI127" s="70"/>
      <c r="AAJ127" s="70"/>
      <c r="AAK127" s="70"/>
      <c r="AAL127" s="70"/>
      <c r="AAM127" s="70"/>
      <c r="AAN127" s="70"/>
      <c r="AAO127" s="70"/>
      <c r="AAP127" s="70"/>
      <c r="AAQ127" s="70"/>
      <c r="AAR127" s="70"/>
      <c r="AAS127" s="70"/>
      <c r="AAT127" s="70"/>
      <c r="AAU127" s="70"/>
      <c r="AAV127" s="70"/>
      <c r="AAW127" s="70"/>
      <c r="AAX127" s="70"/>
      <c r="AAY127" s="70"/>
      <c r="AAZ127" s="70"/>
      <c r="ABA127" s="70"/>
      <c r="ABB127" s="70"/>
      <c r="ABC127" s="70"/>
      <c r="ABD127" s="70"/>
      <c r="ABE127" s="70"/>
      <c r="ABF127" s="70"/>
      <c r="ABG127" s="70"/>
      <c r="ABH127" s="70"/>
      <c r="ABI127" s="70"/>
      <c r="ABJ127" s="70"/>
      <c r="ABK127" s="70"/>
      <c r="ABL127" s="70"/>
      <c r="ABM127" s="70"/>
      <c r="ABN127" s="70"/>
      <c r="ABO127" s="70"/>
      <c r="ABP127" s="70"/>
      <c r="ABQ127" s="70"/>
      <c r="ABR127" s="70"/>
      <c r="ABS127" s="70"/>
      <c r="ABT127" s="70"/>
      <c r="ABU127" s="70"/>
      <c r="ABV127" s="70"/>
      <c r="ABW127" s="70"/>
      <c r="ABX127" s="70"/>
      <c r="ABY127" s="70"/>
      <c r="ABZ127" s="70"/>
      <c r="ACA127" s="70"/>
      <c r="ACB127" s="70"/>
      <c r="ACC127" s="70"/>
      <c r="ACD127" s="70"/>
      <c r="ACE127" s="70"/>
      <c r="ACF127" s="70"/>
      <c r="ACG127" s="70"/>
      <c r="ACH127" s="70"/>
      <c r="ACI127" s="70"/>
      <c r="ACJ127" s="70"/>
      <c r="ACK127" s="70"/>
      <c r="ACL127" s="70"/>
      <c r="ACM127" s="70"/>
      <c r="ACN127" s="70"/>
      <c r="ACO127" s="70"/>
      <c r="ACP127" s="70"/>
      <c r="ACQ127" s="70"/>
      <c r="ACR127" s="70"/>
      <c r="ACS127" s="70"/>
      <c r="ACT127" s="70"/>
      <c r="ACU127" s="70"/>
      <c r="ACV127" s="70"/>
      <c r="ACW127" s="70"/>
      <c r="ACX127" s="70"/>
      <c r="ACY127" s="70"/>
      <c r="ACZ127" s="70"/>
      <c r="ADA127" s="70"/>
      <c r="ADB127" s="70"/>
      <c r="ADC127" s="70"/>
      <c r="ADD127" s="70"/>
      <c r="ADE127" s="70"/>
      <c r="ADF127" s="70"/>
      <c r="ADG127" s="70"/>
      <c r="ADH127" s="70"/>
      <c r="ADI127" s="70"/>
      <c r="ADJ127" s="70"/>
      <c r="ADK127" s="70"/>
      <c r="ADL127" s="70"/>
      <c r="ADM127" s="70"/>
      <c r="ADN127" s="70"/>
      <c r="ADO127" s="70"/>
      <c r="ADP127" s="70"/>
      <c r="ADQ127" s="70"/>
      <c r="ADR127" s="70"/>
      <c r="ADS127" s="70"/>
      <c r="ADT127" s="70"/>
      <c r="ADU127" s="70"/>
      <c r="ADV127" s="70"/>
      <c r="ADW127" s="70"/>
      <c r="ADX127" s="70"/>
      <c r="ADY127" s="70"/>
      <c r="ADZ127" s="70"/>
      <c r="AEA127" s="70"/>
      <c r="AEB127" s="70"/>
      <c r="AEC127" s="70"/>
      <c r="AED127" s="70"/>
      <c r="AEE127" s="70"/>
      <c r="AEF127" s="70"/>
      <c r="AEG127" s="70"/>
      <c r="AEH127" s="70"/>
      <c r="AEI127" s="70"/>
      <c r="AEJ127" s="70"/>
      <c r="AEK127" s="70"/>
      <c r="AEL127" s="70"/>
      <c r="AEM127" s="70"/>
      <c r="AEN127" s="70"/>
      <c r="AEO127" s="70"/>
      <c r="AEP127" s="70"/>
      <c r="AEQ127" s="70"/>
      <c r="AER127" s="70"/>
      <c r="AES127" s="70"/>
      <c r="AET127" s="70"/>
      <c r="AEU127" s="70"/>
      <c r="AEV127" s="70"/>
      <c r="AEW127" s="70"/>
      <c r="AEX127" s="70"/>
      <c r="AEY127" s="70"/>
      <c r="AEZ127" s="70"/>
      <c r="AFA127" s="70"/>
      <c r="AFB127" s="70"/>
      <c r="AFC127" s="70"/>
      <c r="AFD127" s="70"/>
      <c r="AFE127" s="70"/>
      <c r="AFF127" s="70"/>
      <c r="AFG127" s="70"/>
      <c r="AFH127" s="70"/>
      <c r="AFI127" s="70"/>
      <c r="AFJ127" s="70"/>
      <c r="AFK127" s="70"/>
      <c r="AFL127" s="70"/>
      <c r="AFM127" s="70"/>
      <c r="AFN127" s="70"/>
      <c r="AFO127" s="70"/>
      <c r="AFP127" s="70"/>
      <c r="AFQ127" s="70"/>
      <c r="AFR127" s="70"/>
      <c r="AFS127" s="70"/>
      <c r="AFT127" s="70"/>
      <c r="AFU127" s="70"/>
      <c r="AFV127" s="70"/>
      <c r="AFW127" s="70"/>
      <c r="AFX127" s="70"/>
      <c r="AFY127" s="70"/>
      <c r="AFZ127" s="70"/>
      <c r="AGA127" s="70"/>
      <c r="AGB127" s="70"/>
      <c r="AGC127" s="70"/>
      <c r="AGD127" s="70"/>
      <c r="AGE127" s="70"/>
      <c r="AGF127" s="70"/>
      <c r="AGG127" s="70"/>
      <c r="AGH127" s="70"/>
      <c r="AGI127" s="70"/>
      <c r="AGJ127" s="70"/>
      <c r="AGK127" s="70"/>
      <c r="AGL127" s="70"/>
      <c r="AGM127" s="70"/>
      <c r="AGN127" s="70"/>
      <c r="AGO127" s="70"/>
      <c r="AGP127" s="70"/>
      <c r="AGQ127" s="70"/>
      <c r="AGR127" s="70"/>
      <c r="AGS127" s="70"/>
      <c r="AGT127" s="70"/>
      <c r="AGU127" s="70"/>
      <c r="AGV127" s="70"/>
      <c r="AGW127" s="70"/>
      <c r="AGX127" s="70"/>
      <c r="AGY127" s="70"/>
      <c r="AGZ127" s="70"/>
      <c r="AHA127" s="70"/>
      <c r="AHB127" s="70"/>
      <c r="AHC127" s="70"/>
      <c r="AHD127" s="70"/>
      <c r="AHE127" s="70"/>
      <c r="AHF127" s="70"/>
      <c r="AHG127" s="70"/>
      <c r="AHH127" s="70"/>
      <c r="AHI127" s="70"/>
      <c r="AHJ127" s="70"/>
      <c r="AHK127" s="70"/>
      <c r="AHL127" s="70"/>
      <c r="AHM127" s="70"/>
      <c r="AHN127" s="70"/>
      <c r="AHO127" s="70"/>
      <c r="AHP127" s="70"/>
      <c r="AHQ127" s="70"/>
      <c r="AHR127" s="70"/>
      <c r="AHS127" s="70"/>
      <c r="AHT127" s="70"/>
      <c r="AHU127" s="70"/>
      <c r="AHV127" s="70"/>
      <c r="AHW127" s="70"/>
      <c r="AHX127" s="70"/>
      <c r="AHY127" s="70"/>
      <c r="AHZ127" s="70"/>
      <c r="AIA127" s="70"/>
      <c r="AIB127" s="70"/>
      <c r="AIC127" s="70"/>
      <c r="AID127" s="70"/>
      <c r="AIE127" s="70"/>
      <c r="AIF127" s="70"/>
      <c r="AIG127" s="70"/>
      <c r="AIH127" s="70"/>
      <c r="AII127" s="70"/>
      <c r="AIJ127" s="70"/>
      <c r="AIK127" s="70"/>
      <c r="AIL127" s="70"/>
      <c r="AIM127" s="70"/>
      <c r="AIN127" s="70"/>
      <c r="AIO127" s="70"/>
      <c r="AIP127" s="70"/>
      <c r="AIQ127" s="70"/>
      <c r="AIR127" s="70"/>
      <c r="AIS127" s="70"/>
      <c r="AIT127" s="70"/>
      <c r="AIU127" s="70"/>
      <c r="AIV127" s="70"/>
      <c r="AIW127" s="70"/>
      <c r="AIX127" s="70"/>
      <c r="AIY127" s="70"/>
      <c r="AIZ127" s="70"/>
      <c r="AJA127" s="70"/>
      <c r="AJB127" s="70"/>
      <c r="AJC127" s="70"/>
      <c r="AJD127" s="70"/>
      <c r="AJE127" s="70"/>
      <c r="AJF127" s="70"/>
      <c r="AJG127" s="70"/>
      <c r="AJH127" s="70"/>
      <c r="AJI127" s="70"/>
      <c r="AJJ127" s="70"/>
      <c r="AJK127" s="70"/>
      <c r="AJL127" s="70"/>
      <c r="AJM127" s="70"/>
      <c r="AJN127" s="70"/>
      <c r="AJO127" s="70"/>
      <c r="AJP127" s="70"/>
      <c r="AJQ127" s="70"/>
      <c r="AJR127" s="70"/>
      <c r="AJS127" s="70"/>
      <c r="AJT127" s="70"/>
      <c r="AJU127" s="70"/>
      <c r="AJV127" s="70"/>
      <c r="AJW127" s="70"/>
      <c r="AJX127" s="70"/>
      <c r="AJY127" s="70"/>
      <c r="AJZ127" s="70"/>
      <c r="AKA127" s="70"/>
      <c r="AKB127" s="70"/>
      <c r="AKC127" s="70"/>
      <c r="AKD127" s="70"/>
      <c r="AKE127" s="70"/>
      <c r="AKF127" s="70"/>
      <c r="AKG127" s="70"/>
      <c r="AKH127" s="70"/>
      <c r="AKI127" s="70"/>
      <c r="AKJ127" s="70"/>
      <c r="AKK127" s="70"/>
      <c r="AKL127" s="70"/>
      <c r="AKM127" s="70"/>
      <c r="AKN127" s="70"/>
      <c r="AKO127" s="70"/>
      <c r="AKP127" s="70"/>
      <c r="AKQ127" s="70"/>
      <c r="AKR127" s="70"/>
      <c r="AKS127" s="70"/>
      <c r="AKT127" s="70"/>
      <c r="AKU127" s="70"/>
      <c r="AKV127" s="70"/>
      <c r="AKW127" s="70"/>
      <c r="AKX127" s="70"/>
      <c r="AKY127" s="70"/>
      <c r="AKZ127" s="70"/>
      <c r="ALA127" s="70"/>
      <c r="ALB127" s="70"/>
      <c r="ALC127" s="70"/>
      <c r="ALD127" s="70"/>
      <c r="ALE127" s="70"/>
      <c r="ALF127" s="70"/>
      <c r="ALG127" s="70"/>
      <c r="ALH127" s="70"/>
      <c r="ALI127" s="70"/>
      <c r="ALJ127" s="70"/>
      <c r="ALK127" s="70"/>
      <c r="ALL127" s="70"/>
      <c r="ALM127" s="70"/>
      <c r="ALN127" s="70"/>
      <c r="ALO127" s="70"/>
      <c r="ALP127" s="70"/>
      <c r="ALQ127" s="70"/>
      <c r="ALR127" s="70"/>
      <c r="ALS127" s="70"/>
      <c r="ALT127" s="70"/>
      <c r="ALU127" s="70"/>
      <c r="ALV127" s="70"/>
      <c r="ALW127" s="70"/>
      <c r="ALX127" s="70"/>
      <c r="ALY127" s="70"/>
      <c r="ALZ127" s="70"/>
      <c r="AMA127" s="70"/>
      <c r="AMB127" s="70"/>
      <c r="AMC127" s="70"/>
      <c r="AMD127" s="70"/>
      <c r="AME127" s="70"/>
      <c r="AMF127" s="70"/>
      <c r="AMG127" s="70"/>
    </row>
    <row r="128" s="24" customFormat="1" ht="12.75">
      <c r="A128" s="46" t="str">
        <f>CONCATENATE("issnshapes:P",ROW(A128))</f>
        <v>issnshapes:P128</v>
      </c>
      <c r="B128" s="9" t="s">
        <v>125</v>
      </c>
      <c r="C128" s="93" t="s">
        <v>48</v>
      </c>
      <c r="D128" s="108" t="s">
        <v>233</v>
      </c>
      <c r="E128" s="46"/>
      <c r="F128" s="93"/>
      <c r="G128" s="105">
        <v>1</v>
      </c>
      <c r="H128" s="105">
        <v>1</v>
      </c>
      <c r="I128"/>
      <c r="J128" s="93"/>
      <c r="K128" s="46"/>
      <c r="L128" s="93"/>
      <c r="M128" s="93"/>
      <c r="N128" s="93"/>
      <c r="O128" s="106" t="s">
        <v>123</v>
      </c>
      <c r="P128" s="93"/>
      <c r="Q128" s="93"/>
      <c r="R128" s="107"/>
      <c r="S128" s="46"/>
      <c r="T128"/>
      <c r="U128" s="93"/>
      <c r="V128" s="93"/>
      <c r="W128" s="93"/>
      <c r="X128" s="93"/>
      <c r="Y128" s="93"/>
      <c r="Z128" s="93"/>
      <c r="AA128" s="93"/>
      <c r="AB128" s="93"/>
      <c r="AC128" s="93"/>
      <c r="AD128" s="93"/>
      <c r="AE128" s="93"/>
      <c r="AF128" s="93"/>
      <c r="AG128" s="93"/>
      <c r="AH128" s="93"/>
      <c r="AI128" s="93"/>
      <c r="AJ128" s="93"/>
      <c r="AK128" s="93"/>
      <c r="AL128" s="93"/>
      <c r="AM128" s="93"/>
      <c r="AN128" s="93"/>
      <c r="AO128" s="93"/>
      <c r="AP128" s="93"/>
      <c r="AQ128" s="93"/>
      <c r="AR128" s="93"/>
      <c r="AS128" s="93"/>
      <c r="AT128" s="93"/>
      <c r="AU128" s="93"/>
      <c r="AV128" s="93"/>
      <c r="AW128" s="93"/>
      <c r="AX128" s="93"/>
      <c r="AY128" s="93"/>
      <c r="AZ128" s="93"/>
      <c r="BA128" s="93"/>
      <c r="BB128" s="93"/>
      <c r="BC128" s="93"/>
      <c r="BD128" s="93"/>
      <c r="BE128" s="93"/>
      <c r="BF128" s="93"/>
      <c r="BG128" s="93"/>
      <c r="BH128" s="93"/>
      <c r="BI128" s="93"/>
      <c r="BJ128" s="93"/>
      <c r="BK128" s="93"/>
      <c r="BL128" s="93"/>
      <c r="BM128" s="93"/>
      <c r="BN128" s="93"/>
      <c r="BO128" s="93"/>
      <c r="BP128" s="93"/>
      <c r="BQ128" s="93"/>
      <c r="BR128" s="93"/>
      <c r="BS128" s="93"/>
      <c r="BT128" s="93"/>
      <c r="BU128" s="93"/>
      <c r="BV128" s="93"/>
      <c r="BW128" s="93"/>
      <c r="BX128" s="93"/>
      <c r="BY128" s="93"/>
      <c r="BZ128" s="93"/>
      <c r="CA128" s="93"/>
      <c r="CB128" s="93"/>
      <c r="CC128" s="93"/>
      <c r="CD128" s="93"/>
      <c r="CE128" s="93"/>
      <c r="CF128" s="93"/>
      <c r="CG128" s="93"/>
      <c r="CH128" s="93"/>
      <c r="CI128" s="93"/>
      <c r="CJ128" s="93"/>
      <c r="CK128" s="93"/>
      <c r="CL128" s="93"/>
      <c r="CM128" s="93"/>
      <c r="CN128" s="93"/>
      <c r="CO128" s="93"/>
      <c r="CP128" s="93"/>
      <c r="CQ128" s="93"/>
      <c r="CR128" s="93"/>
      <c r="CS128" s="93"/>
      <c r="CT128" s="93"/>
      <c r="CU128" s="93"/>
      <c r="CV128" s="93"/>
      <c r="CW128" s="93"/>
      <c r="CX128" s="93"/>
      <c r="CY128" s="93"/>
      <c r="CZ128" s="93"/>
      <c r="DA128" s="93"/>
      <c r="DB128" s="93"/>
      <c r="DC128" s="93"/>
      <c r="DD128" s="93"/>
      <c r="DE128" s="93"/>
      <c r="DF128" s="93"/>
      <c r="DG128" s="93"/>
      <c r="DH128" s="93"/>
      <c r="DI128" s="93"/>
      <c r="DJ128" s="93"/>
      <c r="DK128" s="93"/>
      <c r="DL128" s="93"/>
      <c r="DM128" s="93"/>
      <c r="DN128" s="93"/>
      <c r="DO128" s="93"/>
      <c r="DP128" s="93"/>
      <c r="DQ128" s="93"/>
      <c r="DR128" s="93"/>
      <c r="DS128" s="93"/>
      <c r="DT128" s="93"/>
      <c r="DU128" s="93"/>
      <c r="DV128" s="93"/>
      <c r="DW128" s="93"/>
      <c r="DX128" s="93"/>
      <c r="DY128" s="93"/>
      <c r="DZ128" s="93"/>
      <c r="EA128" s="93"/>
      <c r="EB128" s="93"/>
      <c r="EC128" s="93"/>
      <c r="ED128" s="93"/>
      <c r="EE128" s="93"/>
      <c r="EF128" s="93"/>
      <c r="EG128" s="93"/>
      <c r="EH128" s="93"/>
      <c r="EI128" s="93"/>
      <c r="EJ128" s="93"/>
      <c r="EK128" s="93"/>
      <c r="EL128" s="93"/>
      <c r="EM128" s="93"/>
      <c r="EN128" s="93"/>
      <c r="EO128" s="93"/>
      <c r="EP128" s="93"/>
      <c r="EQ128" s="93"/>
      <c r="ER128" s="93"/>
      <c r="ES128" s="93"/>
      <c r="ET128" s="93"/>
      <c r="EU128" s="93"/>
      <c r="EV128" s="93"/>
      <c r="EW128" s="93"/>
      <c r="EX128" s="93"/>
      <c r="EY128" s="93"/>
      <c r="EZ128" s="93"/>
      <c r="FA128" s="93"/>
      <c r="FB128" s="93"/>
      <c r="FC128" s="93"/>
      <c r="FD128" s="93"/>
      <c r="FE128" s="93"/>
      <c r="FF128" s="93"/>
      <c r="FG128" s="93"/>
      <c r="FH128" s="93"/>
      <c r="FI128" s="93"/>
      <c r="FJ128" s="93"/>
      <c r="FK128" s="93"/>
      <c r="FL128" s="93"/>
      <c r="FM128" s="93"/>
      <c r="FN128" s="93"/>
      <c r="FO128" s="93"/>
      <c r="FP128" s="93"/>
      <c r="FQ128" s="93"/>
      <c r="FR128" s="93"/>
      <c r="FS128" s="93"/>
      <c r="FT128" s="93"/>
      <c r="FU128" s="93"/>
      <c r="FV128" s="93"/>
      <c r="FW128" s="93"/>
      <c r="FX128" s="93"/>
      <c r="FY128" s="93"/>
      <c r="FZ128" s="93"/>
      <c r="GA128" s="93"/>
      <c r="GB128" s="93"/>
      <c r="GC128" s="93"/>
      <c r="GD128" s="93"/>
      <c r="GE128" s="93"/>
      <c r="GF128" s="93"/>
      <c r="GG128" s="93"/>
      <c r="GH128" s="93"/>
      <c r="GI128" s="93"/>
      <c r="GJ128" s="93"/>
      <c r="GK128" s="93"/>
      <c r="GL128" s="93"/>
      <c r="GM128" s="93"/>
      <c r="GN128" s="93"/>
      <c r="GO128" s="93"/>
      <c r="GP128" s="93"/>
      <c r="GQ128" s="93"/>
      <c r="GR128" s="93"/>
      <c r="GS128" s="93"/>
      <c r="GT128" s="93"/>
      <c r="GU128" s="93"/>
      <c r="GV128" s="93"/>
      <c r="GW128" s="93"/>
      <c r="GX128" s="93"/>
      <c r="GY128" s="93"/>
      <c r="GZ128" s="93"/>
      <c r="HA128" s="93"/>
      <c r="HB128" s="93"/>
      <c r="HC128" s="93"/>
      <c r="HD128" s="93"/>
      <c r="HE128" s="93"/>
      <c r="HF128" s="93"/>
      <c r="HG128" s="93"/>
      <c r="HH128" s="93"/>
      <c r="HI128" s="93"/>
      <c r="HJ128" s="93"/>
      <c r="HK128" s="93"/>
      <c r="HL128" s="93"/>
      <c r="HM128" s="93"/>
      <c r="HN128" s="93"/>
      <c r="HO128" s="93"/>
      <c r="HP128" s="93"/>
      <c r="HQ128" s="93"/>
      <c r="HR128" s="93"/>
      <c r="HS128" s="93"/>
      <c r="HT128" s="93"/>
      <c r="HU128" s="93"/>
      <c r="HV128" s="93"/>
      <c r="HW128" s="93"/>
      <c r="HX128" s="93"/>
      <c r="HY128" s="93"/>
      <c r="HZ128" s="93"/>
      <c r="IA128" s="93"/>
      <c r="IB128" s="93"/>
      <c r="IC128" s="93"/>
      <c r="ID128" s="93"/>
      <c r="IE128" s="93"/>
      <c r="IF128" s="93"/>
      <c r="IG128" s="93"/>
      <c r="IH128" s="93"/>
      <c r="II128" s="93"/>
      <c r="IJ128" s="93"/>
      <c r="IK128" s="93"/>
      <c r="IL128" s="93"/>
      <c r="IM128" s="93"/>
      <c r="IN128" s="93"/>
      <c r="IO128" s="93"/>
      <c r="IP128" s="93"/>
      <c r="IQ128" s="93"/>
      <c r="IR128" s="93"/>
      <c r="IS128" s="93"/>
      <c r="IT128" s="93"/>
      <c r="IU128" s="93"/>
      <c r="IV128" s="93"/>
      <c r="IW128" s="93"/>
      <c r="IX128" s="93"/>
      <c r="IY128" s="93"/>
      <c r="IZ128" s="93"/>
      <c r="JA128" s="93"/>
      <c r="JB128" s="93"/>
      <c r="JC128" s="93"/>
      <c r="JD128" s="93"/>
      <c r="JE128" s="93"/>
      <c r="JF128" s="93"/>
      <c r="JG128" s="93"/>
      <c r="JH128" s="93"/>
      <c r="JI128" s="93"/>
      <c r="JJ128" s="93"/>
      <c r="JK128" s="93"/>
      <c r="JL128" s="93"/>
      <c r="JM128" s="93"/>
      <c r="JN128" s="93"/>
      <c r="JO128" s="93"/>
      <c r="JP128" s="93"/>
      <c r="JQ128" s="93"/>
      <c r="JR128" s="93"/>
      <c r="JS128" s="93"/>
      <c r="JT128" s="93"/>
      <c r="JU128" s="93"/>
      <c r="JV128" s="93"/>
      <c r="JW128" s="93"/>
      <c r="JX128" s="93"/>
      <c r="JY128" s="93"/>
      <c r="JZ128" s="93"/>
      <c r="KA128" s="93"/>
      <c r="KB128" s="93"/>
      <c r="KC128" s="93"/>
      <c r="KD128" s="93"/>
      <c r="KE128" s="93"/>
      <c r="KF128" s="93"/>
      <c r="KG128" s="93"/>
      <c r="KH128" s="93"/>
      <c r="KI128" s="93"/>
      <c r="KJ128" s="93"/>
      <c r="KK128" s="93"/>
      <c r="KL128" s="93"/>
      <c r="KM128" s="93"/>
      <c r="KN128" s="93"/>
      <c r="KO128" s="93"/>
      <c r="KP128" s="93"/>
      <c r="KQ128" s="93"/>
      <c r="KR128" s="93"/>
      <c r="KS128" s="93"/>
      <c r="KT128" s="93"/>
      <c r="KU128" s="93"/>
      <c r="KV128" s="93"/>
      <c r="KW128" s="93"/>
      <c r="KX128" s="93"/>
      <c r="KY128" s="93"/>
      <c r="KZ128" s="93"/>
      <c r="LA128" s="93"/>
      <c r="LB128" s="93"/>
      <c r="LC128" s="93"/>
      <c r="LD128" s="93"/>
      <c r="LE128" s="93"/>
      <c r="LF128" s="93"/>
      <c r="LG128" s="93"/>
      <c r="LH128" s="93"/>
      <c r="LI128" s="93"/>
      <c r="LJ128" s="93"/>
      <c r="LK128" s="93"/>
      <c r="LL128" s="93"/>
      <c r="LM128" s="93"/>
      <c r="LN128" s="93"/>
      <c r="LO128" s="93"/>
      <c r="LP128" s="93"/>
      <c r="LQ128" s="93"/>
      <c r="LR128" s="93"/>
      <c r="LS128" s="93"/>
      <c r="LT128" s="93"/>
      <c r="LU128" s="93"/>
      <c r="LV128" s="93"/>
      <c r="LW128" s="93"/>
      <c r="LX128" s="93"/>
      <c r="LY128" s="93"/>
      <c r="LZ128" s="93"/>
      <c r="MA128" s="93"/>
      <c r="MB128" s="93"/>
      <c r="MC128" s="93"/>
      <c r="MD128" s="93"/>
      <c r="ME128" s="93"/>
      <c r="MF128" s="93"/>
      <c r="MG128" s="93"/>
      <c r="MH128" s="93"/>
      <c r="MI128" s="93"/>
      <c r="MJ128" s="93"/>
      <c r="MK128" s="93"/>
      <c r="ML128" s="93"/>
      <c r="MM128" s="93"/>
      <c r="MN128" s="93"/>
      <c r="MO128" s="93"/>
      <c r="MP128" s="93"/>
      <c r="MQ128" s="93"/>
      <c r="MR128" s="93"/>
      <c r="MS128" s="93"/>
      <c r="MT128" s="93"/>
      <c r="MU128" s="93"/>
      <c r="MV128" s="93"/>
      <c r="MW128" s="93"/>
      <c r="MX128" s="93"/>
      <c r="MY128" s="93"/>
      <c r="MZ128" s="93"/>
      <c r="NA128" s="93"/>
      <c r="NB128" s="93"/>
      <c r="NC128" s="93"/>
      <c r="ND128" s="93"/>
      <c r="NE128" s="93"/>
      <c r="NF128" s="93"/>
      <c r="NG128" s="93"/>
      <c r="NH128" s="93"/>
      <c r="NI128" s="93"/>
      <c r="NJ128" s="93"/>
      <c r="NK128" s="93"/>
      <c r="NL128" s="93"/>
      <c r="NM128" s="93"/>
      <c r="NN128" s="93"/>
      <c r="NO128" s="93"/>
      <c r="NP128" s="93"/>
      <c r="NQ128" s="93"/>
      <c r="NR128" s="93"/>
      <c r="NS128" s="93"/>
      <c r="NT128" s="93"/>
      <c r="NU128" s="93"/>
      <c r="NV128" s="93"/>
      <c r="NW128" s="93"/>
      <c r="NX128" s="93"/>
      <c r="NY128" s="93"/>
      <c r="NZ128" s="93"/>
      <c r="OA128" s="93"/>
      <c r="OB128" s="93"/>
      <c r="OC128" s="93"/>
      <c r="OD128" s="93"/>
      <c r="OE128" s="93"/>
      <c r="OF128" s="93"/>
      <c r="OG128" s="93"/>
      <c r="OH128" s="93"/>
      <c r="OI128" s="93"/>
      <c r="OJ128" s="93"/>
      <c r="OK128" s="93"/>
      <c r="OL128" s="93"/>
      <c r="OM128" s="93"/>
      <c r="ON128" s="93"/>
      <c r="OO128" s="93"/>
      <c r="OP128" s="93"/>
      <c r="OQ128" s="93"/>
      <c r="OR128" s="93"/>
      <c r="OS128" s="93"/>
      <c r="OT128" s="93"/>
      <c r="OU128" s="93"/>
      <c r="OV128" s="93"/>
      <c r="OW128" s="93"/>
      <c r="OX128" s="93"/>
      <c r="OY128" s="93"/>
      <c r="OZ128" s="93"/>
      <c r="PA128" s="93"/>
      <c r="PB128" s="93"/>
      <c r="PC128" s="93"/>
      <c r="PD128" s="93"/>
      <c r="PE128" s="93"/>
      <c r="PF128" s="93"/>
      <c r="PG128" s="93"/>
      <c r="PH128" s="93"/>
      <c r="PI128" s="93"/>
      <c r="PJ128" s="93"/>
      <c r="PK128" s="93"/>
      <c r="PL128" s="93"/>
      <c r="PM128" s="93"/>
      <c r="PN128" s="93"/>
      <c r="PO128" s="93"/>
      <c r="PP128" s="93"/>
      <c r="PQ128" s="93"/>
      <c r="PR128" s="93"/>
      <c r="PS128" s="93"/>
      <c r="PT128" s="93"/>
      <c r="PU128" s="93"/>
      <c r="PV128" s="93"/>
      <c r="PW128" s="93"/>
      <c r="PX128" s="93"/>
      <c r="PY128" s="93"/>
      <c r="PZ128" s="93"/>
      <c r="QA128" s="93"/>
      <c r="QB128" s="93"/>
      <c r="QC128" s="93"/>
      <c r="QD128" s="93"/>
      <c r="QE128" s="93"/>
      <c r="QF128" s="93"/>
      <c r="QG128" s="93"/>
      <c r="QH128" s="93"/>
      <c r="QI128" s="93"/>
      <c r="QJ128" s="93"/>
      <c r="QK128" s="93"/>
      <c r="QL128" s="93"/>
      <c r="QM128" s="93"/>
      <c r="QN128" s="93"/>
      <c r="QO128" s="93"/>
      <c r="QP128" s="93"/>
      <c r="QQ128" s="93"/>
      <c r="QR128" s="93"/>
      <c r="QS128" s="93"/>
      <c r="QT128" s="93"/>
      <c r="QU128" s="93"/>
      <c r="QV128" s="93"/>
      <c r="QW128" s="93"/>
      <c r="QX128" s="93"/>
      <c r="QY128" s="93"/>
      <c r="QZ128" s="93"/>
      <c r="RA128" s="93"/>
      <c r="RB128" s="93"/>
      <c r="RC128" s="93"/>
      <c r="RD128" s="93"/>
      <c r="RE128" s="93"/>
      <c r="RF128" s="93"/>
      <c r="RG128" s="93"/>
      <c r="RH128" s="93"/>
      <c r="RI128" s="93"/>
      <c r="RJ128" s="93"/>
      <c r="RK128" s="93"/>
      <c r="RL128" s="93"/>
      <c r="RM128" s="93"/>
      <c r="RN128" s="93"/>
      <c r="RO128" s="93"/>
      <c r="RP128" s="93"/>
      <c r="RQ128" s="93"/>
      <c r="RR128" s="93"/>
      <c r="RS128" s="93"/>
      <c r="RT128" s="93"/>
      <c r="RU128" s="93"/>
      <c r="RV128" s="93"/>
      <c r="RW128" s="93"/>
      <c r="RX128" s="93"/>
      <c r="RY128" s="93"/>
      <c r="RZ128" s="93"/>
      <c r="SA128" s="93"/>
      <c r="SB128" s="93"/>
      <c r="SC128" s="93"/>
      <c r="SD128" s="93"/>
      <c r="SE128" s="93"/>
      <c r="SF128" s="93"/>
      <c r="SG128" s="93"/>
      <c r="SH128" s="93"/>
      <c r="SI128" s="93"/>
      <c r="SJ128" s="93"/>
      <c r="SK128" s="93"/>
      <c r="SL128" s="93"/>
      <c r="SM128" s="93"/>
      <c r="SN128" s="93"/>
      <c r="SO128" s="93"/>
      <c r="SP128" s="93"/>
      <c r="SQ128" s="93"/>
      <c r="SR128" s="93"/>
      <c r="SS128" s="93"/>
      <c r="ST128" s="93"/>
      <c r="SU128" s="93"/>
      <c r="SV128" s="93"/>
      <c r="SW128" s="93"/>
      <c r="SX128" s="93"/>
      <c r="SY128" s="93"/>
      <c r="SZ128" s="93"/>
      <c r="TA128" s="93"/>
      <c r="TB128" s="93"/>
      <c r="TC128" s="93"/>
      <c r="TD128" s="93"/>
      <c r="TE128" s="93"/>
      <c r="TF128" s="93"/>
      <c r="TG128" s="93"/>
      <c r="TH128" s="93"/>
      <c r="TI128" s="93"/>
      <c r="TJ128" s="93"/>
      <c r="TK128" s="93"/>
      <c r="TL128" s="93"/>
      <c r="TM128" s="93"/>
      <c r="TN128" s="93"/>
      <c r="TO128" s="93"/>
      <c r="TP128" s="93"/>
      <c r="TQ128" s="93"/>
      <c r="TR128" s="93"/>
      <c r="TS128" s="93"/>
      <c r="TT128" s="93"/>
      <c r="TU128" s="93"/>
      <c r="TV128" s="93"/>
      <c r="TW128" s="93"/>
      <c r="TX128" s="93"/>
      <c r="TY128" s="93"/>
      <c r="TZ128" s="93"/>
      <c r="UA128" s="93"/>
      <c r="UB128" s="93"/>
      <c r="UC128" s="93"/>
      <c r="UD128" s="93"/>
      <c r="UE128" s="93"/>
      <c r="UF128" s="93"/>
      <c r="UG128" s="93"/>
      <c r="UH128" s="93"/>
      <c r="UI128" s="93"/>
      <c r="UJ128" s="93"/>
      <c r="UK128" s="93"/>
      <c r="UL128" s="93"/>
      <c r="UM128" s="93"/>
      <c r="UN128" s="93"/>
      <c r="UO128" s="93"/>
      <c r="UP128" s="93"/>
      <c r="UQ128" s="93"/>
      <c r="UR128" s="93"/>
      <c r="US128" s="93"/>
      <c r="UT128" s="93"/>
      <c r="UU128" s="93"/>
      <c r="UV128" s="93"/>
      <c r="UW128" s="93"/>
      <c r="UX128" s="93"/>
      <c r="UY128" s="93"/>
      <c r="UZ128" s="93"/>
      <c r="VA128" s="93"/>
      <c r="VB128" s="93"/>
      <c r="VC128" s="93"/>
      <c r="VD128" s="93"/>
      <c r="VE128" s="93"/>
      <c r="VF128" s="93"/>
      <c r="VG128" s="93"/>
      <c r="VH128" s="93"/>
      <c r="VI128" s="93"/>
      <c r="VJ128" s="93"/>
      <c r="VK128" s="93"/>
      <c r="VL128" s="93"/>
      <c r="VM128" s="93"/>
      <c r="VN128" s="93"/>
      <c r="VO128" s="93"/>
      <c r="VP128" s="93"/>
      <c r="VQ128" s="93"/>
      <c r="VR128" s="93"/>
      <c r="VS128" s="93"/>
      <c r="VT128" s="93"/>
      <c r="VU128" s="93"/>
      <c r="VV128" s="93"/>
      <c r="VW128" s="93"/>
      <c r="VX128" s="93"/>
      <c r="VY128" s="93"/>
      <c r="VZ128" s="93"/>
      <c r="WA128" s="93"/>
      <c r="WB128" s="93"/>
      <c r="WC128" s="93"/>
      <c r="WD128" s="93"/>
      <c r="WE128" s="93"/>
      <c r="WF128" s="93"/>
      <c r="WG128" s="93"/>
      <c r="WH128" s="93"/>
      <c r="WI128" s="93"/>
      <c r="WJ128" s="93"/>
      <c r="WK128" s="93"/>
      <c r="WL128" s="93"/>
      <c r="WM128" s="93"/>
      <c r="WN128" s="93"/>
      <c r="WO128" s="93"/>
      <c r="WP128" s="93"/>
      <c r="WQ128" s="93"/>
      <c r="WR128" s="93"/>
      <c r="WS128" s="93"/>
      <c r="WT128" s="93"/>
      <c r="WU128" s="93"/>
      <c r="WV128" s="93"/>
      <c r="WW128" s="93"/>
      <c r="WX128" s="93"/>
      <c r="WY128" s="93"/>
      <c r="WZ128" s="93"/>
      <c r="XA128" s="93"/>
      <c r="XB128" s="93"/>
      <c r="XC128" s="93"/>
      <c r="XD128" s="93"/>
      <c r="XE128" s="93"/>
      <c r="XF128" s="93"/>
      <c r="XG128" s="93"/>
      <c r="XH128" s="93"/>
      <c r="XI128" s="93"/>
      <c r="XJ128" s="93"/>
      <c r="XK128" s="93"/>
      <c r="XL128" s="93"/>
      <c r="XM128" s="93"/>
      <c r="XN128" s="93"/>
      <c r="XO128" s="93"/>
      <c r="XP128" s="93"/>
      <c r="XQ128" s="93"/>
      <c r="XR128" s="93"/>
      <c r="XS128" s="93"/>
      <c r="XT128" s="93"/>
      <c r="XU128" s="93"/>
      <c r="XV128" s="93"/>
      <c r="XW128" s="93"/>
      <c r="XX128" s="93"/>
      <c r="XY128" s="93"/>
      <c r="XZ128" s="93"/>
      <c r="YA128" s="93"/>
      <c r="YB128" s="93"/>
      <c r="YC128" s="93"/>
      <c r="YD128" s="93"/>
      <c r="YE128" s="93"/>
      <c r="YF128" s="93"/>
      <c r="YG128" s="93"/>
      <c r="YH128" s="93"/>
      <c r="YI128" s="93"/>
      <c r="YJ128" s="93"/>
      <c r="YK128" s="93"/>
      <c r="YL128" s="93"/>
      <c r="YM128" s="93"/>
      <c r="YN128" s="93"/>
      <c r="YO128" s="93"/>
      <c r="YP128" s="93"/>
      <c r="YQ128" s="93"/>
      <c r="YR128" s="93"/>
      <c r="YS128" s="93"/>
      <c r="YT128" s="93"/>
      <c r="YU128" s="93"/>
      <c r="YV128" s="93"/>
      <c r="YW128" s="93"/>
      <c r="YX128" s="93"/>
      <c r="YY128" s="93"/>
      <c r="YZ128" s="93"/>
      <c r="ZA128" s="93"/>
      <c r="ZB128" s="93"/>
      <c r="ZC128" s="93"/>
      <c r="ZD128" s="93"/>
      <c r="ZE128" s="93"/>
      <c r="ZF128" s="93"/>
      <c r="ZG128" s="93"/>
      <c r="ZH128" s="93"/>
      <c r="ZI128" s="93"/>
      <c r="ZJ128" s="93"/>
      <c r="ZK128" s="93"/>
      <c r="ZL128" s="93"/>
      <c r="ZM128" s="93"/>
      <c r="ZN128" s="93"/>
      <c r="ZO128" s="93"/>
      <c r="ZP128" s="93"/>
      <c r="ZQ128" s="93"/>
      <c r="ZR128" s="93"/>
      <c r="ZS128" s="93"/>
      <c r="ZT128" s="93"/>
      <c r="ZU128" s="93"/>
      <c r="ZV128" s="93"/>
      <c r="ZW128" s="93"/>
      <c r="ZX128" s="93"/>
      <c r="ZY128" s="93"/>
      <c r="ZZ128" s="93"/>
      <c r="AAA128" s="93"/>
      <c r="AAB128" s="93"/>
      <c r="AAC128" s="93"/>
      <c r="AAD128" s="93"/>
      <c r="AAE128" s="93"/>
      <c r="AAF128" s="93"/>
      <c r="AAG128" s="93"/>
      <c r="AAH128" s="93"/>
      <c r="AAI128" s="93"/>
      <c r="AAJ128" s="93"/>
      <c r="AAK128" s="93"/>
      <c r="AAL128" s="93"/>
      <c r="AAM128" s="93"/>
      <c r="AAN128" s="93"/>
      <c r="AAO128" s="93"/>
      <c r="AAP128" s="93"/>
      <c r="AAQ128" s="93"/>
      <c r="AAR128" s="93"/>
      <c r="AAS128" s="93"/>
      <c r="AAT128" s="93"/>
      <c r="AAU128" s="93"/>
      <c r="AAV128" s="93"/>
      <c r="AAW128" s="93"/>
      <c r="AAX128" s="93"/>
      <c r="AAY128" s="93"/>
      <c r="AAZ128" s="93"/>
      <c r="ABA128" s="93"/>
      <c r="ABB128" s="93"/>
      <c r="ABC128" s="93"/>
      <c r="ABD128" s="93"/>
      <c r="ABE128" s="93"/>
      <c r="ABF128" s="93"/>
      <c r="ABG128" s="93"/>
      <c r="ABH128" s="93"/>
      <c r="ABI128" s="93"/>
      <c r="ABJ128" s="93"/>
      <c r="ABK128" s="93"/>
      <c r="ABL128" s="93"/>
      <c r="ABM128" s="93"/>
      <c r="ABN128" s="93"/>
      <c r="ABO128" s="93"/>
      <c r="ABP128" s="93"/>
      <c r="ABQ128" s="93"/>
      <c r="ABR128" s="93"/>
      <c r="ABS128" s="93"/>
      <c r="ABT128" s="93"/>
      <c r="ABU128" s="93"/>
      <c r="ABV128" s="93"/>
      <c r="ABW128" s="93"/>
      <c r="ABX128" s="93"/>
      <c r="ABY128" s="93"/>
      <c r="ABZ128" s="93"/>
      <c r="ACA128" s="93"/>
      <c r="ACB128" s="93"/>
      <c r="ACC128" s="93"/>
      <c r="ACD128" s="93"/>
      <c r="ACE128" s="93"/>
      <c r="ACF128" s="93"/>
      <c r="ACG128" s="93"/>
      <c r="ACH128" s="93"/>
      <c r="ACI128" s="93"/>
      <c r="ACJ128" s="93"/>
      <c r="ACK128" s="93"/>
      <c r="ACL128" s="93"/>
      <c r="ACM128" s="93"/>
      <c r="ACN128" s="93"/>
      <c r="ACO128" s="93"/>
      <c r="ACP128" s="93"/>
      <c r="ACQ128" s="93"/>
      <c r="ACR128" s="93"/>
      <c r="ACS128" s="93"/>
      <c r="ACT128" s="93"/>
      <c r="ACU128" s="93"/>
      <c r="ACV128" s="93"/>
      <c r="ACW128" s="93"/>
      <c r="ACX128" s="93"/>
      <c r="ACY128" s="93"/>
      <c r="ACZ128" s="93"/>
      <c r="ADA128" s="93"/>
      <c r="ADB128" s="93"/>
      <c r="ADC128" s="93"/>
      <c r="ADD128" s="93"/>
      <c r="ADE128" s="93"/>
      <c r="ADF128" s="93"/>
      <c r="ADG128" s="93"/>
      <c r="ADH128" s="93"/>
      <c r="ADI128" s="93"/>
      <c r="ADJ128" s="93"/>
      <c r="ADK128" s="93"/>
      <c r="ADL128" s="93"/>
      <c r="ADM128" s="93"/>
      <c r="ADN128" s="93"/>
      <c r="ADO128" s="93"/>
      <c r="ADP128" s="93"/>
      <c r="ADQ128" s="93"/>
      <c r="ADR128" s="93"/>
      <c r="ADS128" s="93"/>
      <c r="ADT128" s="93"/>
      <c r="ADU128" s="93"/>
      <c r="ADV128" s="93"/>
      <c r="ADW128" s="93"/>
      <c r="ADX128" s="93"/>
      <c r="ADY128" s="93"/>
      <c r="ADZ128" s="93"/>
      <c r="AEA128" s="93"/>
      <c r="AEB128" s="93"/>
      <c r="AEC128" s="93"/>
      <c r="AED128" s="93"/>
      <c r="AEE128" s="93"/>
      <c r="AEF128" s="93"/>
      <c r="AEG128" s="93"/>
      <c r="AEH128" s="93"/>
      <c r="AEI128" s="93"/>
      <c r="AEJ128" s="93"/>
      <c r="AEK128" s="93"/>
      <c r="AEL128" s="93"/>
      <c r="AEM128" s="93"/>
      <c r="AEN128" s="93"/>
      <c r="AEO128" s="93"/>
      <c r="AEP128" s="93"/>
      <c r="AEQ128" s="93"/>
      <c r="AER128" s="93"/>
      <c r="AES128" s="93"/>
      <c r="AET128" s="93"/>
      <c r="AEU128" s="93"/>
      <c r="AEV128" s="93"/>
      <c r="AEW128" s="93"/>
      <c r="AEX128" s="93"/>
      <c r="AEY128" s="93"/>
      <c r="AEZ128" s="93"/>
      <c r="AFA128" s="93"/>
      <c r="AFB128" s="93"/>
      <c r="AFC128" s="93"/>
      <c r="AFD128" s="93"/>
      <c r="AFE128" s="93"/>
      <c r="AFF128" s="93"/>
      <c r="AFG128" s="93"/>
      <c r="AFH128" s="93"/>
      <c r="AFI128" s="93"/>
      <c r="AFJ128" s="93"/>
      <c r="AFK128" s="93"/>
      <c r="AFL128" s="93"/>
      <c r="AFM128" s="93"/>
      <c r="AFN128" s="93"/>
      <c r="AFO128" s="93"/>
      <c r="AFP128" s="93"/>
      <c r="AFQ128" s="93"/>
      <c r="AFR128" s="93"/>
      <c r="AFS128" s="93"/>
      <c r="AFT128" s="93"/>
      <c r="AFU128" s="93"/>
      <c r="AFV128" s="93"/>
      <c r="AFW128" s="93"/>
      <c r="AFX128" s="93"/>
      <c r="AFY128" s="93"/>
      <c r="AFZ128" s="93"/>
      <c r="AGA128" s="93"/>
      <c r="AGB128" s="93"/>
      <c r="AGC128" s="93"/>
      <c r="AGD128" s="93"/>
      <c r="AGE128" s="93"/>
      <c r="AGF128" s="93"/>
      <c r="AGG128" s="93"/>
      <c r="AGH128" s="93"/>
      <c r="AGI128" s="93"/>
      <c r="AGJ128" s="93"/>
      <c r="AGK128" s="93"/>
      <c r="AGL128" s="93"/>
      <c r="AGM128" s="93"/>
      <c r="AGN128" s="93"/>
      <c r="AGO128" s="93"/>
      <c r="AGP128" s="93"/>
      <c r="AGQ128" s="93"/>
      <c r="AGR128" s="93"/>
      <c r="AGS128" s="93"/>
      <c r="AGT128" s="93"/>
      <c r="AGU128" s="93"/>
      <c r="AGV128" s="93"/>
      <c r="AGW128" s="93"/>
      <c r="AGX128" s="93"/>
      <c r="AGY128" s="93"/>
      <c r="AGZ128" s="93"/>
      <c r="AHA128" s="93"/>
      <c r="AHB128" s="93"/>
      <c r="AHC128" s="93"/>
      <c r="AHD128" s="93"/>
      <c r="AHE128" s="93"/>
      <c r="AHF128" s="93"/>
      <c r="AHG128" s="93"/>
      <c r="AHH128" s="93"/>
      <c r="AHI128" s="93"/>
      <c r="AHJ128" s="93"/>
      <c r="AHK128" s="93"/>
      <c r="AHL128" s="93"/>
      <c r="AHM128" s="93"/>
      <c r="AHN128" s="93"/>
      <c r="AHO128" s="93"/>
      <c r="AHP128" s="93"/>
      <c r="AHQ128" s="93"/>
      <c r="AHR128" s="93"/>
      <c r="AHS128" s="93"/>
      <c r="AHT128" s="93"/>
      <c r="AHU128" s="93"/>
      <c r="AHV128" s="93"/>
      <c r="AHW128" s="93"/>
      <c r="AHX128" s="93"/>
      <c r="AHY128" s="93"/>
      <c r="AHZ128" s="93"/>
      <c r="AIA128" s="93"/>
      <c r="AIB128" s="93"/>
      <c r="AIC128" s="93"/>
      <c r="AID128" s="93"/>
      <c r="AIE128" s="93"/>
      <c r="AIF128" s="93"/>
      <c r="AIG128" s="93"/>
      <c r="AIH128" s="93"/>
      <c r="AII128" s="93"/>
      <c r="AIJ128" s="93"/>
      <c r="AIK128" s="93"/>
      <c r="AIL128" s="93"/>
      <c r="AIM128" s="93"/>
      <c r="AIN128" s="93"/>
      <c r="AIO128" s="93"/>
      <c r="AIP128" s="93"/>
      <c r="AIQ128" s="93"/>
      <c r="AIR128" s="93"/>
      <c r="AIS128" s="93"/>
      <c r="AIT128" s="93"/>
      <c r="AIU128" s="93"/>
      <c r="AIV128" s="93"/>
      <c r="AIW128" s="93"/>
      <c r="AIX128" s="93"/>
      <c r="AIY128" s="93"/>
      <c r="AIZ128" s="93"/>
      <c r="AJA128" s="93"/>
      <c r="AJB128" s="93"/>
      <c r="AJC128" s="93"/>
      <c r="AJD128" s="93"/>
      <c r="AJE128" s="93"/>
      <c r="AJF128" s="93"/>
      <c r="AJG128" s="93"/>
      <c r="AJH128" s="93"/>
      <c r="AJI128" s="93"/>
      <c r="AJJ128" s="93"/>
      <c r="AJK128" s="93"/>
      <c r="AJL128" s="93"/>
      <c r="AJM128" s="93"/>
      <c r="AJN128" s="93"/>
      <c r="AJO128" s="93"/>
      <c r="AJP128" s="93"/>
      <c r="AJQ128" s="93"/>
      <c r="AJR128" s="93"/>
      <c r="AJS128" s="93"/>
      <c r="AJT128" s="93"/>
      <c r="AJU128" s="93"/>
      <c r="AJV128" s="93"/>
      <c r="AJW128" s="93"/>
      <c r="AJX128" s="93"/>
      <c r="AJY128" s="93"/>
      <c r="AJZ128" s="93"/>
      <c r="AKA128" s="93"/>
      <c r="AKB128" s="93"/>
      <c r="AKC128" s="93"/>
      <c r="AKD128" s="93"/>
      <c r="AKE128" s="93"/>
      <c r="AKF128" s="93"/>
      <c r="AKG128" s="93"/>
      <c r="AKH128" s="93"/>
      <c r="AKI128" s="93"/>
      <c r="AKJ128" s="93"/>
      <c r="AKK128" s="93"/>
      <c r="AKL128" s="93"/>
      <c r="AKM128" s="93"/>
      <c r="AKN128" s="93"/>
      <c r="AKO128" s="93"/>
      <c r="AKP128" s="93"/>
      <c r="AKQ128" s="93"/>
      <c r="AKR128" s="93"/>
      <c r="AKS128" s="93"/>
      <c r="AKT128" s="93"/>
      <c r="AKU128" s="93"/>
      <c r="AKV128" s="93"/>
      <c r="AKW128" s="93"/>
      <c r="AKX128" s="93"/>
      <c r="AKY128" s="93"/>
      <c r="AKZ128" s="93"/>
      <c r="ALA128" s="93"/>
      <c r="ALB128" s="93"/>
      <c r="ALC128" s="93"/>
      <c r="ALD128" s="93"/>
      <c r="ALE128" s="93"/>
      <c r="ALF128" s="93"/>
      <c r="ALG128" s="93"/>
      <c r="ALH128" s="93"/>
      <c r="ALI128" s="93"/>
      <c r="ALJ128" s="93"/>
      <c r="ALK128" s="93"/>
      <c r="ALL128" s="93"/>
      <c r="ALM128" s="93"/>
      <c r="ALN128" s="93"/>
      <c r="ALO128" s="93"/>
      <c r="ALP128" s="93"/>
      <c r="ALQ128" s="93"/>
      <c r="ALR128" s="93"/>
      <c r="ALS128" s="93"/>
      <c r="ALT128" s="93"/>
      <c r="ALU128" s="93"/>
      <c r="ALV128" s="93"/>
      <c r="ALW128" s="93"/>
      <c r="ALX128" s="93"/>
      <c r="ALY128" s="93"/>
      <c r="ALZ128" s="93"/>
      <c r="AMA128" s="93"/>
      <c r="AMB128" s="93"/>
      <c r="AMC128" s="93"/>
      <c r="AMD128" s="93"/>
      <c r="AME128" s="93"/>
      <c r="AMF128" s="93"/>
      <c r="AMG128" s="93"/>
    </row>
    <row r="129" s="24" customFormat="1" ht="12.75">
      <c r="A129" s="46" t="str">
        <f t="shared" si="2"/>
        <v>issnshapes:P129</v>
      </c>
      <c r="B129" s="9" t="s">
        <v>125</v>
      </c>
      <c r="C129" t="s">
        <v>259</v>
      </c>
      <c r="D129" t="s">
        <v>260</v>
      </c>
      <c r="E129" s="46" t="s">
        <v>617</v>
      </c>
      <c r="G129">
        <v>1</v>
      </c>
      <c r="H129">
        <v>1</v>
      </c>
      <c r="I129" s="46" t="s">
        <v>262</v>
      </c>
      <c r="J129" t="s">
        <v>618</v>
      </c>
      <c r="K129" s="46"/>
      <c r="S129" s="46" t="s">
        <v>619</v>
      </c>
      <c r="T129" s="46" t="s">
        <v>239</v>
      </c>
    </row>
    <row r="130" s="24" customFormat="1" ht="12.75">
      <c r="A130" s="46" t="str">
        <f t="shared" si="2"/>
        <v>issnshapes:P130</v>
      </c>
      <c r="B130" s="9" t="s">
        <v>125</v>
      </c>
      <c r="C130" t="s">
        <v>620</v>
      </c>
      <c r="D130" s="46" t="s">
        <v>621</v>
      </c>
      <c r="E130" s="46" t="s">
        <v>622</v>
      </c>
      <c r="H130">
        <v>1</v>
      </c>
      <c r="I130" s="46" t="s">
        <v>262</v>
      </c>
      <c r="J130" t="s">
        <v>263</v>
      </c>
      <c r="K130" s="46"/>
      <c r="S130" s="46" t="s">
        <v>623</v>
      </c>
      <c r="T130" s="46" t="s">
        <v>239</v>
      </c>
    </row>
    <row r="131" s="24" customFormat="1" ht="12.75">
      <c r="A131" s="46" t="str">
        <f t="shared" si="2"/>
        <v>issnshapes:P131</v>
      </c>
      <c r="B131" s="9" t="s">
        <v>125</v>
      </c>
      <c r="C131" t="s">
        <v>495</v>
      </c>
      <c r="D131" s="46" t="s">
        <v>496</v>
      </c>
      <c r="E131" s="46" t="s">
        <v>624</v>
      </c>
      <c r="H131">
        <v>1</v>
      </c>
      <c r="I131" s="46" t="s">
        <v>90</v>
      </c>
      <c r="K131" s="46"/>
      <c r="L131" s="75" t="s">
        <v>121</v>
      </c>
      <c r="S131" s="46"/>
      <c r="T131" s="46" t="s">
        <v>239</v>
      </c>
    </row>
    <row r="132" s="70" customFormat="1" ht="12.75">
      <c r="A132" s="70" t="s">
        <v>625</v>
      </c>
      <c r="B132" s="70"/>
      <c r="C132" s="70"/>
      <c r="D132" s="71"/>
      <c r="E132" s="71"/>
      <c r="F132" s="70"/>
      <c r="G132" s="70"/>
      <c r="H132" s="70"/>
      <c r="I132" s="70"/>
      <c r="J132" s="70"/>
      <c r="K132" s="71"/>
      <c r="L132" s="70"/>
      <c r="M132" s="70"/>
      <c r="N132" s="70"/>
      <c r="O132" s="70"/>
      <c r="Q132" s="70"/>
      <c r="R132" s="70"/>
      <c r="S132" s="71"/>
      <c r="AMC132" s="70"/>
      <c r="AMD132" s="70"/>
      <c r="AME132" s="70"/>
      <c r="AMF132" s="70"/>
      <c r="AMG132" s="70"/>
    </row>
    <row r="133" s="0" customFormat="1" ht="12.75">
      <c r="A133" s="46" t="str">
        <f>CONCATENATE("issnshapes:P",ROW(A133))</f>
        <v>issnshapes:P133</v>
      </c>
      <c r="B133" s="9" t="s">
        <v>129</v>
      </c>
      <c r="C133" t="s">
        <v>48</v>
      </c>
      <c r="D133" s="76" t="s">
        <v>233</v>
      </c>
      <c r="E133" s="46"/>
      <c r="F133"/>
      <c r="G133" s="49">
        <v>1</v>
      </c>
      <c r="H133" s="49">
        <v>1</v>
      </c>
      <c r="I133"/>
      <c r="J133"/>
      <c r="K133" s="46"/>
      <c r="L133"/>
      <c r="M133"/>
      <c r="N133"/>
      <c r="O133" s="103" t="s">
        <v>131</v>
      </c>
      <c r="P133"/>
      <c r="Q133"/>
      <c r="R133" s="46"/>
      <c r="S133" s="46"/>
      <c r="T133"/>
      <c r="U133"/>
      <c r="V133"/>
      <c r="W133"/>
      <c r="X133"/>
      <c r="Y133"/>
      <c r="Z133"/>
      <c r="AA133"/>
      <c r="AB133"/>
      <c r="AC133"/>
      <c r="AD133"/>
      <c r="AE133"/>
      <c r="AF133"/>
      <c r="AG133"/>
      <c r="AH133"/>
      <c r="AI133"/>
      <c r="AJ133"/>
      <c r="AK133"/>
      <c r="AL133"/>
      <c r="AM133"/>
      <c r="AN133"/>
      <c r="AO133"/>
      <c r="AP133"/>
      <c r="AQ133"/>
      <c r="AR133"/>
      <c r="AS133"/>
      <c r="AT133"/>
      <c r="AU133"/>
      <c r="AV133"/>
      <c r="AW133"/>
      <c r="AX133"/>
      <c r="AY133"/>
      <c r="AZ133"/>
      <c r="BA133"/>
      <c r="BB133"/>
      <c r="BC133"/>
      <c r="BD133"/>
      <c r="BE133"/>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c r="CQ133"/>
      <c r="CR133"/>
      <c r="CS133"/>
      <c r="CT133"/>
      <c r="CU133"/>
      <c r="CV133"/>
      <c r="CW133"/>
      <c r="CX133"/>
      <c r="CY133"/>
      <c r="CZ133"/>
      <c r="DA133"/>
      <c r="DB133"/>
      <c r="DC133"/>
      <c r="DD133"/>
      <c r="DE133"/>
      <c r="DF133"/>
      <c r="DG133"/>
      <c r="DH133"/>
      <c r="DI133"/>
      <c r="DJ133"/>
      <c r="DK133"/>
      <c r="DL133"/>
      <c r="DM133"/>
      <c r="DN133"/>
      <c r="DO133"/>
      <c r="DP133"/>
      <c r="DQ133"/>
      <c r="DR133"/>
      <c r="DS133"/>
      <c r="DT133"/>
      <c r="DU133"/>
      <c r="DV133"/>
      <c r="DW133"/>
      <c r="DX133"/>
      <c r="DY133"/>
      <c r="DZ133"/>
      <c r="EA133"/>
      <c r="EB133"/>
      <c r="EC133"/>
      <c r="ED133"/>
      <c r="EE133"/>
      <c r="EF133"/>
      <c r="EG133"/>
      <c r="EH133"/>
      <c r="EI133"/>
      <c r="EJ133"/>
      <c r="EK133"/>
      <c r="EL133"/>
      <c r="EM133"/>
      <c r="EN133"/>
      <c r="EO133"/>
      <c r="EP133"/>
      <c r="EQ133"/>
      <c r="ER133"/>
      <c r="ES133"/>
      <c r="ET133"/>
      <c r="EU133"/>
      <c r="EV133"/>
      <c r="EW133"/>
      <c r="EX133"/>
      <c r="EY133"/>
      <c r="EZ133"/>
      <c r="FA133"/>
      <c r="FB133"/>
      <c r="FC133"/>
      <c r="FD133"/>
      <c r="FE133"/>
      <c r="FF133"/>
      <c r="FG133"/>
      <c r="FH133"/>
      <c r="FI133"/>
      <c r="FJ133"/>
      <c r="FK133"/>
      <c r="FL133"/>
      <c r="FM133"/>
      <c r="FN133"/>
      <c r="FO133"/>
      <c r="FP133"/>
      <c r="FQ133"/>
      <c r="FR133"/>
      <c r="FS133"/>
      <c r="FT133"/>
      <c r="FU133"/>
      <c r="FV133"/>
      <c r="FW133"/>
      <c r="FX133"/>
      <c r="FY133"/>
      <c r="FZ133"/>
      <c r="GA133"/>
      <c r="GB133"/>
      <c r="GC133"/>
      <c r="GD133"/>
      <c r="GE133"/>
      <c r="GF133"/>
      <c r="GG133"/>
      <c r="GH133"/>
      <c r="GI133"/>
      <c r="GJ133"/>
      <c r="GK133"/>
      <c r="GL133"/>
      <c r="GM133"/>
      <c r="GN133"/>
      <c r="GO133"/>
      <c r="GP133"/>
      <c r="GQ133"/>
      <c r="GR133"/>
      <c r="GS133"/>
      <c r="GT133"/>
      <c r="GU133"/>
      <c r="GV133"/>
      <c r="GW133"/>
      <c r="GX133"/>
      <c r="GY133"/>
      <c r="GZ133"/>
      <c r="HA133"/>
      <c r="HB133"/>
      <c r="HC133"/>
      <c r="HD133"/>
      <c r="HE133"/>
      <c r="HF133"/>
      <c r="HG133"/>
      <c r="HH133"/>
      <c r="HI133"/>
      <c r="HJ133"/>
      <c r="HK133"/>
      <c r="HL133"/>
      <c r="HM133"/>
      <c r="HN133"/>
      <c r="HO133"/>
      <c r="HP133"/>
      <c r="HQ133"/>
      <c r="HR133"/>
      <c r="HS133"/>
      <c r="HT133"/>
      <c r="HU133"/>
      <c r="HV133"/>
      <c r="HW133"/>
      <c r="HX133"/>
      <c r="HY133"/>
      <c r="HZ133"/>
      <c r="IA133"/>
      <c r="IB133"/>
      <c r="IC133"/>
      <c r="ID133"/>
      <c r="IE133"/>
      <c r="IF133"/>
      <c r="IG133"/>
      <c r="IH133"/>
      <c r="II133"/>
      <c r="IJ133"/>
      <c r="IK133"/>
      <c r="IL133"/>
      <c r="IM133"/>
      <c r="IN133"/>
      <c r="IO133"/>
      <c r="IP133"/>
      <c r="IQ133"/>
      <c r="IR133"/>
      <c r="IS133"/>
      <c r="IT133"/>
      <c r="IU133"/>
      <c r="IV133"/>
      <c r="IW133"/>
      <c r="IX133"/>
      <c r="IY133"/>
      <c r="IZ133"/>
      <c r="JA133"/>
      <c r="JB133"/>
      <c r="JC133"/>
      <c r="JD133"/>
      <c r="JE133"/>
      <c r="JF133"/>
      <c r="JG133"/>
      <c r="JH133"/>
      <c r="JI133"/>
      <c r="JJ133"/>
      <c r="JK133"/>
      <c r="JL133"/>
      <c r="JM133"/>
      <c r="JN133"/>
      <c r="JO133"/>
      <c r="JP133"/>
      <c r="JQ133"/>
      <c r="JR133"/>
      <c r="JS133"/>
      <c r="JT133"/>
      <c r="JU133"/>
      <c r="JV133"/>
      <c r="JW133"/>
      <c r="JX133"/>
      <c r="JY133"/>
      <c r="JZ133"/>
      <c r="KA133"/>
      <c r="KB133"/>
      <c r="KC133"/>
      <c r="KD133"/>
      <c r="KE133"/>
      <c r="KF133"/>
      <c r="KG133"/>
      <c r="KH133"/>
      <c r="KI133"/>
      <c r="KJ133"/>
      <c r="KK133"/>
      <c r="KL133"/>
      <c r="KM133"/>
      <c r="KN133"/>
      <c r="KO133"/>
      <c r="KP133"/>
      <c r="KQ133"/>
      <c r="KR133"/>
      <c r="KS133"/>
      <c r="KT133"/>
      <c r="KU133"/>
      <c r="KV133"/>
      <c r="KW133"/>
      <c r="KX133"/>
      <c r="KY133"/>
      <c r="KZ133"/>
      <c r="LA133"/>
      <c r="LB133"/>
      <c r="LC133"/>
      <c r="LD133"/>
      <c r="LE133"/>
      <c r="LF133"/>
      <c r="LG133"/>
      <c r="LH133"/>
      <c r="LI133"/>
      <c r="LJ133"/>
      <c r="LK133"/>
      <c r="LL133"/>
      <c r="LM133"/>
      <c r="LN133"/>
      <c r="LO133"/>
      <c r="LP133"/>
      <c r="LQ133"/>
      <c r="LR133"/>
      <c r="LS133"/>
      <c r="LT133"/>
      <c r="LU133"/>
      <c r="LV133"/>
      <c r="LW133"/>
      <c r="LX133"/>
      <c r="LY133"/>
      <c r="LZ133"/>
      <c r="MA133"/>
      <c r="MB133"/>
      <c r="MC133"/>
      <c r="MD133"/>
      <c r="ME133"/>
      <c r="MF133"/>
      <c r="MG133"/>
      <c r="MH133"/>
      <c r="MI133"/>
      <c r="MJ133"/>
      <c r="MK133"/>
      <c r="ML133"/>
      <c r="MM133"/>
      <c r="MN133"/>
      <c r="MO133"/>
      <c r="MP133"/>
      <c r="MQ133"/>
      <c r="MR133"/>
      <c r="MS133"/>
      <c r="MT133"/>
      <c r="MU133"/>
      <c r="MV133"/>
      <c r="MW133"/>
      <c r="MX133"/>
      <c r="MY133"/>
      <c r="MZ133"/>
      <c r="NA133"/>
      <c r="NB133"/>
      <c r="NC133"/>
      <c r="ND133"/>
      <c r="NE133"/>
      <c r="NF133"/>
      <c r="NG133"/>
      <c r="NH133"/>
      <c r="NI133"/>
      <c r="NJ133"/>
      <c r="NK133"/>
      <c r="NL133"/>
      <c r="NM133"/>
      <c r="NN133"/>
      <c r="NO133"/>
      <c r="NP133"/>
      <c r="NQ133"/>
      <c r="NR133"/>
      <c r="NS133"/>
      <c r="NT133"/>
      <c r="NU133"/>
      <c r="NV133"/>
      <c r="NW133"/>
      <c r="NX133"/>
      <c r="NY133"/>
      <c r="NZ133"/>
      <c r="OA133"/>
      <c r="OB133"/>
      <c r="OC133"/>
      <c r="OD133"/>
      <c r="OE133"/>
      <c r="OF133"/>
      <c r="OG133"/>
      <c r="OH133"/>
      <c r="OI133"/>
      <c r="OJ133"/>
      <c r="OK133"/>
      <c r="OL133"/>
      <c r="OM133"/>
      <c r="ON133"/>
      <c r="OO133"/>
      <c r="OP133"/>
      <c r="OQ133"/>
      <c r="OR133"/>
      <c r="OS133"/>
      <c r="OT133"/>
      <c r="OU133"/>
      <c r="OV133"/>
      <c r="OW133"/>
      <c r="OX133"/>
      <c r="OY133"/>
      <c r="OZ133"/>
      <c r="PA133"/>
      <c r="PB133"/>
      <c r="PC133"/>
      <c r="PD133"/>
      <c r="PE133"/>
      <c r="PF133"/>
      <c r="PG133"/>
      <c r="PH133"/>
      <c r="PI133"/>
      <c r="PJ133"/>
      <c r="PK133"/>
      <c r="PL133"/>
      <c r="PM133"/>
      <c r="PN133"/>
      <c r="PO133"/>
      <c r="PP133"/>
      <c r="PQ133"/>
      <c r="PR133"/>
      <c r="PS133"/>
      <c r="PT133"/>
      <c r="PU133"/>
      <c r="PV133"/>
      <c r="PW133"/>
      <c r="PX133"/>
      <c r="PY133"/>
      <c r="PZ133"/>
      <c r="QA133"/>
      <c r="QB133"/>
      <c r="QC133"/>
      <c r="QD133"/>
      <c r="QE133"/>
      <c r="QF133"/>
      <c r="QG133"/>
      <c r="QH133"/>
      <c r="QI133"/>
      <c r="QJ133"/>
      <c r="QK133"/>
      <c r="QL133"/>
      <c r="QM133"/>
      <c r="QN133"/>
      <c r="QO133"/>
      <c r="QP133"/>
      <c r="QQ133"/>
      <c r="QR133"/>
      <c r="QS133"/>
      <c r="QT133"/>
      <c r="QU133"/>
      <c r="QV133"/>
      <c r="QW133"/>
      <c r="QX133"/>
      <c r="QY133"/>
      <c r="QZ133"/>
      <c r="RA133"/>
      <c r="RB133"/>
      <c r="RC133"/>
      <c r="RD133"/>
      <c r="RE133"/>
      <c r="RF133"/>
      <c r="RG133"/>
      <c r="RH133"/>
      <c r="RI133"/>
      <c r="RJ133"/>
      <c r="RK133"/>
      <c r="RL133"/>
      <c r="RM133"/>
      <c r="RN133"/>
      <c r="RO133"/>
      <c r="RP133"/>
      <c r="RQ133"/>
      <c r="RR133"/>
      <c r="RS133"/>
      <c r="RT133"/>
      <c r="RU133"/>
      <c r="RV133"/>
      <c r="RW133"/>
      <c r="RX133"/>
      <c r="RY133"/>
      <c r="RZ133"/>
      <c r="SA133"/>
      <c r="SB133"/>
      <c r="SC133"/>
      <c r="SD133"/>
      <c r="SE133"/>
      <c r="SF133"/>
      <c r="SG133"/>
      <c r="SH133"/>
      <c r="SI133"/>
      <c r="SJ133"/>
      <c r="SK133"/>
      <c r="SL133"/>
      <c r="SM133"/>
      <c r="SN133"/>
      <c r="SO133"/>
      <c r="SP133"/>
      <c r="SQ133"/>
      <c r="SR133"/>
      <c r="SS133"/>
      <c r="ST133"/>
      <c r="SU133"/>
      <c r="SV133"/>
      <c r="SW133"/>
      <c r="SX133"/>
      <c r="SY133"/>
      <c r="SZ133"/>
      <c r="TA133"/>
      <c r="TB133"/>
      <c r="TC133"/>
      <c r="TD133"/>
      <c r="TE133"/>
      <c r="TF133"/>
      <c r="TG133"/>
      <c r="TH133"/>
      <c r="TI133"/>
      <c r="TJ133"/>
      <c r="TK133"/>
      <c r="TL133"/>
      <c r="TM133"/>
      <c r="TN133"/>
      <c r="TO133"/>
      <c r="TP133"/>
      <c r="TQ133"/>
      <c r="TR133"/>
      <c r="TS133"/>
      <c r="TT133"/>
      <c r="TU133"/>
      <c r="TV133"/>
      <c r="TW133"/>
      <c r="TX133"/>
      <c r="TY133"/>
      <c r="TZ133"/>
      <c r="UA133"/>
      <c r="UB133"/>
      <c r="UC133"/>
      <c r="UD133"/>
      <c r="UE133"/>
      <c r="UF133"/>
      <c r="UG133"/>
      <c r="UH133"/>
      <c r="UI133"/>
      <c r="UJ133"/>
      <c r="UK133"/>
      <c r="UL133"/>
      <c r="UM133"/>
      <c r="UN133"/>
      <c r="UO133"/>
      <c r="UP133"/>
      <c r="UQ133"/>
      <c r="UR133"/>
      <c r="US133"/>
      <c r="UT133"/>
      <c r="UU133"/>
      <c r="UV133"/>
      <c r="UW133"/>
      <c r="UX133"/>
      <c r="UY133"/>
      <c r="UZ133"/>
      <c r="VA133"/>
      <c r="VB133"/>
      <c r="VC133"/>
      <c r="VD133"/>
      <c r="VE133"/>
      <c r="VF133"/>
      <c r="VG133"/>
      <c r="VH133"/>
      <c r="VI133"/>
      <c r="VJ133"/>
      <c r="VK133"/>
      <c r="VL133"/>
      <c r="VM133"/>
      <c r="VN133"/>
      <c r="VO133"/>
      <c r="VP133"/>
      <c r="VQ133"/>
      <c r="VR133"/>
      <c r="VS133"/>
      <c r="VT133"/>
      <c r="VU133"/>
      <c r="VV133"/>
      <c r="VW133"/>
      <c r="VX133"/>
      <c r="VY133"/>
      <c r="VZ133"/>
      <c r="WA133"/>
      <c r="WB133"/>
      <c r="WC133"/>
      <c r="WD133"/>
      <c r="WE133"/>
      <c r="WF133"/>
      <c r="WG133"/>
      <c r="WH133"/>
      <c r="WI133"/>
      <c r="WJ133"/>
      <c r="WK133"/>
      <c r="WL133"/>
      <c r="WM133"/>
      <c r="WN133"/>
      <c r="WO133"/>
      <c r="WP133"/>
      <c r="WQ133"/>
      <c r="WR133"/>
      <c r="WS133"/>
      <c r="WT133"/>
      <c r="WU133"/>
      <c r="WV133"/>
      <c r="WW133"/>
      <c r="WX133"/>
      <c r="WY133"/>
      <c r="WZ133"/>
      <c r="XA133"/>
      <c r="XB133"/>
      <c r="XC133"/>
      <c r="XD133"/>
      <c r="XE133"/>
      <c r="XF133"/>
      <c r="XG133"/>
      <c r="XH133"/>
      <c r="XI133"/>
      <c r="XJ133"/>
      <c r="XK133"/>
      <c r="XL133"/>
      <c r="XM133"/>
      <c r="XN133"/>
      <c r="XO133"/>
      <c r="XP133"/>
      <c r="XQ133"/>
      <c r="XR133"/>
      <c r="XS133"/>
      <c r="XT133"/>
      <c r="XU133"/>
      <c r="XV133"/>
      <c r="XW133"/>
      <c r="XX133"/>
      <c r="XY133"/>
      <c r="XZ133"/>
      <c r="YA133"/>
      <c r="YB133"/>
      <c r="YC133"/>
      <c r="YD133"/>
      <c r="YE133"/>
      <c r="YF133"/>
      <c r="YG133"/>
      <c r="YH133"/>
      <c r="YI133"/>
      <c r="YJ133"/>
      <c r="YK133"/>
      <c r="YL133"/>
      <c r="YM133"/>
      <c r="YN133"/>
      <c r="YO133"/>
      <c r="YP133"/>
      <c r="YQ133"/>
      <c r="YR133"/>
      <c r="YS133"/>
      <c r="YT133"/>
      <c r="YU133"/>
      <c r="YV133"/>
      <c r="YW133"/>
      <c r="YX133"/>
      <c r="YY133"/>
      <c r="YZ133"/>
      <c r="ZA133"/>
      <c r="ZB133"/>
      <c r="ZC133"/>
      <c r="ZD133"/>
      <c r="ZE133"/>
      <c r="ZF133"/>
      <c r="ZG133"/>
      <c r="ZH133"/>
      <c r="ZI133"/>
      <c r="ZJ133"/>
      <c r="ZK133"/>
      <c r="ZL133"/>
      <c r="ZM133"/>
      <c r="ZN133"/>
      <c r="ZO133"/>
      <c r="ZP133"/>
      <c r="ZQ133"/>
      <c r="ZR133"/>
      <c r="ZS133"/>
      <c r="ZT133"/>
      <c r="ZU133"/>
      <c r="ZV133"/>
      <c r="ZW133"/>
      <c r="ZX133"/>
      <c r="ZY133"/>
      <c r="ZZ133"/>
      <c r="AAA133"/>
      <c r="AAB133"/>
      <c r="AAC133"/>
      <c r="AAD133"/>
      <c r="AAE133"/>
      <c r="AAF133"/>
      <c r="AAG133"/>
      <c r="AAH133"/>
      <c r="AAI133"/>
      <c r="AAJ133"/>
      <c r="AAK133"/>
      <c r="AAL133"/>
      <c r="AAM133"/>
      <c r="AAN133"/>
      <c r="AAO133"/>
      <c r="AAP133"/>
      <c r="AAQ133"/>
      <c r="AAR133"/>
      <c r="AAS133"/>
      <c r="AAT133"/>
      <c r="AAU133"/>
      <c r="AAV133"/>
      <c r="AAW133"/>
      <c r="AAX133"/>
      <c r="AAY133"/>
      <c r="AAZ133"/>
      <c r="ABA133"/>
      <c r="ABB133"/>
      <c r="ABC133"/>
      <c r="ABD133"/>
      <c r="ABE133"/>
      <c r="ABF133"/>
      <c r="ABG133"/>
      <c r="ABH133"/>
      <c r="ABI133"/>
      <c r="ABJ133"/>
      <c r="ABK133"/>
      <c r="ABL133"/>
      <c r="ABM133"/>
      <c r="ABN133"/>
      <c r="ABO133"/>
      <c r="ABP133"/>
      <c r="ABQ133"/>
      <c r="ABR133"/>
      <c r="ABS133"/>
      <c r="ABT133"/>
      <c r="ABU133"/>
      <c r="ABV133"/>
      <c r="ABW133"/>
      <c r="ABX133"/>
      <c r="ABY133"/>
      <c r="ABZ133"/>
      <c r="ACA133"/>
      <c r="ACB133"/>
      <c r="ACC133"/>
      <c r="ACD133"/>
      <c r="ACE133"/>
      <c r="ACF133"/>
      <c r="ACG133"/>
      <c r="ACH133"/>
      <c r="ACI133"/>
      <c r="ACJ133"/>
      <c r="ACK133"/>
      <c r="ACL133"/>
      <c r="ACM133"/>
      <c r="ACN133"/>
      <c r="ACO133"/>
      <c r="ACP133"/>
      <c r="ACQ133"/>
      <c r="ACR133"/>
      <c r="ACS133"/>
      <c r="ACT133"/>
      <c r="ACU133"/>
      <c r="ACV133"/>
      <c r="ACW133"/>
      <c r="ACX133"/>
      <c r="ACY133"/>
      <c r="ACZ133"/>
      <c r="ADA133"/>
      <c r="ADB133"/>
      <c r="ADC133"/>
      <c r="ADD133"/>
      <c r="ADE133"/>
      <c r="ADF133"/>
      <c r="ADG133"/>
      <c r="ADH133"/>
      <c r="ADI133"/>
      <c r="ADJ133"/>
      <c r="ADK133"/>
      <c r="ADL133"/>
      <c r="ADM133"/>
      <c r="ADN133"/>
      <c r="ADO133"/>
      <c r="ADP133"/>
      <c r="ADQ133"/>
      <c r="ADR133"/>
      <c r="ADS133"/>
      <c r="ADT133"/>
      <c r="ADU133"/>
      <c r="ADV133"/>
      <c r="ADW133"/>
      <c r="ADX133"/>
      <c r="ADY133"/>
      <c r="ADZ133"/>
      <c r="AEA133"/>
      <c r="AEB133"/>
      <c r="AEC133"/>
      <c r="AED133"/>
      <c r="AEE133"/>
      <c r="AEF133"/>
      <c r="AEG133"/>
      <c r="AEH133"/>
      <c r="AEI133"/>
      <c r="AEJ133"/>
      <c r="AEK133"/>
      <c r="AEL133"/>
      <c r="AEM133"/>
      <c r="AEN133"/>
      <c r="AEO133"/>
      <c r="AEP133"/>
      <c r="AEQ133"/>
      <c r="AER133"/>
      <c r="AES133"/>
      <c r="AET133"/>
      <c r="AEU133"/>
      <c r="AEV133"/>
      <c r="AEW133"/>
      <c r="AEX133"/>
      <c r="AEY133"/>
      <c r="AEZ133"/>
      <c r="AFA133"/>
      <c r="AFB133"/>
      <c r="AFC133"/>
      <c r="AFD133"/>
      <c r="AFE133"/>
      <c r="AFF133"/>
      <c r="AFG133"/>
      <c r="AFH133"/>
      <c r="AFI133"/>
      <c r="AFJ133"/>
      <c r="AFK133"/>
      <c r="AFL133"/>
      <c r="AFM133"/>
      <c r="AFN133"/>
      <c r="AFO133"/>
      <c r="AFP133"/>
      <c r="AFQ133"/>
      <c r="AFR133"/>
      <c r="AFS133"/>
      <c r="AFT133"/>
      <c r="AFU133"/>
      <c r="AFV133"/>
      <c r="AFW133"/>
      <c r="AFX133"/>
      <c r="AFY133"/>
      <c r="AFZ133"/>
      <c r="AGA133"/>
      <c r="AGB133"/>
      <c r="AGC133"/>
      <c r="AGD133"/>
      <c r="AGE133"/>
      <c r="AGF133"/>
      <c r="AGG133"/>
      <c r="AGH133"/>
      <c r="AGI133"/>
      <c r="AGJ133"/>
      <c r="AGK133"/>
      <c r="AGL133"/>
      <c r="AGM133"/>
      <c r="AGN133"/>
      <c r="AGO133"/>
      <c r="AGP133"/>
      <c r="AGQ133"/>
      <c r="AGR133"/>
      <c r="AGS133"/>
      <c r="AGT133"/>
      <c r="AGU133"/>
      <c r="AGV133"/>
      <c r="AGW133"/>
      <c r="AGX133"/>
      <c r="AGY133"/>
      <c r="AGZ133"/>
      <c r="AHA133"/>
      <c r="AHB133"/>
      <c r="AHC133"/>
      <c r="AHD133"/>
      <c r="AHE133"/>
      <c r="AHF133"/>
      <c r="AHG133"/>
      <c r="AHH133"/>
      <c r="AHI133"/>
      <c r="AHJ133"/>
      <c r="AHK133"/>
      <c r="AHL133"/>
      <c r="AHM133"/>
      <c r="AHN133"/>
      <c r="AHO133"/>
      <c r="AHP133"/>
      <c r="AHQ133"/>
      <c r="AHR133"/>
      <c r="AHS133"/>
      <c r="AHT133"/>
      <c r="AHU133"/>
      <c r="AHV133"/>
      <c r="AHW133"/>
      <c r="AHX133"/>
      <c r="AHY133"/>
      <c r="AHZ133"/>
      <c r="AIA133"/>
      <c r="AIB133"/>
      <c r="AIC133"/>
      <c r="AID133"/>
      <c r="AIE133"/>
      <c r="AIF133"/>
      <c r="AIG133"/>
      <c r="AIH133"/>
      <c r="AII133"/>
      <c r="AIJ133"/>
      <c r="AIK133"/>
      <c r="AIL133"/>
      <c r="AIM133"/>
      <c r="AIN133"/>
      <c r="AIO133"/>
      <c r="AIP133"/>
      <c r="AIQ133"/>
      <c r="AIR133"/>
      <c r="AIS133"/>
      <c r="AIT133"/>
      <c r="AIU133"/>
      <c r="AIV133"/>
      <c r="AIW133"/>
      <c r="AIX133"/>
      <c r="AIY133"/>
      <c r="AIZ133"/>
      <c r="AJA133"/>
      <c r="AJB133"/>
      <c r="AJC133"/>
      <c r="AJD133"/>
      <c r="AJE133"/>
      <c r="AJF133"/>
      <c r="AJG133"/>
      <c r="AJH133"/>
      <c r="AJI133"/>
      <c r="AJJ133"/>
      <c r="AJK133"/>
      <c r="AJL133"/>
      <c r="AJM133"/>
      <c r="AJN133"/>
      <c r="AJO133"/>
      <c r="AJP133"/>
      <c r="AJQ133"/>
      <c r="AJR133"/>
      <c r="AJS133"/>
      <c r="AJT133"/>
      <c r="AJU133"/>
      <c r="AJV133"/>
      <c r="AJW133"/>
      <c r="AJX133"/>
      <c r="AJY133"/>
      <c r="AJZ133"/>
      <c r="AKA133"/>
      <c r="AKB133"/>
      <c r="AKC133"/>
      <c r="AKD133"/>
      <c r="AKE133"/>
      <c r="AKF133"/>
      <c r="AKG133"/>
      <c r="AKH133"/>
      <c r="AKI133"/>
      <c r="AKJ133"/>
      <c r="AKK133"/>
      <c r="AKL133"/>
      <c r="AKM133"/>
      <c r="AKN133"/>
      <c r="AKO133"/>
      <c r="AKP133"/>
      <c r="AKQ133"/>
      <c r="AKR133"/>
      <c r="AKS133"/>
      <c r="AKT133"/>
      <c r="AKU133"/>
      <c r="AKV133"/>
      <c r="AKW133"/>
      <c r="AKX133"/>
      <c r="AKY133"/>
      <c r="AKZ133"/>
      <c r="ALA133"/>
      <c r="ALB133"/>
      <c r="ALC133"/>
      <c r="ALD133"/>
      <c r="ALE133"/>
      <c r="ALF133"/>
      <c r="ALG133"/>
      <c r="ALH133"/>
      <c r="ALI133"/>
      <c r="ALJ133"/>
      <c r="ALK133"/>
      <c r="ALL133"/>
      <c r="ALM133"/>
      <c r="ALN133"/>
      <c r="ALO133"/>
      <c r="ALP133"/>
      <c r="ALQ133"/>
      <c r="ALR133"/>
      <c r="ALS133"/>
      <c r="ALT133"/>
      <c r="ALU133"/>
      <c r="ALV133"/>
      <c r="ALW133"/>
      <c r="ALX133"/>
      <c r="ALY133"/>
      <c r="ALZ133"/>
      <c r="AMA133"/>
      <c r="AMB133"/>
      <c r="AMC133"/>
      <c r="AMD133"/>
      <c r="AME133"/>
      <c r="AMF133"/>
      <c r="AMG133"/>
    </row>
    <row r="134" s="24" customFormat="1" ht="12.75">
      <c r="A134" s="46" t="str">
        <f t="shared" si="2"/>
        <v>issnshapes:P134</v>
      </c>
      <c r="B134" s="9" t="s">
        <v>129</v>
      </c>
      <c r="C134" s="24" t="s">
        <v>404</v>
      </c>
      <c r="D134" s="46" t="s">
        <v>405</v>
      </c>
      <c r="E134" s="46" t="s">
        <v>626</v>
      </c>
      <c r="F134" s="24"/>
      <c r="G134" s="24">
        <v>1</v>
      </c>
      <c r="H134" s="24">
        <v>1</v>
      </c>
      <c r="I134" s="46" t="s">
        <v>262</v>
      </c>
      <c r="J134" s="89" t="s">
        <v>627</v>
      </c>
      <c r="K134" s="46"/>
      <c r="L134" s="24"/>
      <c r="M134" s="75" t="s">
        <v>628</v>
      </c>
      <c r="N134" s="24"/>
      <c r="O134" s="24"/>
      <c r="Q134" s="24"/>
      <c r="R134" s="24"/>
      <c r="S134" s="46" t="s">
        <v>629</v>
      </c>
      <c r="T134" s="46" t="s">
        <v>239</v>
      </c>
      <c r="AMC134" s="24"/>
      <c r="AMD134" s="24"/>
      <c r="AME134" s="24"/>
      <c r="AMF134" s="24"/>
      <c r="AMG134" s="24"/>
    </row>
    <row r="135" s="24" customFormat="1" ht="12.75">
      <c r="A135" s="46" t="str">
        <f t="shared" si="2"/>
        <v>issnshapes:P135</v>
      </c>
      <c r="B135" s="9" t="s">
        <v>129</v>
      </c>
      <c r="C135" s="24" t="s">
        <v>377</v>
      </c>
      <c r="D135" s="46" t="s">
        <v>378</v>
      </c>
      <c r="E135" s="46" t="s">
        <v>630</v>
      </c>
      <c r="F135" s="24"/>
      <c r="G135" s="24"/>
      <c r="H135" s="24">
        <v>1</v>
      </c>
      <c r="I135" s="46" t="s">
        <v>262</v>
      </c>
      <c r="J135" s="24" t="s">
        <v>618</v>
      </c>
      <c r="K135" s="46"/>
      <c r="L135" s="24"/>
      <c r="M135" s="24"/>
      <c r="N135" s="24"/>
      <c r="O135" s="24"/>
      <c r="Q135" s="24"/>
      <c r="R135" s="24"/>
      <c r="S135" s="46"/>
      <c r="T135" s="46" t="s">
        <v>239</v>
      </c>
      <c r="AMC135" s="24"/>
      <c r="AMD135" s="24"/>
      <c r="AME135" s="24"/>
      <c r="AMF135" s="24"/>
      <c r="AMG135" s="24"/>
    </row>
    <row r="136" s="24" customFormat="1" ht="12.75">
      <c r="A136" s="46" t="str">
        <f t="shared" si="2"/>
        <v>issnshapes:P136</v>
      </c>
      <c r="B136" s="9" t="s">
        <v>129</v>
      </c>
      <c r="C136" t="s">
        <v>574</v>
      </c>
      <c r="D136" s="46" t="s">
        <v>631</v>
      </c>
      <c r="E136" s="46" t="s">
        <v>632</v>
      </c>
      <c r="I136" s="46" t="s">
        <v>90</v>
      </c>
      <c r="S136" s="46" t="s">
        <v>633</v>
      </c>
      <c r="T136" s="46" t="s">
        <v>239</v>
      </c>
    </row>
    <row r="137" s="24" customFormat="1" ht="12.75">
      <c r="A137" s="46" t="str">
        <f t="shared" si="2"/>
        <v>issnshapes:P137</v>
      </c>
      <c r="B137" s="9" t="s">
        <v>129</v>
      </c>
      <c r="C137" t="s">
        <v>634</v>
      </c>
      <c r="D137" s="46" t="s">
        <v>635</v>
      </c>
      <c r="E137" s="46" t="s">
        <v>636</v>
      </c>
      <c r="H137">
        <v>1</v>
      </c>
      <c r="I137" s="46" t="s">
        <v>90</v>
      </c>
      <c r="K137" s="78" t="s">
        <v>131</v>
      </c>
      <c r="L137" s="100" t="s">
        <v>129</v>
      </c>
      <c r="S137" s="46" t="s">
        <v>637</v>
      </c>
      <c r="T137" s="46" t="s">
        <v>239</v>
      </c>
    </row>
    <row r="138" s="24" customFormat="1" ht="12.75">
      <c r="A138" s="46" t="str">
        <f t="shared" si="2"/>
        <v>issnshapes:P138</v>
      </c>
      <c r="B138" s="9" t="s">
        <v>129</v>
      </c>
      <c r="C138" t="s">
        <v>638</v>
      </c>
      <c r="D138" s="46" t="s">
        <v>639</v>
      </c>
      <c r="E138" s="46" t="s">
        <v>640</v>
      </c>
      <c r="I138" s="46" t="s">
        <v>90</v>
      </c>
      <c r="K138" s="46"/>
      <c r="S138" s="46" t="s">
        <v>641</v>
      </c>
      <c r="T138" s="85" t="s">
        <v>299</v>
      </c>
    </row>
    <row r="139" s="24" customFormat="1" ht="12.75">
      <c r="A139" s="46" t="str">
        <f t="shared" si="2"/>
        <v>issnshapes:P139</v>
      </c>
      <c r="B139" s="9" t="s">
        <v>129</v>
      </c>
      <c r="C139" t="s">
        <v>314</v>
      </c>
      <c r="D139" s="46" t="s">
        <v>642</v>
      </c>
      <c r="E139" s="46" t="s">
        <v>643</v>
      </c>
      <c r="I139" s="46" t="s">
        <v>90</v>
      </c>
      <c r="K139" s="83" t="s">
        <v>644</v>
      </c>
      <c r="L139" s="46" t="s">
        <v>188</v>
      </c>
      <c r="M139" s="46"/>
      <c r="S139" s="46" t="s">
        <v>641</v>
      </c>
      <c r="T139" s="85" t="s">
        <v>299</v>
      </c>
    </row>
    <row r="140" s="24" customFormat="1" ht="12.75">
      <c r="A140" s="46" t="str">
        <f t="shared" si="2"/>
        <v>issnshapes:P140</v>
      </c>
      <c r="B140" s="9" t="s">
        <v>129</v>
      </c>
      <c r="C140" t="s">
        <v>645</v>
      </c>
      <c r="D140" s="46" t="s">
        <v>646</v>
      </c>
      <c r="E140" s="46" t="s">
        <v>647</v>
      </c>
      <c r="I140" s="46" t="s">
        <v>262</v>
      </c>
      <c r="J140" t="s">
        <v>263</v>
      </c>
      <c r="K140" s="46"/>
      <c r="S140" s="46" t="s">
        <v>641</v>
      </c>
      <c r="T140" s="85" t="s">
        <v>299</v>
      </c>
    </row>
    <row r="141" s="24" customFormat="1" ht="12.75">
      <c r="A141" s="46" t="str">
        <f t="shared" si="2"/>
        <v>issnshapes:P141</v>
      </c>
      <c r="B141" s="9" t="s">
        <v>129</v>
      </c>
      <c r="C141" t="s">
        <v>648</v>
      </c>
      <c r="D141" s="46" t="s">
        <v>649</v>
      </c>
      <c r="E141" s="46" t="s">
        <v>650</v>
      </c>
      <c r="I141" s="46" t="s">
        <v>90</v>
      </c>
      <c r="K141" s="78" t="s">
        <v>138</v>
      </c>
      <c r="L141" s="46" t="s">
        <v>136</v>
      </c>
      <c r="S141" s="46" t="s">
        <v>641</v>
      </c>
      <c r="T141" s="85" t="s">
        <v>299</v>
      </c>
    </row>
    <row r="142" s="24" customFormat="1" ht="12.75">
      <c r="A142" s="46" t="str">
        <f t="shared" si="2"/>
        <v>issnshapes:P142</v>
      </c>
      <c r="B142" s="9" t="s">
        <v>129</v>
      </c>
      <c r="C142" t="s">
        <v>651</v>
      </c>
      <c r="D142" s="46" t="s">
        <v>652</v>
      </c>
      <c r="E142" s="46" t="s">
        <v>653</v>
      </c>
      <c r="I142" s="46" t="s">
        <v>262</v>
      </c>
      <c r="J142" t="s">
        <v>263</v>
      </c>
      <c r="K142" s="46"/>
      <c r="S142" s="46" t="s">
        <v>641</v>
      </c>
      <c r="T142" s="85" t="s">
        <v>299</v>
      </c>
    </row>
    <row r="143" s="24" customFormat="1" ht="12.75">
      <c r="A143" s="46" t="str">
        <f t="shared" si="2"/>
        <v>issnshapes:P143</v>
      </c>
      <c r="B143" s="9" t="s">
        <v>129</v>
      </c>
      <c r="C143" t="s">
        <v>420</v>
      </c>
      <c r="D143" s="46" t="s">
        <v>654</v>
      </c>
      <c r="E143" s="46" t="s">
        <v>655</v>
      </c>
      <c r="I143" s="46" t="s">
        <v>262</v>
      </c>
      <c r="J143" t="s">
        <v>263</v>
      </c>
      <c r="K143" s="46"/>
      <c r="S143" s="46" t="s">
        <v>641</v>
      </c>
      <c r="T143" s="85" t="s">
        <v>299</v>
      </c>
    </row>
    <row r="144" s="24" customFormat="1" ht="12.75">
      <c r="A144" s="46" t="str">
        <f t="shared" si="2"/>
        <v>issnshapes:P144</v>
      </c>
      <c r="B144" s="9" t="s">
        <v>129</v>
      </c>
      <c r="C144" t="s">
        <v>656</v>
      </c>
      <c r="D144" s="46" t="s">
        <v>657</v>
      </c>
      <c r="E144" s="46" t="s">
        <v>658</v>
      </c>
      <c r="I144" s="46" t="s">
        <v>262</v>
      </c>
      <c r="J144" t="s">
        <v>263</v>
      </c>
      <c r="K144" s="46"/>
      <c r="S144" s="46" t="s">
        <v>641</v>
      </c>
      <c r="T144" s="85" t="s">
        <v>299</v>
      </c>
    </row>
    <row r="145" s="24" customFormat="1" ht="12.75">
      <c r="A145" s="46" t="str">
        <f t="shared" si="2"/>
        <v>issnshapes:P145</v>
      </c>
      <c r="B145" s="9" t="s">
        <v>129</v>
      </c>
      <c r="C145" t="s">
        <v>659</v>
      </c>
      <c r="D145" s="46" t="s">
        <v>660</v>
      </c>
      <c r="E145" s="46" t="s">
        <v>661</v>
      </c>
      <c r="I145" s="46" t="s">
        <v>262</v>
      </c>
      <c r="J145" t="s">
        <v>263</v>
      </c>
      <c r="K145" s="46"/>
      <c r="S145" s="46" t="s">
        <v>641</v>
      </c>
      <c r="T145" s="85" t="s">
        <v>299</v>
      </c>
    </row>
    <row r="146" s="24" customFormat="1" ht="12.75">
      <c r="A146" s="46" t="str">
        <f t="shared" si="2"/>
        <v>issnshapes:P146</v>
      </c>
      <c r="B146" s="9" t="s">
        <v>129</v>
      </c>
      <c r="C146" t="s">
        <v>662</v>
      </c>
      <c r="D146" s="46" t="s">
        <v>663</v>
      </c>
      <c r="E146" s="46" t="s">
        <v>664</v>
      </c>
      <c r="I146" s="46" t="s">
        <v>90</v>
      </c>
      <c r="K146" s="78" t="s">
        <v>135</v>
      </c>
      <c r="L146" s="100" t="s">
        <v>133</v>
      </c>
      <c r="S146" s="46" t="s">
        <v>641</v>
      </c>
      <c r="T146" s="85" t="s">
        <v>299</v>
      </c>
    </row>
    <row r="147" s="24" customFormat="1" ht="12.75">
      <c r="A147" s="70" t="s">
        <v>134</v>
      </c>
      <c r="B147" s="70"/>
      <c r="C147" s="70"/>
      <c r="D147" s="71"/>
      <c r="E147" s="71"/>
      <c r="F147" s="70"/>
      <c r="G147" s="70"/>
      <c r="H147" s="70"/>
      <c r="I147" s="70"/>
      <c r="J147" s="70"/>
      <c r="K147" s="71"/>
      <c r="L147" s="70"/>
      <c r="M147" s="70"/>
      <c r="N147" s="70"/>
      <c r="O147" s="70"/>
      <c r="P147" s="70"/>
      <c r="Q147" s="70"/>
      <c r="R147" s="70"/>
      <c r="S147" s="71"/>
      <c r="T147" s="70"/>
      <c r="U147" s="70"/>
      <c r="V147" s="70"/>
      <c r="W147" s="70"/>
      <c r="X147" s="70"/>
      <c r="Y147" s="70"/>
      <c r="Z147" s="70"/>
      <c r="AA147" s="70"/>
      <c r="AB147" s="70"/>
      <c r="AC147" s="70"/>
      <c r="AD147" s="70"/>
      <c r="AE147" s="70"/>
      <c r="AF147" s="70"/>
      <c r="AG147" s="70"/>
      <c r="AH147" s="70"/>
      <c r="AI147" s="70"/>
      <c r="AJ147" s="70"/>
      <c r="AK147" s="70"/>
      <c r="AL147" s="70"/>
      <c r="AM147" s="70"/>
      <c r="AN147" s="70"/>
      <c r="AO147" s="70"/>
      <c r="AP147" s="70"/>
      <c r="AQ147" s="70"/>
      <c r="AR147" s="70"/>
      <c r="AS147" s="70"/>
      <c r="AT147" s="70"/>
      <c r="AU147" s="70"/>
      <c r="AV147" s="70"/>
      <c r="AW147" s="70"/>
      <c r="AX147" s="70"/>
      <c r="AY147" s="70"/>
      <c r="AZ147" s="70"/>
      <c r="BA147" s="70"/>
      <c r="BB147" s="70"/>
      <c r="BC147" s="70"/>
      <c r="BD147" s="70"/>
      <c r="BE147" s="70"/>
      <c r="BF147" s="70"/>
      <c r="BG147" s="70"/>
      <c r="BH147" s="70"/>
      <c r="BI147" s="70"/>
      <c r="BJ147" s="70"/>
      <c r="BK147" s="70"/>
      <c r="BL147" s="70"/>
      <c r="BM147" s="70"/>
      <c r="BN147" s="70"/>
      <c r="BO147" s="70"/>
      <c r="BP147" s="70"/>
      <c r="BQ147" s="70"/>
      <c r="BR147" s="70"/>
      <c r="BS147" s="70"/>
      <c r="BT147" s="70"/>
      <c r="BU147" s="70"/>
      <c r="BV147" s="70"/>
      <c r="BW147" s="70"/>
      <c r="BX147" s="70"/>
      <c r="BY147" s="70"/>
      <c r="BZ147" s="70"/>
      <c r="CA147" s="70"/>
      <c r="CB147" s="70"/>
      <c r="CC147" s="70"/>
      <c r="CD147" s="70"/>
      <c r="CE147" s="70"/>
      <c r="CF147" s="70"/>
      <c r="CG147" s="70"/>
      <c r="CH147" s="70"/>
      <c r="CI147" s="70"/>
      <c r="CJ147" s="70"/>
      <c r="CK147" s="70"/>
      <c r="CL147" s="70"/>
      <c r="CM147" s="70"/>
      <c r="CN147" s="70"/>
      <c r="CO147" s="70"/>
      <c r="CP147" s="70"/>
      <c r="CQ147" s="70"/>
      <c r="CR147" s="70"/>
      <c r="CS147" s="70"/>
      <c r="CT147" s="70"/>
      <c r="CU147" s="70"/>
      <c r="CV147" s="70"/>
      <c r="CW147" s="70"/>
      <c r="CX147" s="70"/>
      <c r="CY147" s="70"/>
      <c r="CZ147" s="70"/>
      <c r="DA147" s="70"/>
      <c r="DB147" s="70"/>
      <c r="DC147" s="70"/>
      <c r="DD147" s="70"/>
      <c r="DE147" s="70"/>
      <c r="DF147" s="70"/>
      <c r="DG147" s="70"/>
      <c r="DH147" s="70"/>
      <c r="DI147" s="70"/>
      <c r="DJ147" s="70"/>
      <c r="DK147" s="70"/>
      <c r="DL147" s="70"/>
      <c r="DM147" s="70"/>
      <c r="DN147" s="70"/>
      <c r="DO147" s="70"/>
      <c r="DP147" s="70"/>
      <c r="DQ147" s="70"/>
      <c r="DR147" s="70"/>
      <c r="DS147" s="70"/>
      <c r="DT147" s="70"/>
      <c r="DU147" s="70"/>
      <c r="DV147" s="70"/>
      <c r="DW147" s="70"/>
      <c r="DX147" s="70"/>
      <c r="DY147" s="70"/>
      <c r="DZ147" s="70"/>
      <c r="EA147" s="70"/>
      <c r="EB147" s="70"/>
      <c r="EC147" s="70"/>
      <c r="ED147" s="70"/>
      <c r="EE147" s="70"/>
      <c r="EF147" s="70"/>
      <c r="EG147" s="70"/>
      <c r="EH147" s="70"/>
      <c r="EI147" s="70"/>
      <c r="EJ147" s="70"/>
      <c r="EK147" s="70"/>
      <c r="EL147" s="70"/>
      <c r="EM147" s="70"/>
      <c r="EN147" s="70"/>
      <c r="EO147" s="70"/>
      <c r="EP147" s="70"/>
      <c r="EQ147" s="70"/>
      <c r="ER147" s="70"/>
      <c r="ES147" s="70"/>
      <c r="ET147" s="70"/>
      <c r="EU147" s="70"/>
      <c r="EV147" s="70"/>
      <c r="EW147" s="70"/>
      <c r="EX147" s="70"/>
      <c r="EY147" s="70"/>
      <c r="EZ147" s="70"/>
      <c r="FA147" s="70"/>
      <c r="FB147" s="70"/>
      <c r="FC147" s="70"/>
      <c r="FD147" s="70"/>
      <c r="FE147" s="70"/>
      <c r="FF147" s="70"/>
      <c r="FG147" s="70"/>
      <c r="FH147" s="70"/>
      <c r="FI147" s="70"/>
      <c r="FJ147" s="70"/>
      <c r="FK147" s="70"/>
      <c r="FL147" s="70"/>
      <c r="FM147" s="70"/>
      <c r="FN147" s="70"/>
      <c r="FO147" s="70"/>
      <c r="FP147" s="70"/>
      <c r="FQ147" s="70"/>
      <c r="FR147" s="70"/>
      <c r="FS147" s="70"/>
      <c r="FT147" s="70"/>
      <c r="FU147" s="70"/>
      <c r="FV147" s="70"/>
      <c r="FW147" s="70"/>
      <c r="FX147" s="70"/>
      <c r="FY147" s="70"/>
      <c r="FZ147" s="70"/>
      <c r="GA147" s="70"/>
      <c r="GB147" s="70"/>
      <c r="GC147" s="70"/>
      <c r="GD147" s="70"/>
      <c r="GE147" s="70"/>
      <c r="GF147" s="70"/>
      <c r="GG147" s="70"/>
      <c r="GH147" s="70"/>
      <c r="GI147" s="70"/>
      <c r="GJ147" s="70"/>
      <c r="GK147" s="70"/>
      <c r="GL147" s="70"/>
      <c r="GM147" s="70"/>
      <c r="GN147" s="70"/>
      <c r="GO147" s="70"/>
      <c r="GP147" s="70"/>
      <c r="GQ147" s="70"/>
      <c r="GR147" s="70"/>
      <c r="GS147" s="70"/>
      <c r="GT147" s="70"/>
      <c r="GU147" s="70"/>
      <c r="GV147" s="70"/>
      <c r="GW147" s="70"/>
      <c r="GX147" s="70"/>
      <c r="GY147" s="70"/>
      <c r="GZ147" s="70"/>
      <c r="HA147" s="70"/>
      <c r="HB147" s="70"/>
      <c r="HC147" s="70"/>
      <c r="HD147" s="70"/>
      <c r="HE147" s="70"/>
      <c r="HF147" s="70"/>
      <c r="HG147" s="70"/>
      <c r="HH147" s="70"/>
      <c r="HI147" s="70"/>
      <c r="HJ147" s="70"/>
      <c r="HK147" s="70"/>
      <c r="HL147" s="70"/>
      <c r="HM147" s="70"/>
      <c r="HN147" s="70"/>
      <c r="HO147" s="70"/>
      <c r="HP147" s="70"/>
      <c r="HQ147" s="70"/>
      <c r="HR147" s="70"/>
      <c r="HS147" s="70"/>
      <c r="HT147" s="70"/>
      <c r="HU147" s="70"/>
      <c r="HV147" s="70"/>
      <c r="HW147" s="70"/>
      <c r="HX147" s="70"/>
      <c r="HY147" s="70"/>
      <c r="HZ147" s="70"/>
      <c r="IA147" s="70"/>
      <c r="IB147" s="70"/>
      <c r="IC147" s="70"/>
      <c r="ID147" s="70"/>
      <c r="IE147" s="70"/>
      <c r="IF147" s="70"/>
      <c r="IG147" s="70"/>
      <c r="IH147" s="70"/>
      <c r="II147" s="70"/>
      <c r="IJ147" s="70"/>
      <c r="IK147" s="70"/>
      <c r="IL147" s="70"/>
      <c r="IM147" s="70"/>
      <c r="IN147" s="70"/>
      <c r="IO147" s="70"/>
      <c r="IP147" s="70"/>
      <c r="IQ147" s="70"/>
      <c r="IR147" s="70"/>
      <c r="IS147" s="70"/>
      <c r="IT147" s="70"/>
      <c r="IU147" s="70"/>
      <c r="IV147" s="70"/>
      <c r="IW147" s="70"/>
      <c r="IX147" s="70"/>
      <c r="IY147" s="70"/>
      <c r="IZ147" s="70"/>
      <c r="JA147" s="70"/>
      <c r="JB147" s="70"/>
      <c r="JC147" s="70"/>
      <c r="JD147" s="70"/>
      <c r="JE147" s="70"/>
      <c r="JF147" s="70"/>
      <c r="JG147" s="70"/>
      <c r="JH147" s="70"/>
      <c r="JI147" s="70"/>
      <c r="JJ147" s="70"/>
      <c r="JK147" s="70"/>
      <c r="JL147" s="70"/>
      <c r="JM147" s="70"/>
      <c r="JN147" s="70"/>
      <c r="JO147" s="70"/>
      <c r="JP147" s="70"/>
      <c r="JQ147" s="70"/>
      <c r="JR147" s="70"/>
      <c r="JS147" s="70"/>
      <c r="JT147" s="70"/>
      <c r="JU147" s="70"/>
      <c r="JV147" s="70"/>
      <c r="JW147" s="70"/>
      <c r="JX147" s="70"/>
      <c r="JY147" s="70"/>
      <c r="JZ147" s="70"/>
      <c r="KA147" s="70"/>
      <c r="KB147" s="70"/>
      <c r="KC147" s="70"/>
      <c r="KD147" s="70"/>
      <c r="KE147" s="70"/>
      <c r="KF147" s="70"/>
      <c r="KG147" s="70"/>
      <c r="KH147" s="70"/>
      <c r="KI147" s="70"/>
      <c r="KJ147" s="70"/>
      <c r="KK147" s="70"/>
      <c r="KL147" s="70"/>
      <c r="KM147" s="70"/>
      <c r="KN147" s="70"/>
      <c r="KO147" s="70"/>
      <c r="KP147" s="70"/>
      <c r="KQ147" s="70"/>
      <c r="KR147" s="70"/>
      <c r="KS147" s="70"/>
      <c r="KT147" s="70"/>
      <c r="KU147" s="70"/>
      <c r="KV147" s="70"/>
      <c r="KW147" s="70"/>
      <c r="KX147" s="70"/>
      <c r="KY147" s="70"/>
      <c r="KZ147" s="70"/>
      <c r="LA147" s="70"/>
      <c r="LB147" s="70"/>
      <c r="LC147" s="70"/>
      <c r="LD147" s="70"/>
      <c r="LE147" s="70"/>
      <c r="LF147" s="70"/>
      <c r="LG147" s="70"/>
      <c r="LH147" s="70"/>
      <c r="LI147" s="70"/>
      <c r="LJ147" s="70"/>
      <c r="LK147" s="70"/>
      <c r="LL147" s="70"/>
      <c r="LM147" s="70"/>
      <c r="LN147" s="70"/>
      <c r="LO147" s="70"/>
      <c r="LP147" s="70"/>
      <c r="LQ147" s="70"/>
      <c r="LR147" s="70"/>
      <c r="LS147" s="70"/>
      <c r="LT147" s="70"/>
      <c r="LU147" s="70"/>
      <c r="LV147" s="70"/>
      <c r="LW147" s="70"/>
      <c r="LX147" s="70"/>
      <c r="LY147" s="70"/>
      <c r="LZ147" s="70"/>
      <c r="MA147" s="70"/>
      <c r="MB147" s="70"/>
      <c r="MC147" s="70"/>
      <c r="MD147" s="70"/>
      <c r="ME147" s="70"/>
      <c r="MF147" s="70"/>
      <c r="MG147" s="70"/>
      <c r="MH147" s="70"/>
      <c r="MI147" s="70"/>
      <c r="MJ147" s="70"/>
      <c r="MK147" s="70"/>
      <c r="ML147" s="70"/>
      <c r="MM147" s="70"/>
      <c r="MN147" s="70"/>
      <c r="MO147" s="70"/>
      <c r="MP147" s="70"/>
      <c r="MQ147" s="70"/>
      <c r="MR147" s="70"/>
      <c r="MS147" s="70"/>
      <c r="MT147" s="70"/>
      <c r="MU147" s="70"/>
      <c r="MV147" s="70"/>
      <c r="MW147" s="70"/>
      <c r="MX147" s="70"/>
      <c r="MY147" s="70"/>
      <c r="MZ147" s="70"/>
      <c r="NA147" s="70"/>
      <c r="NB147" s="70"/>
      <c r="NC147" s="70"/>
      <c r="ND147" s="70"/>
      <c r="NE147" s="70"/>
      <c r="NF147" s="70"/>
      <c r="NG147" s="70"/>
      <c r="NH147" s="70"/>
      <c r="NI147" s="70"/>
      <c r="NJ147" s="70"/>
      <c r="NK147" s="70"/>
      <c r="NL147" s="70"/>
      <c r="NM147" s="70"/>
      <c r="NN147" s="70"/>
      <c r="NO147" s="70"/>
      <c r="NP147" s="70"/>
      <c r="NQ147" s="70"/>
      <c r="NR147" s="70"/>
      <c r="NS147" s="70"/>
      <c r="NT147" s="70"/>
      <c r="NU147" s="70"/>
      <c r="NV147" s="70"/>
      <c r="NW147" s="70"/>
      <c r="NX147" s="70"/>
      <c r="NY147" s="70"/>
      <c r="NZ147" s="70"/>
      <c r="OA147" s="70"/>
      <c r="OB147" s="70"/>
      <c r="OC147" s="70"/>
      <c r="OD147" s="70"/>
      <c r="OE147" s="70"/>
      <c r="OF147" s="70"/>
      <c r="OG147" s="70"/>
      <c r="OH147" s="70"/>
      <c r="OI147" s="70"/>
      <c r="OJ147" s="70"/>
      <c r="OK147" s="70"/>
      <c r="OL147" s="70"/>
      <c r="OM147" s="70"/>
      <c r="ON147" s="70"/>
      <c r="OO147" s="70"/>
      <c r="OP147" s="70"/>
      <c r="OQ147" s="70"/>
      <c r="OR147" s="70"/>
      <c r="OS147" s="70"/>
      <c r="OT147" s="70"/>
      <c r="OU147" s="70"/>
      <c r="OV147" s="70"/>
      <c r="OW147" s="70"/>
      <c r="OX147" s="70"/>
      <c r="OY147" s="70"/>
      <c r="OZ147" s="70"/>
      <c r="PA147" s="70"/>
      <c r="PB147" s="70"/>
      <c r="PC147" s="70"/>
      <c r="PD147" s="70"/>
      <c r="PE147" s="70"/>
      <c r="PF147" s="70"/>
      <c r="PG147" s="70"/>
      <c r="PH147" s="70"/>
      <c r="PI147" s="70"/>
      <c r="PJ147" s="70"/>
      <c r="PK147" s="70"/>
      <c r="PL147" s="70"/>
      <c r="PM147" s="70"/>
      <c r="PN147" s="70"/>
      <c r="PO147" s="70"/>
      <c r="PP147" s="70"/>
      <c r="PQ147" s="70"/>
      <c r="PR147" s="70"/>
      <c r="PS147" s="70"/>
      <c r="PT147" s="70"/>
      <c r="PU147" s="70"/>
      <c r="PV147" s="70"/>
      <c r="PW147" s="70"/>
      <c r="PX147" s="70"/>
      <c r="PY147" s="70"/>
      <c r="PZ147" s="70"/>
      <c r="QA147" s="70"/>
      <c r="QB147" s="70"/>
      <c r="QC147" s="70"/>
      <c r="QD147" s="70"/>
      <c r="QE147" s="70"/>
      <c r="QF147" s="70"/>
      <c r="QG147" s="70"/>
      <c r="QH147" s="70"/>
      <c r="QI147" s="70"/>
      <c r="QJ147" s="70"/>
      <c r="QK147" s="70"/>
      <c r="QL147" s="70"/>
      <c r="QM147" s="70"/>
      <c r="QN147" s="70"/>
      <c r="QO147" s="70"/>
      <c r="QP147" s="70"/>
      <c r="QQ147" s="70"/>
      <c r="QR147" s="70"/>
      <c r="QS147" s="70"/>
      <c r="QT147" s="70"/>
      <c r="QU147" s="70"/>
      <c r="QV147" s="70"/>
      <c r="QW147" s="70"/>
      <c r="QX147" s="70"/>
      <c r="QY147" s="70"/>
      <c r="QZ147" s="70"/>
      <c r="RA147" s="70"/>
      <c r="RB147" s="70"/>
      <c r="RC147" s="70"/>
      <c r="RD147" s="70"/>
      <c r="RE147" s="70"/>
      <c r="RF147" s="70"/>
      <c r="RG147" s="70"/>
      <c r="RH147" s="70"/>
      <c r="RI147" s="70"/>
      <c r="RJ147" s="70"/>
      <c r="RK147" s="70"/>
      <c r="RL147" s="70"/>
      <c r="RM147" s="70"/>
      <c r="RN147" s="70"/>
      <c r="RO147" s="70"/>
      <c r="RP147" s="70"/>
      <c r="RQ147" s="70"/>
      <c r="RR147" s="70"/>
      <c r="RS147" s="70"/>
      <c r="RT147" s="70"/>
      <c r="RU147" s="70"/>
      <c r="RV147" s="70"/>
      <c r="RW147" s="70"/>
      <c r="RX147" s="70"/>
      <c r="RY147" s="70"/>
      <c r="RZ147" s="70"/>
      <c r="SA147" s="70"/>
      <c r="SB147" s="70"/>
      <c r="SC147" s="70"/>
      <c r="SD147" s="70"/>
      <c r="SE147" s="70"/>
      <c r="SF147" s="70"/>
      <c r="SG147" s="70"/>
      <c r="SH147" s="70"/>
      <c r="SI147" s="70"/>
      <c r="SJ147" s="70"/>
      <c r="SK147" s="70"/>
      <c r="SL147" s="70"/>
      <c r="SM147" s="70"/>
      <c r="SN147" s="70"/>
      <c r="SO147" s="70"/>
      <c r="SP147" s="70"/>
      <c r="SQ147" s="70"/>
      <c r="SR147" s="70"/>
      <c r="SS147" s="70"/>
      <c r="ST147" s="70"/>
      <c r="SU147" s="70"/>
      <c r="SV147" s="70"/>
      <c r="SW147" s="70"/>
      <c r="SX147" s="70"/>
      <c r="SY147" s="70"/>
      <c r="SZ147" s="70"/>
      <c r="TA147" s="70"/>
      <c r="TB147" s="70"/>
      <c r="TC147" s="70"/>
      <c r="TD147" s="70"/>
      <c r="TE147" s="70"/>
      <c r="TF147" s="70"/>
      <c r="TG147" s="70"/>
      <c r="TH147" s="70"/>
      <c r="TI147" s="70"/>
      <c r="TJ147" s="70"/>
      <c r="TK147" s="70"/>
      <c r="TL147" s="70"/>
      <c r="TM147" s="70"/>
      <c r="TN147" s="70"/>
      <c r="TO147" s="70"/>
      <c r="TP147" s="70"/>
      <c r="TQ147" s="70"/>
      <c r="TR147" s="70"/>
      <c r="TS147" s="70"/>
      <c r="TT147" s="70"/>
      <c r="TU147" s="70"/>
      <c r="TV147" s="70"/>
      <c r="TW147" s="70"/>
      <c r="TX147" s="70"/>
      <c r="TY147" s="70"/>
      <c r="TZ147" s="70"/>
      <c r="UA147" s="70"/>
      <c r="UB147" s="70"/>
      <c r="UC147" s="70"/>
      <c r="UD147" s="70"/>
      <c r="UE147" s="70"/>
      <c r="UF147" s="70"/>
      <c r="UG147" s="70"/>
      <c r="UH147" s="70"/>
      <c r="UI147" s="70"/>
      <c r="UJ147" s="70"/>
      <c r="UK147" s="70"/>
      <c r="UL147" s="70"/>
      <c r="UM147" s="70"/>
      <c r="UN147" s="70"/>
      <c r="UO147" s="70"/>
      <c r="UP147" s="70"/>
      <c r="UQ147" s="70"/>
      <c r="UR147" s="70"/>
      <c r="US147" s="70"/>
      <c r="UT147" s="70"/>
      <c r="UU147" s="70"/>
      <c r="UV147" s="70"/>
      <c r="UW147" s="70"/>
      <c r="UX147" s="70"/>
      <c r="UY147" s="70"/>
      <c r="UZ147" s="70"/>
      <c r="VA147" s="70"/>
      <c r="VB147" s="70"/>
      <c r="VC147" s="70"/>
      <c r="VD147" s="70"/>
      <c r="VE147" s="70"/>
      <c r="VF147" s="70"/>
      <c r="VG147" s="70"/>
      <c r="VH147" s="70"/>
      <c r="VI147" s="70"/>
      <c r="VJ147" s="70"/>
      <c r="VK147" s="70"/>
      <c r="VL147" s="70"/>
      <c r="VM147" s="70"/>
      <c r="VN147" s="70"/>
      <c r="VO147" s="70"/>
      <c r="VP147" s="70"/>
      <c r="VQ147" s="70"/>
      <c r="VR147" s="70"/>
      <c r="VS147" s="70"/>
      <c r="VT147" s="70"/>
      <c r="VU147" s="70"/>
      <c r="VV147" s="70"/>
      <c r="VW147" s="70"/>
      <c r="VX147" s="70"/>
      <c r="VY147" s="70"/>
      <c r="VZ147" s="70"/>
      <c r="WA147" s="70"/>
      <c r="WB147" s="70"/>
      <c r="WC147" s="70"/>
      <c r="WD147" s="70"/>
      <c r="WE147" s="70"/>
      <c r="WF147" s="70"/>
      <c r="WG147" s="70"/>
      <c r="WH147" s="70"/>
      <c r="WI147" s="70"/>
      <c r="WJ147" s="70"/>
      <c r="WK147" s="70"/>
      <c r="WL147" s="70"/>
      <c r="WM147" s="70"/>
      <c r="WN147" s="70"/>
      <c r="WO147" s="70"/>
      <c r="WP147" s="70"/>
      <c r="WQ147" s="70"/>
      <c r="WR147" s="70"/>
      <c r="WS147" s="70"/>
      <c r="WT147" s="70"/>
      <c r="WU147" s="70"/>
      <c r="WV147" s="70"/>
      <c r="WW147" s="70"/>
      <c r="WX147" s="70"/>
      <c r="WY147" s="70"/>
      <c r="WZ147" s="70"/>
      <c r="XA147" s="70"/>
      <c r="XB147" s="70"/>
      <c r="XC147" s="70"/>
      <c r="XD147" s="70"/>
      <c r="XE147" s="70"/>
      <c r="XF147" s="70"/>
      <c r="XG147" s="70"/>
      <c r="XH147" s="70"/>
      <c r="XI147" s="70"/>
      <c r="XJ147" s="70"/>
      <c r="XK147" s="70"/>
      <c r="XL147" s="70"/>
      <c r="XM147" s="70"/>
      <c r="XN147" s="70"/>
      <c r="XO147" s="70"/>
      <c r="XP147" s="70"/>
      <c r="XQ147" s="70"/>
      <c r="XR147" s="70"/>
      <c r="XS147" s="70"/>
      <c r="XT147" s="70"/>
      <c r="XU147" s="70"/>
      <c r="XV147" s="70"/>
      <c r="XW147" s="70"/>
      <c r="XX147" s="70"/>
      <c r="XY147" s="70"/>
      <c r="XZ147" s="70"/>
      <c r="YA147" s="70"/>
      <c r="YB147" s="70"/>
      <c r="YC147" s="70"/>
      <c r="YD147" s="70"/>
      <c r="YE147" s="70"/>
      <c r="YF147" s="70"/>
      <c r="YG147" s="70"/>
      <c r="YH147" s="70"/>
      <c r="YI147" s="70"/>
      <c r="YJ147" s="70"/>
      <c r="YK147" s="70"/>
      <c r="YL147" s="70"/>
      <c r="YM147" s="70"/>
      <c r="YN147" s="70"/>
      <c r="YO147" s="70"/>
      <c r="YP147" s="70"/>
      <c r="YQ147" s="70"/>
      <c r="YR147" s="70"/>
      <c r="YS147" s="70"/>
      <c r="YT147" s="70"/>
      <c r="YU147" s="70"/>
      <c r="YV147" s="70"/>
      <c r="YW147" s="70"/>
      <c r="YX147" s="70"/>
      <c r="YY147" s="70"/>
      <c r="YZ147" s="70"/>
      <c r="ZA147" s="70"/>
      <c r="ZB147" s="70"/>
      <c r="ZC147" s="70"/>
      <c r="ZD147" s="70"/>
      <c r="ZE147" s="70"/>
      <c r="ZF147" s="70"/>
      <c r="ZG147" s="70"/>
      <c r="ZH147" s="70"/>
      <c r="ZI147" s="70"/>
      <c r="ZJ147" s="70"/>
      <c r="ZK147" s="70"/>
      <c r="ZL147" s="70"/>
      <c r="ZM147" s="70"/>
      <c r="ZN147" s="70"/>
      <c r="ZO147" s="70"/>
      <c r="ZP147" s="70"/>
      <c r="ZQ147" s="70"/>
      <c r="ZR147" s="70"/>
      <c r="ZS147" s="70"/>
      <c r="ZT147" s="70"/>
      <c r="ZU147" s="70"/>
      <c r="ZV147" s="70"/>
      <c r="ZW147" s="70"/>
      <c r="ZX147" s="70"/>
      <c r="ZY147" s="70"/>
      <c r="ZZ147" s="70"/>
      <c r="AAA147" s="70"/>
      <c r="AAB147" s="70"/>
      <c r="AAC147" s="70"/>
      <c r="AAD147" s="70"/>
      <c r="AAE147" s="70"/>
      <c r="AAF147" s="70"/>
      <c r="AAG147" s="70"/>
      <c r="AAH147" s="70"/>
      <c r="AAI147" s="70"/>
      <c r="AAJ147" s="70"/>
      <c r="AAK147" s="70"/>
      <c r="AAL147" s="70"/>
      <c r="AAM147" s="70"/>
      <c r="AAN147" s="70"/>
      <c r="AAO147" s="70"/>
      <c r="AAP147" s="70"/>
      <c r="AAQ147" s="70"/>
      <c r="AAR147" s="70"/>
      <c r="AAS147" s="70"/>
      <c r="AAT147" s="70"/>
      <c r="AAU147" s="70"/>
      <c r="AAV147" s="70"/>
      <c r="AAW147" s="70"/>
      <c r="AAX147" s="70"/>
      <c r="AAY147" s="70"/>
      <c r="AAZ147" s="70"/>
      <c r="ABA147" s="70"/>
      <c r="ABB147" s="70"/>
      <c r="ABC147" s="70"/>
      <c r="ABD147" s="70"/>
      <c r="ABE147" s="70"/>
      <c r="ABF147" s="70"/>
      <c r="ABG147" s="70"/>
      <c r="ABH147" s="70"/>
      <c r="ABI147" s="70"/>
      <c r="ABJ147" s="70"/>
      <c r="ABK147" s="70"/>
      <c r="ABL147" s="70"/>
      <c r="ABM147" s="70"/>
      <c r="ABN147" s="70"/>
      <c r="ABO147" s="70"/>
      <c r="ABP147" s="70"/>
      <c r="ABQ147" s="70"/>
      <c r="ABR147" s="70"/>
      <c r="ABS147" s="70"/>
      <c r="ABT147" s="70"/>
      <c r="ABU147" s="70"/>
      <c r="ABV147" s="70"/>
      <c r="ABW147" s="70"/>
      <c r="ABX147" s="70"/>
      <c r="ABY147" s="70"/>
      <c r="ABZ147" s="70"/>
      <c r="ACA147" s="70"/>
      <c r="ACB147" s="70"/>
      <c r="ACC147" s="70"/>
      <c r="ACD147" s="70"/>
      <c r="ACE147" s="70"/>
      <c r="ACF147" s="70"/>
      <c r="ACG147" s="70"/>
      <c r="ACH147" s="70"/>
      <c r="ACI147" s="70"/>
      <c r="ACJ147" s="70"/>
      <c r="ACK147" s="70"/>
      <c r="ACL147" s="70"/>
      <c r="ACM147" s="70"/>
      <c r="ACN147" s="70"/>
      <c r="ACO147" s="70"/>
      <c r="ACP147" s="70"/>
      <c r="ACQ147" s="70"/>
      <c r="ACR147" s="70"/>
      <c r="ACS147" s="70"/>
      <c r="ACT147" s="70"/>
      <c r="ACU147" s="70"/>
      <c r="ACV147" s="70"/>
      <c r="ACW147" s="70"/>
      <c r="ACX147" s="70"/>
      <c r="ACY147" s="70"/>
      <c r="ACZ147" s="70"/>
      <c r="ADA147" s="70"/>
      <c r="ADB147" s="70"/>
      <c r="ADC147" s="70"/>
      <c r="ADD147" s="70"/>
      <c r="ADE147" s="70"/>
      <c r="ADF147" s="70"/>
      <c r="ADG147" s="70"/>
      <c r="ADH147" s="70"/>
      <c r="ADI147" s="70"/>
      <c r="ADJ147" s="70"/>
      <c r="ADK147" s="70"/>
      <c r="ADL147" s="70"/>
      <c r="ADM147" s="70"/>
      <c r="ADN147" s="70"/>
      <c r="ADO147" s="70"/>
      <c r="ADP147" s="70"/>
      <c r="ADQ147" s="70"/>
      <c r="ADR147" s="70"/>
      <c r="ADS147" s="70"/>
      <c r="ADT147" s="70"/>
      <c r="ADU147" s="70"/>
      <c r="ADV147" s="70"/>
      <c r="ADW147" s="70"/>
      <c r="ADX147" s="70"/>
      <c r="ADY147" s="70"/>
      <c r="ADZ147" s="70"/>
      <c r="AEA147" s="70"/>
      <c r="AEB147" s="70"/>
      <c r="AEC147" s="70"/>
      <c r="AED147" s="70"/>
      <c r="AEE147" s="70"/>
      <c r="AEF147" s="70"/>
      <c r="AEG147" s="70"/>
      <c r="AEH147" s="70"/>
      <c r="AEI147" s="70"/>
      <c r="AEJ147" s="70"/>
      <c r="AEK147" s="70"/>
      <c r="AEL147" s="70"/>
      <c r="AEM147" s="70"/>
      <c r="AEN147" s="70"/>
      <c r="AEO147" s="70"/>
      <c r="AEP147" s="70"/>
      <c r="AEQ147" s="70"/>
      <c r="AER147" s="70"/>
      <c r="AES147" s="70"/>
      <c r="AET147" s="70"/>
      <c r="AEU147" s="70"/>
      <c r="AEV147" s="70"/>
      <c r="AEW147" s="70"/>
      <c r="AEX147" s="70"/>
      <c r="AEY147" s="70"/>
      <c r="AEZ147" s="70"/>
      <c r="AFA147" s="70"/>
      <c r="AFB147" s="70"/>
      <c r="AFC147" s="70"/>
      <c r="AFD147" s="70"/>
      <c r="AFE147" s="70"/>
      <c r="AFF147" s="70"/>
      <c r="AFG147" s="70"/>
      <c r="AFH147" s="70"/>
      <c r="AFI147" s="70"/>
      <c r="AFJ147" s="70"/>
      <c r="AFK147" s="70"/>
      <c r="AFL147" s="70"/>
      <c r="AFM147" s="70"/>
      <c r="AFN147" s="70"/>
      <c r="AFO147" s="70"/>
      <c r="AFP147" s="70"/>
      <c r="AFQ147" s="70"/>
      <c r="AFR147" s="70"/>
      <c r="AFS147" s="70"/>
      <c r="AFT147" s="70"/>
      <c r="AFU147" s="70"/>
      <c r="AFV147" s="70"/>
      <c r="AFW147" s="70"/>
      <c r="AFX147" s="70"/>
      <c r="AFY147" s="70"/>
      <c r="AFZ147" s="70"/>
      <c r="AGA147" s="70"/>
      <c r="AGB147" s="70"/>
      <c r="AGC147" s="70"/>
      <c r="AGD147" s="70"/>
      <c r="AGE147" s="70"/>
      <c r="AGF147" s="70"/>
      <c r="AGG147" s="70"/>
      <c r="AGH147" s="70"/>
      <c r="AGI147" s="70"/>
      <c r="AGJ147" s="70"/>
      <c r="AGK147" s="70"/>
      <c r="AGL147" s="70"/>
      <c r="AGM147" s="70"/>
      <c r="AGN147" s="70"/>
      <c r="AGO147" s="70"/>
      <c r="AGP147" s="70"/>
      <c r="AGQ147" s="70"/>
      <c r="AGR147" s="70"/>
      <c r="AGS147" s="70"/>
      <c r="AGT147" s="70"/>
      <c r="AGU147" s="70"/>
      <c r="AGV147" s="70"/>
      <c r="AGW147" s="70"/>
      <c r="AGX147" s="70"/>
      <c r="AGY147" s="70"/>
      <c r="AGZ147" s="70"/>
      <c r="AHA147" s="70"/>
      <c r="AHB147" s="70"/>
      <c r="AHC147" s="70"/>
      <c r="AHD147" s="70"/>
      <c r="AHE147" s="70"/>
      <c r="AHF147" s="70"/>
      <c r="AHG147" s="70"/>
      <c r="AHH147" s="70"/>
      <c r="AHI147" s="70"/>
      <c r="AHJ147" s="70"/>
      <c r="AHK147" s="70"/>
      <c r="AHL147" s="70"/>
      <c r="AHM147" s="70"/>
      <c r="AHN147" s="70"/>
      <c r="AHO147" s="70"/>
      <c r="AHP147" s="70"/>
      <c r="AHQ147" s="70"/>
      <c r="AHR147" s="70"/>
      <c r="AHS147" s="70"/>
      <c r="AHT147" s="70"/>
      <c r="AHU147" s="70"/>
      <c r="AHV147" s="70"/>
      <c r="AHW147" s="70"/>
      <c r="AHX147" s="70"/>
      <c r="AHY147" s="70"/>
      <c r="AHZ147" s="70"/>
      <c r="AIA147" s="70"/>
      <c r="AIB147" s="70"/>
      <c r="AIC147" s="70"/>
      <c r="AID147" s="70"/>
      <c r="AIE147" s="70"/>
      <c r="AIF147" s="70"/>
      <c r="AIG147" s="70"/>
      <c r="AIH147" s="70"/>
      <c r="AII147" s="70"/>
      <c r="AIJ147" s="70"/>
      <c r="AIK147" s="70"/>
      <c r="AIL147" s="70"/>
      <c r="AIM147" s="70"/>
      <c r="AIN147" s="70"/>
      <c r="AIO147" s="70"/>
      <c r="AIP147" s="70"/>
      <c r="AIQ147" s="70"/>
      <c r="AIR147" s="70"/>
      <c r="AIS147" s="70"/>
      <c r="AIT147" s="70"/>
      <c r="AIU147" s="70"/>
      <c r="AIV147" s="70"/>
      <c r="AIW147" s="70"/>
      <c r="AIX147" s="70"/>
      <c r="AIY147" s="70"/>
      <c r="AIZ147" s="70"/>
      <c r="AJA147" s="70"/>
      <c r="AJB147" s="70"/>
      <c r="AJC147" s="70"/>
      <c r="AJD147" s="70"/>
      <c r="AJE147" s="70"/>
      <c r="AJF147" s="70"/>
      <c r="AJG147" s="70"/>
      <c r="AJH147" s="70"/>
      <c r="AJI147" s="70"/>
      <c r="AJJ147" s="70"/>
      <c r="AJK147" s="70"/>
      <c r="AJL147" s="70"/>
      <c r="AJM147" s="70"/>
      <c r="AJN147" s="70"/>
      <c r="AJO147" s="70"/>
      <c r="AJP147" s="70"/>
      <c r="AJQ147" s="70"/>
      <c r="AJR147" s="70"/>
      <c r="AJS147" s="70"/>
      <c r="AJT147" s="70"/>
      <c r="AJU147" s="70"/>
      <c r="AJV147" s="70"/>
      <c r="AJW147" s="70"/>
      <c r="AJX147" s="70"/>
      <c r="AJY147" s="70"/>
      <c r="AJZ147" s="70"/>
      <c r="AKA147" s="70"/>
      <c r="AKB147" s="70"/>
      <c r="AKC147" s="70"/>
      <c r="AKD147" s="70"/>
      <c r="AKE147" s="70"/>
      <c r="AKF147" s="70"/>
      <c r="AKG147" s="70"/>
      <c r="AKH147" s="70"/>
      <c r="AKI147" s="70"/>
      <c r="AKJ147" s="70"/>
      <c r="AKK147" s="70"/>
      <c r="AKL147" s="70"/>
      <c r="AKM147" s="70"/>
      <c r="AKN147" s="70"/>
      <c r="AKO147" s="70"/>
      <c r="AKP147" s="70"/>
      <c r="AKQ147" s="70"/>
      <c r="AKR147" s="70"/>
      <c r="AKS147" s="70"/>
      <c r="AKT147" s="70"/>
      <c r="AKU147" s="70"/>
      <c r="AKV147" s="70"/>
      <c r="AKW147" s="70"/>
      <c r="AKX147" s="70"/>
      <c r="AKY147" s="70"/>
      <c r="AKZ147" s="70"/>
      <c r="ALA147" s="70"/>
      <c r="ALB147" s="70"/>
      <c r="ALC147" s="70"/>
      <c r="ALD147" s="70"/>
      <c r="ALE147" s="70"/>
      <c r="ALF147" s="70"/>
      <c r="ALG147" s="70"/>
      <c r="ALH147" s="70"/>
      <c r="ALI147" s="70"/>
      <c r="ALJ147" s="70"/>
      <c r="ALK147" s="70"/>
      <c r="ALL147" s="70"/>
      <c r="ALM147" s="70"/>
      <c r="ALN147" s="70"/>
      <c r="ALO147" s="70"/>
      <c r="ALP147" s="70"/>
      <c r="ALQ147" s="70"/>
      <c r="ALR147" s="70"/>
      <c r="ALS147" s="70"/>
      <c r="ALT147" s="70"/>
      <c r="ALU147" s="70"/>
      <c r="ALV147" s="70"/>
      <c r="ALW147" s="70"/>
      <c r="ALX147" s="70"/>
      <c r="ALY147" s="70"/>
      <c r="ALZ147" s="70"/>
      <c r="AMA147" s="70"/>
      <c r="AMB147" s="70"/>
      <c r="AMC147" s="70"/>
      <c r="AMD147" s="70"/>
      <c r="AME147" s="70"/>
      <c r="AMF147" s="70"/>
      <c r="AMG147" s="70"/>
    </row>
    <row r="148" s="24" customFormat="1" ht="12.75">
      <c r="A148" s="46" t="str">
        <f>CONCATENATE("issnshapes:P",ROW(A148))</f>
        <v>issnshapes:P148</v>
      </c>
      <c r="B148" s="9" t="s">
        <v>133</v>
      </c>
      <c r="C148" s="93" t="s">
        <v>48</v>
      </c>
      <c r="D148" s="76" t="s">
        <v>233</v>
      </c>
      <c r="E148" s="46"/>
      <c r="F148" s="93"/>
      <c r="G148" s="105">
        <v>1</v>
      </c>
      <c r="H148" s="105">
        <v>1</v>
      </c>
      <c r="I148"/>
      <c r="J148" s="93"/>
      <c r="K148" s="46"/>
      <c r="L148" s="93"/>
      <c r="M148" s="93"/>
      <c r="N148" s="93"/>
      <c r="O148" s="106" t="s">
        <v>135</v>
      </c>
      <c r="P148" s="93"/>
      <c r="Q148" s="93"/>
      <c r="R148" s="107"/>
      <c r="S148" s="46"/>
      <c r="T148"/>
      <c r="U148" s="93"/>
      <c r="V148" s="93"/>
      <c r="W148" s="93"/>
      <c r="X148" s="93"/>
      <c r="Y148" s="93"/>
      <c r="Z148" s="93"/>
      <c r="AA148" s="93"/>
      <c r="AB148" s="93"/>
      <c r="AC148" s="93"/>
      <c r="AD148" s="93"/>
      <c r="AE148" s="93"/>
      <c r="AF148" s="93"/>
      <c r="AG148" s="93"/>
      <c r="AH148" s="93"/>
      <c r="AI148" s="93"/>
      <c r="AJ148" s="93"/>
      <c r="AK148" s="93"/>
      <c r="AL148" s="93"/>
      <c r="AM148" s="93"/>
      <c r="AN148" s="93"/>
      <c r="AO148" s="93"/>
      <c r="AP148" s="93"/>
      <c r="AQ148" s="93"/>
      <c r="AR148" s="93"/>
      <c r="AS148" s="93"/>
      <c r="AT148" s="93"/>
      <c r="AU148" s="93"/>
      <c r="AV148" s="93"/>
      <c r="AW148" s="93"/>
      <c r="AX148" s="93"/>
      <c r="AY148" s="93"/>
      <c r="AZ148" s="93"/>
      <c r="BA148" s="93"/>
      <c r="BB148" s="93"/>
      <c r="BC148" s="93"/>
      <c r="BD148" s="93"/>
      <c r="BE148" s="93"/>
      <c r="BF148" s="93"/>
      <c r="BG148" s="93"/>
      <c r="BH148" s="93"/>
      <c r="BI148" s="93"/>
      <c r="BJ148" s="93"/>
      <c r="BK148" s="93"/>
      <c r="BL148" s="93"/>
      <c r="BM148" s="93"/>
      <c r="BN148" s="93"/>
      <c r="BO148" s="93"/>
      <c r="BP148" s="93"/>
      <c r="BQ148" s="93"/>
      <c r="BR148" s="93"/>
      <c r="BS148" s="93"/>
      <c r="BT148" s="93"/>
      <c r="BU148" s="93"/>
      <c r="BV148" s="93"/>
      <c r="BW148" s="93"/>
      <c r="BX148" s="93"/>
      <c r="BY148" s="93"/>
      <c r="BZ148" s="93"/>
      <c r="CA148" s="93"/>
      <c r="CB148" s="93"/>
      <c r="CC148" s="93"/>
      <c r="CD148" s="93"/>
      <c r="CE148" s="93"/>
      <c r="CF148" s="93"/>
      <c r="CG148" s="93"/>
      <c r="CH148" s="93"/>
      <c r="CI148" s="93"/>
      <c r="CJ148" s="93"/>
      <c r="CK148" s="93"/>
      <c r="CL148" s="93"/>
      <c r="CM148" s="93"/>
      <c r="CN148" s="93"/>
      <c r="CO148" s="93"/>
      <c r="CP148" s="93"/>
      <c r="CQ148" s="93"/>
      <c r="CR148" s="93"/>
      <c r="CS148" s="93"/>
      <c r="CT148" s="93"/>
      <c r="CU148" s="93"/>
      <c r="CV148" s="93"/>
      <c r="CW148" s="93"/>
      <c r="CX148" s="93"/>
      <c r="CY148" s="93"/>
      <c r="CZ148" s="93"/>
      <c r="DA148" s="93"/>
      <c r="DB148" s="93"/>
      <c r="DC148" s="93"/>
      <c r="DD148" s="93"/>
      <c r="DE148" s="93"/>
      <c r="DF148" s="93"/>
      <c r="DG148" s="93"/>
      <c r="DH148" s="93"/>
      <c r="DI148" s="93"/>
      <c r="DJ148" s="93"/>
      <c r="DK148" s="93"/>
      <c r="DL148" s="93"/>
      <c r="DM148" s="93"/>
      <c r="DN148" s="93"/>
      <c r="DO148" s="93"/>
      <c r="DP148" s="93"/>
      <c r="DQ148" s="93"/>
      <c r="DR148" s="93"/>
      <c r="DS148" s="93"/>
      <c r="DT148" s="93"/>
      <c r="DU148" s="93"/>
      <c r="DV148" s="93"/>
      <c r="DW148" s="93"/>
      <c r="DX148" s="93"/>
      <c r="DY148" s="93"/>
      <c r="DZ148" s="93"/>
      <c r="EA148" s="93"/>
      <c r="EB148" s="93"/>
      <c r="EC148" s="93"/>
      <c r="ED148" s="93"/>
      <c r="EE148" s="93"/>
      <c r="EF148" s="93"/>
      <c r="EG148" s="93"/>
      <c r="EH148" s="93"/>
      <c r="EI148" s="93"/>
      <c r="EJ148" s="93"/>
      <c r="EK148" s="93"/>
      <c r="EL148" s="93"/>
      <c r="EM148" s="93"/>
      <c r="EN148" s="93"/>
      <c r="EO148" s="93"/>
      <c r="EP148" s="93"/>
      <c r="EQ148" s="93"/>
      <c r="ER148" s="93"/>
      <c r="ES148" s="93"/>
      <c r="ET148" s="93"/>
      <c r="EU148" s="93"/>
      <c r="EV148" s="93"/>
      <c r="EW148" s="93"/>
      <c r="EX148" s="93"/>
      <c r="EY148" s="93"/>
      <c r="EZ148" s="93"/>
      <c r="FA148" s="93"/>
      <c r="FB148" s="93"/>
      <c r="FC148" s="93"/>
      <c r="FD148" s="93"/>
      <c r="FE148" s="93"/>
      <c r="FF148" s="93"/>
      <c r="FG148" s="93"/>
      <c r="FH148" s="93"/>
      <c r="FI148" s="93"/>
      <c r="FJ148" s="93"/>
      <c r="FK148" s="93"/>
      <c r="FL148" s="93"/>
      <c r="FM148" s="93"/>
      <c r="FN148" s="93"/>
      <c r="FO148" s="93"/>
      <c r="FP148" s="93"/>
      <c r="FQ148" s="93"/>
      <c r="FR148" s="93"/>
      <c r="FS148" s="93"/>
      <c r="FT148" s="93"/>
      <c r="FU148" s="93"/>
      <c r="FV148" s="93"/>
      <c r="FW148" s="93"/>
      <c r="FX148" s="93"/>
      <c r="FY148" s="93"/>
      <c r="FZ148" s="93"/>
      <c r="GA148" s="93"/>
      <c r="GB148" s="93"/>
      <c r="GC148" s="93"/>
      <c r="GD148" s="93"/>
      <c r="GE148" s="93"/>
      <c r="GF148" s="93"/>
      <c r="GG148" s="93"/>
      <c r="GH148" s="93"/>
      <c r="GI148" s="93"/>
      <c r="GJ148" s="93"/>
      <c r="GK148" s="93"/>
      <c r="GL148" s="93"/>
      <c r="GM148" s="93"/>
      <c r="GN148" s="93"/>
      <c r="GO148" s="93"/>
      <c r="GP148" s="93"/>
      <c r="GQ148" s="93"/>
      <c r="GR148" s="93"/>
      <c r="GS148" s="93"/>
      <c r="GT148" s="93"/>
      <c r="GU148" s="93"/>
      <c r="GV148" s="93"/>
      <c r="GW148" s="93"/>
      <c r="GX148" s="93"/>
      <c r="GY148" s="93"/>
      <c r="GZ148" s="93"/>
      <c r="HA148" s="93"/>
      <c r="HB148" s="93"/>
      <c r="HC148" s="93"/>
      <c r="HD148" s="93"/>
      <c r="HE148" s="93"/>
      <c r="HF148" s="93"/>
      <c r="HG148" s="93"/>
      <c r="HH148" s="93"/>
      <c r="HI148" s="93"/>
      <c r="HJ148" s="93"/>
      <c r="HK148" s="93"/>
      <c r="HL148" s="93"/>
      <c r="HM148" s="93"/>
      <c r="HN148" s="93"/>
      <c r="HO148" s="93"/>
      <c r="HP148" s="93"/>
      <c r="HQ148" s="93"/>
      <c r="HR148" s="93"/>
      <c r="HS148" s="93"/>
      <c r="HT148" s="93"/>
      <c r="HU148" s="93"/>
      <c r="HV148" s="93"/>
      <c r="HW148" s="93"/>
      <c r="HX148" s="93"/>
      <c r="HY148" s="93"/>
      <c r="HZ148" s="93"/>
      <c r="IA148" s="93"/>
      <c r="IB148" s="93"/>
      <c r="IC148" s="93"/>
      <c r="ID148" s="93"/>
      <c r="IE148" s="93"/>
      <c r="IF148" s="93"/>
      <c r="IG148" s="93"/>
      <c r="IH148" s="93"/>
      <c r="II148" s="93"/>
      <c r="IJ148" s="93"/>
      <c r="IK148" s="93"/>
      <c r="IL148" s="93"/>
      <c r="IM148" s="93"/>
      <c r="IN148" s="93"/>
      <c r="IO148" s="93"/>
      <c r="IP148" s="93"/>
      <c r="IQ148" s="93"/>
      <c r="IR148" s="93"/>
      <c r="IS148" s="93"/>
      <c r="IT148" s="93"/>
      <c r="IU148" s="93"/>
      <c r="IV148" s="93"/>
      <c r="IW148" s="93"/>
      <c r="IX148" s="93"/>
      <c r="IY148" s="93"/>
      <c r="IZ148" s="93"/>
      <c r="JA148" s="93"/>
      <c r="JB148" s="93"/>
      <c r="JC148" s="93"/>
      <c r="JD148" s="93"/>
      <c r="JE148" s="93"/>
      <c r="JF148" s="93"/>
      <c r="JG148" s="93"/>
      <c r="JH148" s="93"/>
      <c r="JI148" s="93"/>
      <c r="JJ148" s="93"/>
      <c r="JK148" s="93"/>
      <c r="JL148" s="93"/>
      <c r="JM148" s="93"/>
      <c r="JN148" s="93"/>
      <c r="JO148" s="93"/>
      <c r="JP148" s="93"/>
      <c r="JQ148" s="93"/>
      <c r="JR148" s="93"/>
      <c r="JS148" s="93"/>
      <c r="JT148" s="93"/>
      <c r="JU148" s="93"/>
      <c r="JV148" s="93"/>
      <c r="JW148" s="93"/>
      <c r="JX148" s="93"/>
      <c r="JY148" s="93"/>
      <c r="JZ148" s="93"/>
      <c r="KA148" s="93"/>
      <c r="KB148" s="93"/>
      <c r="KC148" s="93"/>
      <c r="KD148" s="93"/>
      <c r="KE148" s="93"/>
      <c r="KF148" s="93"/>
      <c r="KG148" s="93"/>
      <c r="KH148" s="93"/>
      <c r="KI148" s="93"/>
      <c r="KJ148" s="93"/>
      <c r="KK148" s="93"/>
      <c r="KL148" s="93"/>
      <c r="KM148" s="93"/>
      <c r="KN148" s="93"/>
      <c r="KO148" s="93"/>
      <c r="KP148" s="93"/>
      <c r="KQ148" s="93"/>
      <c r="KR148" s="93"/>
      <c r="KS148" s="93"/>
      <c r="KT148" s="93"/>
      <c r="KU148" s="93"/>
      <c r="KV148" s="93"/>
      <c r="KW148" s="93"/>
      <c r="KX148" s="93"/>
      <c r="KY148" s="93"/>
      <c r="KZ148" s="93"/>
      <c r="LA148" s="93"/>
      <c r="LB148" s="93"/>
      <c r="LC148" s="93"/>
      <c r="LD148" s="93"/>
      <c r="LE148" s="93"/>
      <c r="LF148" s="93"/>
      <c r="LG148" s="93"/>
      <c r="LH148" s="93"/>
      <c r="LI148" s="93"/>
      <c r="LJ148" s="93"/>
      <c r="LK148" s="93"/>
      <c r="LL148" s="93"/>
      <c r="LM148" s="93"/>
      <c r="LN148" s="93"/>
      <c r="LO148" s="93"/>
      <c r="LP148" s="93"/>
      <c r="LQ148" s="93"/>
      <c r="LR148" s="93"/>
      <c r="LS148" s="93"/>
      <c r="LT148" s="93"/>
      <c r="LU148" s="93"/>
      <c r="LV148" s="93"/>
      <c r="LW148" s="93"/>
      <c r="LX148" s="93"/>
      <c r="LY148" s="93"/>
      <c r="LZ148" s="93"/>
      <c r="MA148" s="93"/>
      <c r="MB148" s="93"/>
      <c r="MC148" s="93"/>
      <c r="MD148" s="93"/>
      <c r="ME148" s="93"/>
      <c r="MF148" s="93"/>
      <c r="MG148" s="93"/>
      <c r="MH148" s="93"/>
      <c r="MI148" s="93"/>
      <c r="MJ148" s="93"/>
      <c r="MK148" s="93"/>
      <c r="ML148" s="93"/>
      <c r="MM148" s="93"/>
      <c r="MN148" s="93"/>
      <c r="MO148" s="93"/>
      <c r="MP148" s="93"/>
      <c r="MQ148" s="93"/>
      <c r="MR148" s="93"/>
      <c r="MS148" s="93"/>
      <c r="MT148" s="93"/>
      <c r="MU148" s="93"/>
      <c r="MV148" s="93"/>
      <c r="MW148" s="93"/>
      <c r="MX148" s="93"/>
      <c r="MY148" s="93"/>
      <c r="MZ148" s="93"/>
      <c r="NA148" s="93"/>
      <c r="NB148" s="93"/>
      <c r="NC148" s="93"/>
      <c r="ND148" s="93"/>
      <c r="NE148" s="93"/>
      <c r="NF148" s="93"/>
      <c r="NG148" s="93"/>
      <c r="NH148" s="93"/>
      <c r="NI148" s="93"/>
      <c r="NJ148" s="93"/>
      <c r="NK148" s="93"/>
      <c r="NL148" s="93"/>
      <c r="NM148" s="93"/>
      <c r="NN148" s="93"/>
      <c r="NO148" s="93"/>
      <c r="NP148" s="93"/>
      <c r="NQ148" s="93"/>
      <c r="NR148" s="93"/>
      <c r="NS148" s="93"/>
      <c r="NT148" s="93"/>
      <c r="NU148" s="93"/>
      <c r="NV148" s="93"/>
      <c r="NW148" s="93"/>
      <c r="NX148" s="93"/>
      <c r="NY148" s="93"/>
      <c r="NZ148" s="93"/>
      <c r="OA148" s="93"/>
      <c r="OB148" s="93"/>
      <c r="OC148" s="93"/>
      <c r="OD148" s="93"/>
      <c r="OE148" s="93"/>
      <c r="OF148" s="93"/>
      <c r="OG148" s="93"/>
      <c r="OH148" s="93"/>
      <c r="OI148" s="93"/>
      <c r="OJ148" s="93"/>
      <c r="OK148" s="93"/>
      <c r="OL148" s="93"/>
      <c r="OM148" s="93"/>
      <c r="ON148" s="93"/>
      <c r="OO148" s="93"/>
      <c r="OP148" s="93"/>
      <c r="OQ148" s="93"/>
      <c r="OR148" s="93"/>
      <c r="OS148" s="93"/>
      <c r="OT148" s="93"/>
      <c r="OU148" s="93"/>
      <c r="OV148" s="93"/>
      <c r="OW148" s="93"/>
      <c r="OX148" s="93"/>
      <c r="OY148" s="93"/>
      <c r="OZ148" s="93"/>
      <c r="PA148" s="93"/>
      <c r="PB148" s="93"/>
      <c r="PC148" s="93"/>
      <c r="PD148" s="93"/>
      <c r="PE148" s="93"/>
      <c r="PF148" s="93"/>
      <c r="PG148" s="93"/>
      <c r="PH148" s="93"/>
      <c r="PI148" s="93"/>
      <c r="PJ148" s="93"/>
      <c r="PK148" s="93"/>
      <c r="PL148" s="93"/>
      <c r="PM148" s="93"/>
      <c r="PN148" s="93"/>
      <c r="PO148" s="93"/>
      <c r="PP148" s="93"/>
      <c r="PQ148" s="93"/>
      <c r="PR148" s="93"/>
      <c r="PS148" s="93"/>
      <c r="PT148" s="93"/>
      <c r="PU148" s="93"/>
      <c r="PV148" s="93"/>
      <c r="PW148" s="93"/>
      <c r="PX148" s="93"/>
      <c r="PY148" s="93"/>
      <c r="PZ148" s="93"/>
      <c r="QA148" s="93"/>
      <c r="QB148" s="93"/>
      <c r="QC148" s="93"/>
      <c r="QD148" s="93"/>
      <c r="QE148" s="93"/>
      <c r="QF148" s="93"/>
      <c r="QG148" s="93"/>
      <c r="QH148" s="93"/>
      <c r="QI148" s="93"/>
      <c r="QJ148" s="93"/>
      <c r="QK148" s="93"/>
      <c r="QL148" s="93"/>
      <c r="QM148" s="93"/>
      <c r="QN148" s="93"/>
      <c r="QO148" s="93"/>
      <c r="QP148" s="93"/>
      <c r="QQ148" s="93"/>
      <c r="QR148" s="93"/>
      <c r="QS148" s="93"/>
      <c r="QT148" s="93"/>
      <c r="QU148" s="93"/>
      <c r="QV148" s="93"/>
      <c r="QW148" s="93"/>
      <c r="QX148" s="93"/>
      <c r="QY148" s="93"/>
      <c r="QZ148" s="93"/>
      <c r="RA148" s="93"/>
      <c r="RB148" s="93"/>
      <c r="RC148" s="93"/>
      <c r="RD148" s="93"/>
      <c r="RE148" s="93"/>
      <c r="RF148" s="93"/>
      <c r="RG148" s="93"/>
      <c r="RH148" s="93"/>
      <c r="RI148" s="93"/>
      <c r="RJ148" s="93"/>
      <c r="RK148" s="93"/>
      <c r="RL148" s="93"/>
      <c r="RM148" s="93"/>
      <c r="RN148" s="93"/>
      <c r="RO148" s="93"/>
      <c r="RP148" s="93"/>
      <c r="RQ148" s="93"/>
      <c r="RR148" s="93"/>
      <c r="RS148" s="93"/>
      <c r="RT148" s="93"/>
      <c r="RU148" s="93"/>
      <c r="RV148" s="93"/>
      <c r="RW148" s="93"/>
      <c r="RX148" s="93"/>
      <c r="RY148" s="93"/>
      <c r="RZ148" s="93"/>
      <c r="SA148" s="93"/>
      <c r="SB148" s="93"/>
      <c r="SC148" s="93"/>
      <c r="SD148" s="93"/>
      <c r="SE148" s="93"/>
      <c r="SF148" s="93"/>
      <c r="SG148" s="93"/>
      <c r="SH148" s="93"/>
      <c r="SI148" s="93"/>
      <c r="SJ148" s="93"/>
      <c r="SK148" s="93"/>
      <c r="SL148" s="93"/>
      <c r="SM148" s="93"/>
      <c r="SN148" s="93"/>
      <c r="SO148" s="93"/>
      <c r="SP148" s="93"/>
      <c r="SQ148" s="93"/>
      <c r="SR148" s="93"/>
      <c r="SS148" s="93"/>
      <c r="ST148" s="93"/>
      <c r="SU148" s="93"/>
      <c r="SV148" s="93"/>
      <c r="SW148" s="93"/>
      <c r="SX148" s="93"/>
      <c r="SY148" s="93"/>
      <c r="SZ148" s="93"/>
      <c r="TA148" s="93"/>
      <c r="TB148" s="93"/>
      <c r="TC148" s="93"/>
      <c r="TD148" s="93"/>
      <c r="TE148" s="93"/>
      <c r="TF148" s="93"/>
      <c r="TG148" s="93"/>
      <c r="TH148" s="93"/>
      <c r="TI148" s="93"/>
      <c r="TJ148" s="93"/>
      <c r="TK148" s="93"/>
      <c r="TL148" s="93"/>
      <c r="TM148" s="93"/>
      <c r="TN148" s="93"/>
      <c r="TO148" s="93"/>
      <c r="TP148" s="93"/>
      <c r="TQ148" s="93"/>
      <c r="TR148" s="93"/>
      <c r="TS148" s="93"/>
      <c r="TT148" s="93"/>
      <c r="TU148" s="93"/>
      <c r="TV148" s="93"/>
      <c r="TW148" s="93"/>
      <c r="TX148" s="93"/>
      <c r="TY148" s="93"/>
      <c r="TZ148" s="93"/>
      <c r="UA148" s="93"/>
      <c r="UB148" s="93"/>
      <c r="UC148" s="93"/>
      <c r="UD148" s="93"/>
      <c r="UE148" s="93"/>
      <c r="UF148" s="93"/>
      <c r="UG148" s="93"/>
      <c r="UH148" s="93"/>
      <c r="UI148" s="93"/>
      <c r="UJ148" s="93"/>
      <c r="UK148" s="93"/>
      <c r="UL148" s="93"/>
      <c r="UM148" s="93"/>
      <c r="UN148" s="93"/>
      <c r="UO148" s="93"/>
      <c r="UP148" s="93"/>
      <c r="UQ148" s="93"/>
      <c r="UR148" s="93"/>
      <c r="US148" s="93"/>
      <c r="UT148" s="93"/>
      <c r="UU148" s="93"/>
      <c r="UV148" s="93"/>
      <c r="UW148" s="93"/>
      <c r="UX148" s="93"/>
      <c r="UY148" s="93"/>
      <c r="UZ148" s="93"/>
      <c r="VA148" s="93"/>
      <c r="VB148" s="93"/>
      <c r="VC148" s="93"/>
      <c r="VD148" s="93"/>
      <c r="VE148" s="93"/>
      <c r="VF148" s="93"/>
      <c r="VG148" s="93"/>
      <c r="VH148" s="93"/>
      <c r="VI148" s="93"/>
      <c r="VJ148" s="93"/>
      <c r="VK148" s="93"/>
      <c r="VL148" s="93"/>
      <c r="VM148" s="93"/>
      <c r="VN148" s="93"/>
      <c r="VO148" s="93"/>
      <c r="VP148" s="93"/>
      <c r="VQ148" s="93"/>
      <c r="VR148" s="93"/>
      <c r="VS148" s="93"/>
      <c r="VT148" s="93"/>
      <c r="VU148" s="93"/>
      <c r="VV148" s="93"/>
      <c r="VW148" s="93"/>
      <c r="VX148" s="93"/>
      <c r="VY148" s="93"/>
      <c r="VZ148" s="93"/>
      <c r="WA148" s="93"/>
      <c r="WB148" s="93"/>
      <c r="WC148" s="93"/>
      <c r="WD148" s="93"/>
      <c r="WE148" s="93"/>
      <c r="WF148" s="93"/>
      <c r="WG148" s="93"/>
      <c r="WH148" s="93"/>
      <c r="WI148" s="93"/>
      <c r="WJ148" s="93"/>
      <c r="WK148" s="93"/>
      <c r="WL148" s="93"/>
      <c r="WM148" s="93"/>
      <c r="WN148" s="93"/>
      <c r="WO148" s="93"/>
      <c r="WP148" s="93"/>
      <c r="WQ148" s="93"/>
      <c r="WR148" s="93"/>
      <c r="WS148" s="93"/>
      <c r="WT148" s="93"/>
      <c r="WU148" s="93"/>
      <c r="WV148" s="93"/>
      <c r="WW148" s="93"/>
      <c r="WX148" s="93"/>
      <c r="WY148" s="93"/>
      <c r="WZ148" s="93"/>
      <c r="XA148" s="93"/>
      <c r="XB148" s="93"/>
      <c r="XC148" s="93"/>
      <c r="XD148" s="93"/>
      <c r="XE148" s="93"/>
      <c r="XF148" s="93"/>
      <c r="XG148" s="93"/>
      <c r="XH148" s="93"/>
      <c r="XI148" s="93"/>
      <c r="XJ148" s="93"/>
      <c r="XK148" s="93"/>
      <c r="XL148" s="93"/>
      <c r="XM148" s="93"/>
      <c r="XN148" s="93"/>
      <c r="XO148" s="93"/>
      <c r="XP148" s="93"/>
      <c r="XQ148" s="93"/>
      <c r="XR148" s="93"/>
      <c r="XS148" s="93"/>
      <c r="XT148" s="93"/>
      <c r="XU148" s="93"/>
      <c r="XV148" s="93"/>
      <c r="XW148" s="93"/>
      <c r="XX148" s="93"/>
      <c r="XY148" s="93"/>
      <c r="XZ148" s="93"/>
      <c r="YA148" s="93"/>
      <c r="YB148" s="93"/>
      <c r="YC148" s="93"/>
      <c r="YD148" s="93"/>
      <c r="YE148" s="93"/>
      <c r="YF148" s="93"/>
      <c r="YG148" s="93"/>
      <c r="YH148" s="93"/>
      <c r="YI148" s="93"/>
      <c r="YJ148" s="93"/>
      <c r="YK148" s="93"/>
      <c r="YL148" s="93"/>
      <c r="YM148" s="93"/>
      <c r="YN148" s="93"/>
      <c r="YO148" s="93"/>
      <c r="YP148" s="93"/>
      <c r="YQ148" s="93"/>
      <c r="YR148" s="93"/>
      <c r="YS148" s="93"/>
      <c r="YT148" s="93"/>
      <c r="YU148" s="93"/>
      <c r="YV148" s="93"/>
      <c r="YW148" s="93"/>
      <c r="YX148" s="93"/>
      <c r="YY148" s="93"/>
      <c r="YZ148" s="93"/>
      <c r="ZA148" s="93"/>
      <c r="ZB148" s="93"/>
      <c r="ZC148" s="93"/>
      <c r="ZD148" s="93"/>
      <c r="ZE148" s="93"/>
      <c r="ZF148" s="93"/>
      <c r="ZG148" s="93"/>
      <c r="ZH148" s="93"/>
      <c r="ZI148" s="93"/>
      <c r="ZJ148" s="93"/>
      <c r="ZK148" s="93"/>
      <c r="ZL148" s="93"/>
      <c r="ZM148" s="93"/>
      <c r="ZN148" s="93"/>
      <c r="ZO148" s="93"/>
      <c r="ZP148" s="93"/>
      <c r="ZQ148" s="93"/>
      <c r="ZR148" s="93"/>
      <c r="ZS148" s="93"/>
      <c r="ZT148" s="93"/>
      <c r="ZU148" s="93"/>
      <c r="ZV148" s="93"/>
      <c r="ZW148" s="93"/>
      <c r="ZX148" s="93"/>
      <c r="ZY148" s="93"/>
      <c r="ZZ148" s="93"/>
      <c r="AAA148" s="93"/>
      <c r="AAB148" s="93"/>
      <c r="AAC148" s="93"/>
      <c r="AAD148" s="93"/>
      <c r="AAE148" s="93"/>
      <c r="AAF148" s="93"/>
      <c r="AAG148" s="93"/>
      <c r="AAH148" s="93"/>
      <c r="AAI148" s="93"/>
      <c r="AAJ148" s="93"/>
      <c r="AAK148" s="93"/>
      <c r="AAL148" s="93"/>
      <c r="AAM148" s="93"/>
      <c r="AAN148" s="93"/>
      <c r="AAO148" s="93"/>
      <c r="AAP148" s="93"/>
      <c r="AAQ148" s="93"/>
      <c r="AAR148" s="93"/>
      <c r="AAS148" s="93"/>
      <c r="AAT148" s="93"/>
      <c r="AAU148" s="93"/>
      <c r="AAV148" s="93"/>
      <c r="AAW148" s="93"/>
      <c r="AAX148" s="93"/>
      <c r="AAY148" s="93"/>
      <c r="AAZ148" s="93"/>
      <c r="ABA148" s="93"/>
      <c r="ABB148" s="93"/>
      <c r="ABC148" s="93"/>
      <c r="ABD148" s="93"/>
      <c r="ABE148" s="93"/>
      <c r="ABF148" s="93"/>
      <c r="ABG148" s="93"/>
      <c r="ABH148" s="93"/>
      <c r="ABI148" s="93"/>
      <c r="ABJ148" s="93"/>
      <c r="ABK148" s="93"/>
      <c r="ABL148" s="93"/>
      <c r="ABM148" s="93"/>
      <c r="ABN148" s="93"/>
      <c r="ABO148" s="93"/>
      <c r="ABP148" s="93"/>
      <c r="ABQ148" s="93"/>
      <c r="ABR148" s="93"/>
      <c r="ABS148" s="93"/>
      <c r="ABT148" s="93"/>
      <c r="ABU148" s="93"/>
      <c r="ABV148" s="93"/>
      <c r="ABW148" s="93"/>
      <c r="ABX148" s="93"/>
      <c r="ABY148" s="93"/>
      <c r="ABZ148" s="93"/>
      <c r="ACA148" s="93"/>
      <c r="ACB148" s="93"/>
      <c r="ACC148" s="93"/>
      <c r="ACD148" s="93"/>
      <c r="ACE148" s="93"/>
      <c r="ACF148" s="93"/>
      <c r="ACG148" s="93"/>
      <c r="ACH148" s="93"/>
      <c r="ACI148" s="93"/>
      <c r="ACJ148" s="93"/>
      <c r="ACK148" s="93"/>
      <c r="ACL148" s="93"/>
      <c r="ACM148" s="93"/>
      <c r="ACN148" s="93"/>
      <c r="ACO148" s="93"/>
      <c r="ACP148" s="93"/>
      <c r="ACQ148" s="93"/>
      <c r="ACR148" s="93"/>
      <c r="ACS148" s="93"/>
      <c r="ACT148" s="93"/>
      <c r="ACU148" s="93"/>
      <c r="ACV148" s="93"/>
      <c r="ACW148" s="93"/>
      <c r="ACX148" s="93"/>
      <c r="ACY148" s="93"/>
      <c r="ACZ148" s="93"/>
      <c r="ADA148" s="93"/>
      <c r="ADB148" s="93"/>
      <c r="ADC148" s="93"/>
      <c r="ADD148" s="93"/>
      <c r="ADE148" s="93"/>
      <c r="ADF148" s="93"/>
      <c r="ADG148" s="93"/>
      <c r="ADH148" s="93"/>
      <c r="ADI148" s="93"/>
      <c r="ADJ148" s="93"/>
      <c r="ADK148" s="93"/>
      <c r="ADL148" s="93"/>
      <c r="ADM148" s="93"/>
      <c r="ADN148" s="93"/>
      <c r="ADO148" s="93"/>
      <c r="ADP148" s="93"/>
      <c r="ADQ148" s="93"/>
      <c r="ADR148" s="93"/>
      <c r="ADS148" s="93"/>
      <c r="ADT148" s="93"/>
      <c r="ADU148" s="93"/>
      <c r="ADV148" s="93"/>
      <c r="ADW148" s="93"/>
      <c r="ADX148" s="93"/>
      <c r="ADY148" s="93"/>
      <c r="ADZ148" s="93"/>
      <c r="AEA148" s="93"/>
      <c r="AEB148" s="93"/>
      <c r="AEC148" s="93"/>
      <c r="AED148" s="93"/>
      <c r="AEE148" s="93"/>
      <c r="AEF148" s="93"/>
      <c r="AEG148" s="93"/>
      <c r="AEH148" s="93"/>
      <c r="AEI148" s="93"/>
      <c r="AEJ148" s="93"/>
      <c r="AEK148" s="93"/>
      <c r="AEL148" s="93"/>
      <c r="AEM148" s="93"/>
      <c r="AEN148" s="93"/>
      <c r="AEO148" s="93"/>
      <c r="AEP148" s="93"/>
      <c r="AEQ148" s="93"/>
      <c r="AER148" s="93"/>
      <c r="AES148" s="93"/>
      <c r="AET148" s="93"/>
      <c r="AEU148" s="93"/>
      <c r="AEV148" s="93"/>
      <c r="AEW148" s="93"/>
      <c r="AEX148" s="93"/>
      <c r="AEY148" s="93"/>
      <c r="AEZ148" s="93"/>
      <c r="AFA148" s="93"/>
      <c r="AFB148" s="93"/>
      <c r="AFC148" s="93"/>
      <c r="AFD148" s="93"/>
      <c r="AFE148" s="93"/>
      <c r="AFF148" s="93"/>
      <c r="AFG148" s="93"/>
      <c r="AFH148" s="93"/>
      <c r="AFI148" s="93"/>
      <c r="AFJ148" s="93"/>
      <c r="AFK148" s="93"/>
      <c r="AFL148" s="93"/>
      <c r="AFM148" s="93"/>
      <c r="AFN148" s="93"/>
      <c r="AFO148" s="93"/>
      <c r="AFP148" s="93"/>
      <c r="AFQ148" s="93"/>
      <c r="AFR148" s="93"/>
      <c r="AFS148" s="93"/>
      <c r="AFT148" s="93"/>
      <c r="AFU148" s="93"/>
      <c r="AFV148" s="93"/>
      <c r="AFW148" s="93"/>
      <c r="AFX148" s="93"/>
      <c r="AFY148" s="93"/>
      <c r="AFZ148" s="93"/>
      <c r="AGA148" s="93"/>
      <c r="AGB148" s="93"/>
      <c r="AGC148" s="93"/>
      <c r="AGD148" s="93"/>
      <c r="AGE148" s="93"/>
      <c r="AGF148" s="93"/>
      <c r="AGG148" s="93"/>
      <c r="AGH148" s="93"/>
      <c r="AGI148" s="93"/>
      <c r="AGJ148" s="93"/>
      <c r="AGK148" s="93"/>
      <c r="AGL148" s="93"/>
      <c r="AGM148" s="93"/>
      <c r="AGN148" s="93"/>
      <c r="AGO148" s="93"/>
      <c r="AGP148" s="93"/>
      <c r="AGQ148" s="93"/>
      <c r="AGR148" s="93"/>
      <c r="AGS148" s="93"/>
      <c r="AGT148" s="93"/>
      <c r="AGU148" s="93"/>
      <c r="AGV148" s="93"/>
      <c r="AGW148" s="93"/>
      <c r="AGX148" s="93"/>
      <c r="AGY148" s="93"/>
      <c r="AGZ148" s="93"/>
      <c r="AHA148" s="93"/>
      <c r="AHB148" s="93"/>
      <c r="AHC148" s="93"/>
      <c r="AHD148" s="93"/>
      <c r="AHE148" s="93"/>
      <c r="AHF148" s="93"/>
      <c r="AHG148" s="93"/>
      <c r="AHH148" s="93"/>
      <c r="AHI148" s="93"/>
      <c r="AHJ148" s="93"/>
      <c r="AHK148" s="93"/>
      <c r="AHL148" s="93"/>
      <c r="AHM148" s="93"/>
      <c r="AHN148" s="93"/>
      <c r="AHO148" s="93"/>
      <c r="AHP148" s="93"/>
      <c r="AHQ148" s="93"/>
      <c r="AHR148" s="93"/>
      <c r="AHS148" s="93"/>
      <c r="AHT148" s="93"/>
      <c r="AHU148" s="93"/>
      <c r="AHV148" s="93"/>
      <c r="AHW148" s="93"/>
      <c r="AHX148" s="93"/>
      <c r="AHY148" s="93"/>
      <c r="AHZ148" s="93"/>
      <c r="AIA148" s="93"/>
      <c r="AIB148" s="93"/>
      <c r="AIC148" s="93"/>
      <c r="AID148" s="93"/>
      <c r="AIE148" s="93"/>
      <c r="AIF148" s="93"/>
      <c r="AIG148" s="93"/>
      <c r="AIH148" s="93"/>
      <c r="AII148" s="93"/>
      <c r="AIJ148" s="93"/>
      <c r="AIK148" s="93"/>
      <c r="AIL148" s="93"/>
      <c r="AIM148" s="93"/>
      <c r="AIN148" s="93"/>
      <c r="AIO148" s="93"/>
      <c r="AIP148" s="93"/>
      <c r="AIQ148" s="93"/>
      <c r="AIR148" s="93"/>
      <c r="AIS148" s="93"/>
      <c r="AIT148" s="93"/>
      <c r="AIU148" s="93"/>
      <c r="AIV148" s="93"/>
      <c r="AIW148" s="93"/>
      <c r="AIX148" s="93"/>
      <c r="AIY148" s="93"/>
      <c r="AIZ148" s="93"/>
      <c r="AJA148" s="93"/>
      <c r="AJB148" s="93"/>
      <c r="AJC148" s="93"/>
      <c r="AJD148" s="93"/>
      <c r="AJE148" s="93"/>
      <c r="AJF148" s="93"/>
      <c r="AJG148" s="93"/>
      <c r="AJH148" s="93"/>
      <c r="AJI148" s="93"/>
      <c r="AJJ148" s="93"/>
      <c r="AJK148" s="93"/>
      <c r="AJL148" s="93"/>
      <c r="AJM148" s="93"/>
      <c r="AJN148" s="93"/>
      <c r="AJO148" s="93"/>
      <c r="AJP148" s="93"/>
      <c r="AJQ148" s="93"/>
      <c r="AJR148" s="93"/>
      <c r="AJS148" s="93"/>
      <c r="AJT148" s="93"/>
      <c r="AJU148" s="93"/>
      <c r="AJV148" s="93"/>
      <c r="AJW148" s="93"/>
      <c r="AJX148" s="93"/>
      <c r="AJY148" s="93"/>
      <c r="AJZ148" s="93"/>
      <c r="AKA148" s="93"/>
      <c r="AKB148" s="93"/>
      <c r="AKC148" s="93"/>
      <c r="AKD148" s="93"/>
      <c r="AKE148" s="93"/>
      <c r="AKF148" s="93"/>
      <c r="AKG148" s="93"/>
      <c r="AKH148" s="93"/>
      <c r="AKI148" s="93"/>
      <c r="AKJ148" s="93"/>
      <c r="AKK148" s="93"/>
      <c r="AKL148" s="93"/>
      <c r="AKM148" s="93"/>
      <c r="AKN148" s="93"/>
      <c r="AKO148" s="93"/>
      <c r="AKP148" s="93"/>
      <c r="AKQ148" s="93"/>
      <c r="AKR148" s="93"/>
      <c r="AKS148" s="93"/>
      <c r="AKT148" s="93"/>
      <c r="AKU148" s="93"/>
      <c r="AKV148" s="93"/>
      <c r="AKW148" s="93"/>
      <c r="AKX148" s="93"/>
      <c r="AKY148" s="93"/>
      <c r="AKZ148" s="93"/>
      <c r="ALA148" s="93"/>
      <c r="ALB148" s="93"/>
      <c r="ALC148" s="93"/>
      <c r="ALD148" s="93"/>
      <c r="ALE148" s="93"/>
      <c r="ALF148" s="93"/>
      <c r="ALG148" s="93"/>
      <c r="ALH148" s="93"/>
      <c r="ALI148" s="93"/>
      <c r="ALJ148" s="93"/>
      <c r="ALK148" s="93"/>
      <c r="ALL148" s="93"/>
      <c r="ALM148" s="93"/>
      <c r="ALN148" s="93"/>
      <c r="ALO148" s="93"/>
      <c r="ALP148" s="93"/>
      <c r="ALQ148" s="93"/>
      <c r="ALR148" s="93"/>
      <c r="ALS148" s="93"/>
      <c r="ALT148" s="93"/>
      <c r="ALU148" s="93"/>
      <c r="ALV148" s="93"/>
      <c r="ALW148" s="93"/>
      <c r="ALX148" s="93"/>
      <c r="ALY148" s="93"/>
      <c r="ALZ148" s="93"/>
      <c r="AMA148" s="93"/>
      <c r="AMB148" s="93"/>
      <c r="AMC148" s="93"/>
      <c r="AMD148" s="93"/>
      <c r="AME148" s="93"/>
      <c r="AMF148" s="93"/>
      <c r="AMG148" s="93"/>
    </row>
    <row r="149" s="24" customFormat="1" ht="12.75">
      <c r="A149" s="46" t="str">
        <f t="shared" si="2"/>
        <v>issnshapes:P149</v>
      </c>
      <c r="B149" s="9" t="s">
        <v>133</v>
      </c>
      <c r="C149" t="s">
        <v>656</v>
      </c>
      <c r="D149" s="46" t="s">
        <v>657</v>
      </c>
      <c r="E149" s="46" t="s">
        <v>665</v>
      </c>
      <c r="G149">
        <v>1</v>
      </c>
      <c r="H149">
        <v>1</v>
      </c>
      <c r="I149" s="46" t="s">
        <v>262</v>
      </c>
      <c r="J149" t="s">
        <v>263</v>
      </c>
      <c r="K149" s="46"/>
      <c r="S149" s="46" t="s">
        <v>641</v>
      </c>
      <c r="T149" s="46" t="s">
        <v>239</v>
      </c>
    </row>
    <row r="150" s="24" customFormat="1" ht="12.75">
      <c r="A150" s="46" t="str">
        <f t="shared" si="2"/>
        <v>issnshapes:P150</v>
      </c>
      <c r="B150" s="9" t="s">
        <v>133</v>
      </c>
      <c r="C150" t="s">
        <v>666</v>
      </c>
      <c r="D150" s="46" t="s">
        <v>667</v>
      </c>
      <c r="E150" s="46" t="s">
        <v>668</v>
      </c>
      <c r="H150">
        <v>1</v>
      </c>
      <c r="I150" s="46" t="s">
        <v>262</v>
      </c>
      <c r="J150" t="s">
        <v>263</v>
      </c>
      <c r="K150" s="46"/>
      <c r="S150" s="46" t="s">
        <v>641</v>
      </c>
      <c r="T150" s="46" t="s">
        <v>239</v>
      </c>
    </row>
    <row r="151" s="24" customFormat="1" ht="12.75">
      <c r="A151" s="46" t="str">
        <f t="shared" si="2"/>
        <v>issnshapes:P151</v>
      </c>
      <c r="B151" s="9" t="s">
        <v>133</v>
      </c>
      <c r="C151" t="s">
        <v>404</v>
      </c>
      <c r="D151" s="46" t="s">
        <v>405</v>
      </c>
      <c r="E151" s="46" t="s">
        <v>669</v>
      </c>
      <c r="G151">
        <v>1</v>
      </c>
      <c r="H151">
        <v>1</v>
      </c>
      <c r="I151" s="46" t="s">
        <v>262</v>
      </c>
      <c r="J151" t="s">
        <v>263</v>
      </c>
      <c r="K151" s="46"/>
      <c r="S151" s="46" t="s">
        <v>641</v>
      </c>
      <c r="T151" s="46" t="s">
        <v>239</v>
      </c>
    </row>
    <row r="152" s="24" customFormat="1" ht="12.75">
      <c r="A152" s="46" t="str">
        <f t="shared" si="2"/>
        <v>issnshapes:P152</v>
      </c>
      <c r="B152" s="9" t="s">
        <v>133</v>
      </c>
      <c r="C152" t="s">
        <v>651</v>
      </c>
      <c r="D152" s="46" t="s">
        <v>652</v>
      </c>
      <c r="E152" s="46" t="s">
        <v>670</v>
      </c>
      <c r="I152" s="46" t="s">
        <v>262</v>
      </c>
      <c r="J152" t="s">
        <v>263</v>
      </c>
      <c r="K152" s="46"/>
      <c r="S152" s="46" t="s">
        <v>641</v>
      </c>
      <c r="T152" s="46" t="s">
        <v>239</v>
      </c>
    </row>
    <row r="153" s="24" customFormat="1" ht="12.75">
      <c r="A153" s="46" t="str">
        <f t="shared" si="2"/>
        <v>issnshapes:P153</v>
      </c>
      <c r="B153" s="9" t="s">
        <v>133</v>
      </c>
      <c r="C153" t="s">
        <v>659</v>
      </c>
      <c r="D153" s="46" t="s">
        <v>671</v>
      </c>
      <c r="E153" s="46" t="s">
        <v>672</v>
      </c>
      <c r="H153">
        <v>1</v>
      </c>
      <c r="I153" s="46" t="s">
        <v>262</v>
      </c>
      <c r="J153" t="s">
        <v>263</v>
      </c>
      <c r="K153" s="46"/>
      <c r="S153" s="46" t="s">
        <v>641</v>
      </c>
      <c r="T153" s="46" t="s">
        <v>239</v>
      </c>
    </row>
    <row r="154" s="24" customFormat="1" ht="12.75">
      <c r="A154" s="70" t="s">
        <v>673</v>
      </c>
      <c r="B154" s="70"/>
      <c r="C154" s="70"/>
      <c r="D154" s="71"/>
      <c r="E154" s="71"/>
      <c r="F154" s="70"/>
      <c r="G154" s="70"/>
      <c r="H154" s="70"/>
      <c r="I154" s="70"/>
      <c r="J154" s="70"/>
      <c r="K154" s="71"/>
      <c r="L154" s="70"/>
      <c r="M154" s="70"/>
      <c r="N154" s="70"/>
      <c r="O154" s="70"/>
      <c r="P154" s="70"/>
      <c r="Q154" s="70"/>
      <c r="R154" s="70"/>
      <c r="S154" s="71"/>
      <c r="T154" s="70"/>
      <c r="U154" s="70"/>
      <c r="V154" s="70"/>
      <c r="W154" s="70"/>
      <c r="X154" s="70"/>
      <c r="Y154" s="70"/>
      <c r="Z154" s="70"/>
      <c r="AA154" s="70"/>
      <c r="AB154" s="70"/>
      <c r="AC154" s="70"/>
      <c r="AD154" s="70"/>
      <c r="AE154" s="70"/>
      <c r="AF154" s="70"/>
      <c r="AG154" s="70"/>
      <c r="AH154" s="70"/>
      <c r="AI154" s="70"/>
      <c r="AJ154" s="70"/>
      <c r="AK154" s="70"/>
      <c r="AL154" s="70"/>
      <c r="AM154" s="70"/>
      <c r="AN154" s="70"/>
      <c r="AO154" s="70"/>
      <c r="AP154" s="70"/>
      <c r="AQ154" s="70"/>
      <c r="AR154" s="70"/>
      <c r="AS154" s="70"/>
      <c r="AT154" s="70"/>
      <c r="AU154" s="70"/>
      <c r="AV154" s="70"/>
      <c r="AW154" s="70"/>
      <c r="AX154" s="70"/>
      <c r="AY154" s="70"/>
      <c r="AZ154" s="70"/>
      <c r="BA154" s="70"/>
      <c r="BB154" s="70"/>
      <c r="BC154" s="70"/>
      <c r="BD154" s="70"/>
      <c r="BE154" s="70"/>
      <c r="BF154" s="70"/>
      <c r="BG154" s="70"/>
      <c r="BH154" s="70"/>
      <c r="BI154" s="70"/>
      <c r="BJ154" s="70"/>
      <c r="BK154" s="70"/>
      <c r="BL154" s="70"/>
      <c r="BM154" s="70"/>
      <c r="BN154" s="70"/>
      <c r="BO154" s="70"/>
      <c r="BP154" s="70"/>
      <c r="BQ154" s="70"/>
      <c r="BR154" s="70"/>
      <c r="BS154" s="70"/>
      <c r="BT154" s="70"/>
      <c r="BU154" s="70"/>
      <c r="BV154" s="70"/>
      <c r="BW154" s="70"/>
      <c r="BX154" s="70"/>
      <c r="BY154" s="70"/>
      <c r="BZ154" s="70"/>
      <c r="CA154" s="70"/>
      <c r="CB154" s="70"/>
      <c r="CC154" s="70"/>
      <c r="CD154" s="70"/>
      <c r="CE154" s="70"/>
      <c r="CF154" s="70"/>
      <c r="CG154" s="70"/>
      <c r="CH154" s="70"/>
      <c r="CI154" s="70"/>
      <c r="CJ154" s="70"/>
      <c r="CK154" s="70"/>
      <c r="CL154" s="70"/>
      <c r="CM154" s="70"/>
      <c r="CN154" s="70"/>
      <c r="CO154" s="70"/>
      <c r="CP154" s="70"/>
      <c r="CQ154" s="70"/>
      <c r="CR154" s="70"/>
      <c r="CS154" s="70"/>
      <c r="CT154" s="70"/>
      <c r="CU154" s="70"/>
      <c r="CV154" s="70"/>
      <c r="CW154" s="70"/>
      <c r="CX154" s="70"/>
      <c r="CY154" s="70"/>
      <c r="CZ154" s="70"/>
      <c r="DA154" s="70"/>
      <c r="DB154" s="70"/>
      <c r="DC154" s="70"/>
      <c r="DD154" s="70"/>
      <c r="DE154" s="70"/>
      <c r="DF154" s="70"/>
      <c r="DG154" s="70"/>
      <c r="DH154" s="70"/>
      <c r="DI154" s="70"/>
      <c r="DJ154" s="70"/>
      <c r="DK154" s="70"/>
      <c r="DL154" s="70"/>
      <c r="DM154" s="70"/>
      <c r="DN154" s="70"/>
      <c r="DO154" s="70"/>
      <c r="DP154" s="70"/>
      <c r="DQ154" s="70"/>
      <c r="DR154" s="70"/>
      <c r="DS154" s="70"/>
      <c r="DT154" s="70"/>
      <c r="DU154" s="70"/>
      <c r="DV154" s="70"/>
      <c r="DW154" s="70"/>
      <c r="DX154" s="70"/>
      <c r="DY154" s="70"/>
      <c r="DZ154" s="70"/>
      <c r="EA154" s="70"/>
      <c r="EB154" s="70"/>
      <c r="EC154" s="70"/>
      <c r="ED154" s="70"/>
      <c r="EE154" s="70"/>
      <c r="EF154" s="70"/>
      <c r="EG154" s="70"/>
      <c r="EH154" s="70"/>
      <c r="EI154" s="70"/>
      <c r="EJ154" s="70"/>
      <c r="EK154" s="70"/>
      <c r="EL154" s="70"/>
      <c r="EM154" s="70"/>
      <c r="EN154" s="70"/>
      <c r="EO154" s="70"/>
      <c r="EP154" s="70"/>
      <c r="EQ154" s="70"/>
      <c r="ER154" s="70"/>
      <c r="ES154" s="70"/>
      <c r="ET154" s="70"/>
      <c r="EU154" s="70"/>
      <c r="EV154" s="70"/>
      <c r="EW154" s="70"/>
      <c r="EX154" s="70"/>
      <c r="EY154" s="70"/>
      <c r="EZ154" s="70"/>
      <c r="FA154" s="70"/>
      <c r="FB154" s="70"/>
      <c r="FC154" s="70"/>
      <c r="FD154" s="70"/>
      <c r="FE154" s="70"/>
      <c r="FF154" s="70"/>
      <c r="FG154" s="70"/>
      <c r="FH154" s="70"/>
      <c r="FI154" s="70"/>
      <c r="FJ154" s="70"/>
      <c r="FK154" s="70"/>
      <c r="FL154" s="70"/>
      <c r="FM154" s="70"/>
      <c r="FN154" s="70"/>
      <c r="FO154" s="70"/>
      <c r="FP154" s="70"/>
      <c r="FQ154" s="70"/>
      <c r="FR154" s="70"/>
      <c r="FS154" s="70"/>
      <c r="FT154" s="70"/>
      <c r="FU154" s="70"/>
      <c r="FV154" s="70"/>
      <c r="FW154" s="70"/>
      <c r="FX154" s="70"/>
      <c r="FY154" s="70"/>
      <c r="FZ154" s="70"/>
      <c r="GA154" s="70"/>
      <c r="GB154" s="70"/>
      <c r="GC154" s="70"/>
      <c r="GD154" s="70"/>
      <c r="GE154" s="70"/>
      <c r="GF154" s="70"/>
      <c r="GG154" s="70"/>
      <c r="GH154" s="70"/>
      <c r="GI154" s="70"/>
      <c r="GJ154" s="70"/>
      <c r="GK154" s="70"/>
      <c r="GL154" s="70"/>
      <c r="GM154" s="70"/>
      <c r="GN154" s="70"/>
      <c r="GO154" s="70"/>
      <c r="GP154" s="70"/>
      <c r="GQ154" s="70"/>
      <c r="GR154" s="70"/>
      <c r="GS154" s="70"/>
      <c r="GT154" s="70"/>
      <c r="GU154" s="70"/>
      <c r="GV154" s="70"/>
      <c r="GW154" s="70"/>
      <c r="GX154" s="70"/>
      <c r="GY154" s="70"/>
      <c r="GZ154" s="70"/>
      <c r="HA154" s="70"/>
      <c r="HB154" s="70"/>
      <c r="HC154" s="70"/>
      <c r="HD154" s="70"/>
      <c r="HE154" s="70"/>
      <c r="HF154" s="70"/>
      <c r="HG154" s="70"/>
      <c r="HH154" s="70"/>
      <c r="HI154" s="70"/>
      <c r="HJ154" s="70"/>
      <c r="HK154" s="70"/>
      <c r="HL154" s="70"/>
      <c r="HM154" s="70"/>
      <c r="HN154" s="70"/>
      <c r="HO154" s="70"/>
      <c r="HP154" s="70"/>
      <c r="HQ154" s="70"/>
      <c r="HR154" s="70"/>
      <c r="HS154" s="70"/>
      <c r="HT154" s="70"/>
      <c r="HU154" s="70"/>
      <c r="HV154" s="70"/>
      <c r="HW154" s="70"/>
      <c r="HX154" s="70"/>
      <c r="HY154" s="70"/>
      <c r="HZ154" s="70"/>
      <c r="IA154" s="70"/>
      <c r="IB154" s="70"/>
      <c r="IC154" s="70"/>
      <c r="ID154" s="70"/>
      <c r="IE154" s="70"/>
      <c r="IF154" s="70"/>
      <c r="IG154" s="70"/>
      <c r="IH154" s="70"/>
      <c r="II154" s="70"/>
      <c r="IJ154" s="70"/>
      <c r="IK154" s="70"/>
      <c r="IL154" s="70"/>
      <c r="IM154" s="70"/>
      <c r="IN154" s="70"/>
      <c r="IO154" s="70"/>
      <c r="IP154" s="70"/>
      <c r="IQ154" s="70"/>
      <c r="IR154" s="70"/>
      <c r="IS154" s="70"/>
      <c r="IT154" s="70"/>
      <c r="IU154" s="70"/>
      <c r="IV154" s="70"/>
      <c r="IW154" s="70"/>
      <c r="IX154" s="70"/>
      <c r="IY154" s="70"/>
      <c r="IZ154" s="70"/>
      <c r="JA154" s="70"/>
      <c r="JB154" s="70"/>
      <c r="JC154" s="70"/>
      <c r="JD154" s="70"/>
      <c r="JE154" s="70"/>
      <c r="JF154" s="70"/>
      <c r="JG154" s="70"/>
      <c r="JH154" s="70"/>
      <c r="JI154" s="70"/>
      <c r="JJ154" s="70"/>
      <c r="JK154" s="70"/>
      <c r="JL154" s="70"/>
      <c r="JM154" s="70"/>
      <c r="JN154" s="70"/>
      <c r="JO154" s="70"/>
      <c r="JP154" s="70"/>
      <c r="JQ154" s="70"/>
      <c r="JR154" s="70"/>
      <c r="JS154" s="70"/>
      <c r="JT154" s="70"/>
      <c r="JU154" s="70"/>
      <c r="JV154" s="70"/>
      <c r="JW154" s="70"/>
      <c r="JX154" s="70"/>
      <c r="JY154" s="70"/>
      <c r="JZ154" s="70"/>
      <c r="KA154" s="70"/>
      <c r="KB154" s="70"/>
      <c r="KC154" s="70"/>
      <c r="KD154" s="70"/>
      <c r="KE154" s="70"/>
      <c r="KF154" s="70"/>
      <c r="KG154" s="70"/>
      <c r="KH154" s="70"/>
      <c r="KI154" s="70"/>
      <c r="KJ154" s="70"/>
      <c r="KK154" s="70"/>
      <c r="KL154" s="70"/>
      <c r="KM154" s="70"/>
      <c r="KN154" s="70"/>
      <c r="KO154" s="70"/>
      <c r="KP154" s="70"/>
      <c r="KQ154" s="70"/>
      <c r="KR154" s="70"/>
      <c r="KS154" s="70"/>
      <c r="KT154" s="70"/>
      <c r="KU154" s="70"/>
      <c r="KV154" s="70"/>
      <c r="KW154" s="70"/>
      <c r="KX154" s="70"/>
      <c r="KY154" s="70"/>
      <c r="KZ154" s="70"/>
      <c r="LA154" s="70"/>
      <c r="LB154" s="70"/>
      <c r="LC154" s="70"/>
      <c r="LD154" s="70"/>
      <c r="LE154" s="70"/>
      <c r="LF154" s="70"/>
      <c r="LG154" s="70"/>
      <c r="LH154" s="70"/>
      <c r="LI154" s="70"/>
      <c r="LJ154" s="70"/>
      <c r="LK154" s="70"/>
      <c r="LL154" s="70"/>
      <c r="LM154" s="70"/>
      <c r="LN154" s="70"/>
      <c r="LO154" s="70"/>
      <c r="LP154" s="70"/>
      <c r="LQ154" s="70"/>
      <c r="LR154" s="70"/>
      <c r="LS154" s="70"/>
      <c r="LT154" s="70"/>
      <c r="LU154" s="70"/>
      <c r="LV154" s="70"/>
      <c r="LW154" s="70"/>
      <c r="LX154" s="70"/>
      <c r="LY154" s="70"/>
      <c r="LZ154" s="70"/>
      <c r="MA154" s="70"/>
      <c r="MB154" s="70"/>
      <c r="MC154" s="70"/>
      <c r="MD154" s="70"/>
      <c r="ME154" s="70"/>
      <c r="MF154" s="70"/>
      <c r="MG154" s="70"/>
      <c r="MH154" s="70"/>
      <c r="MI154" s="70"/>
      <c r="MJ154" s="70"/>
      <c r="MK154" s="70"/>
      <c r="ML154" s="70"/>
      <c r="MM154" s="70"/>
      <c r="MN154" s="70"/>
      <c r="MO154" s="70"/>
      <c r="MP154" s="70"/>
      <c r="MQ154" s="70"/>
      <c r="MR154" s="70"/>
      <c r="MS154" s="70"/>
      <c r="MT154" s="70"/>
      <c r="MU154" s="70"/>
      <c r="MV154" s="70"/>
      <c r="MW154" s="70"/>
      <c r="MX154" s="70"/>
      <c r="MY154" s="70"/>
      <c r="MZ154" s="70"/>
      <c r="NA154" s="70"/>
      <c r="NB154" s="70"/>
      <c r="NC154" s="70"/>
      <c r="ND154" s="70"/>
      <c r="NE154" s="70"/>
      <c r="NF154" s="70"/>
      <c r="NG154" s="70"/>
      <c r="NH154" s="70"/>
      <c r="NI154" s="70"/>
      <c r="NJ154" s="70"/>
      <c r="NK154" s="70"/>
      <c r="NL154" s="70"/>
      <c r="NM154" s="70"/>
      <c r="NN154" s="70"/>
      <c r="NO154" s="70"/>
      <c r="NP154" s="70"/>
      <c r="NQ154" s="70"/>
      <c r="NR154" s="70"/>
      <c r="NS154" s="70"/>
      <c r="NT154" s="70"/>
      <c r="NU154" s="70"/>
      <c r="NV154" s="70"/>
      <c r="NW154" s="70"/>
      <c r="NX154" s="70"/>
      <c r="NY154" s="70"/>
      <c r="NZ154" s="70"/>
      <c r="OA154" s="70"/>
      <c r="OB154" s="70"/>
      <c r="OC154" s="70"/>
      <c r="OD154" s="70"/>
      <c r="OE154" s="70"/>
      <c r="OF154" s="70"/>
      <c r="OG154" s="70"/>
      <c r="OH154" s="70"/>
      <c r="OI154" s="70"/>
      <c r="OJ154" s="70"/>
      <c r="OK154" s="70"/>
      <c r="OL154" s="70"/>
      <c r="OM154" s="70"/>
      <c r="ON154" s="70"/>
      <c r="OO154" s="70"/>
      <c r="OP154" s="70"/>
      <c r="OQ154" s="70"/>
      <c r="OR154" s="70"/>
      <c r="OS154" s="70"/>
      <c r="OT154" s="70"/>
      <c r="OU154" s="70"/>
      <c r="OV154" s="70"/>
      <c r="OW154" s="70"/>
      <c r="OX154" s="70"/>
      <c r="OY154" s="70"/>
      <c r="OZ154" s="70"/>
      <c r="PA154" s="70"/>
      <c r="PB154" s="70"/>
      <c r="PC154" s="70"/>
      <c r="PD154" s="70"/>
      <c r="PE154" s="70"/>
      <c r="PF154" s="70"/>
      <c r="PG154" s="70"/>
      <c r="PH154" s="70"/>
      <c r="PI154" s="70"/>
      <c r="PJ154" s="70"/>
      <c r="PK154" s="70"/>
      <c r="PL154" s="70"/>
      <c r="PM154" s="70"/>
      <c r="PN154" s="70"/>
      <c r="PO154" s="70"/>
      <c r="PP154" s="70"/>
      <c r="PQ154" s="70"/>
      <c r="PR154" s="70"/>
      <c r="PS154" s="70"/>
      <c r="PT154" s="70"/>
      <c r="PU154" s="70"/>
      <c r="PV154" s="70"/>
      <c r="PW154" s="70"/>
      <c r="PX154" s="70"/>
      <c r="PY154" s="70"/>
      <c r="PZ154" s="70"/>
      <c r="QA154" s="70"/>
      <c r="QB154" s="70"/>
      <c r="QC154" s="70"/>
      <c r="QD154" s="70"/>
      <c r="QE154" s="70"/>
      <c r="QF154" s="70"/>
      <c r="QG154" s="70"/>
      <c r="QH154" s="70"/>
      <c r="QI154" s="70"/>
      <c r="QJ154" s="70"/>
      <c r="QK154" s="70"/>
      <c r="QL154" s="70"/>
      <c r="QM154" s="70"/>
      <c r="QN154" s="70"/>
      <c r="QO154" s="70"/>
      <c r="QP154" s="70"/>
      <c r="QQ154" s="70"/>
      <c r="QR154" s="70"/>
      <c r="QS154" s="70"/>
      <c r="QT154" s="70"/>
      <c r="QU154" s="70"/>
      <c r="QV154" s="70"/>
      <c r="QW154" s="70"/>
      <c r="QX154" s="70"/>
      <c r="QY154" s="70"/>
      <c r="QZ154" s="70"/>
      <c r="RA154" s="70"/>
      <c r="RB154" s="70"/>
      <c r="RC154" s="70"/>
      <c r="RD154" s="70"/>
      <c r="RE154" s="70"/>
      <c r="RF154" s="70"/>
      <c r="RG154" s="70"/>
      <c r="RH154" s="70"/>
      <c r="RI154" s="70"/>
      <c r="RJ154" s="70"/>
      <c r="RK154" s="70"/>
      <c r="RL154" s="70"/>
      <c r="RM154" s="70"/>
      <c r="RN154" s="70"/>
      <c r="RO154" s="70"/>
      <c r="RP154" s="70"/>
      <c r="RQ154" s="70"/>
      <c r="RR154" s="70"/>
      <c r="RS154" s="70"/>
      <c r="RT154" s="70"/>
      <c r="RU154" s="70"/>
      <c r="RV154" s="70"/>
      <c r="RW154" s="70"/>
      <c r="RX154" s="70"/>
      <c r="RY154" s="70"/>
      <c r="RZ154" s="70"/>
      <c r="SA154" s="70"/>
      <c r="SB154" s="70"/>
      <c r="SC154" s="70"/>
      <c r="SD154" s="70"/>
      <c r="SE154" s="70"/>
      <c r="SF154" s="70"/>
      <c r="SG154" s="70"/>
      <c r="SH154" s="70"/>
      <c r="SI154" s="70"/>
      <c r="SJ154" s="70"/>
      <c r="SK154" s="70"/>
      <c r="SL154" s="70"/>
      <c r="SM154" s="70"/>
      <c r="SN154" s="70"/>
      <c r="SO154" s="70"/>
      <c r="SP154" s="70"/>
      <c r="SQ154" s="70"/>
      <c r="SR154" s="70"/>
      <c r="SS154" s="70"/>
      <c r="ST154" s="70"/>
      <c r="SU154" s="70"/>
      <c r="SV154" s="70"/>
      <c r="SW154" s="70"/>
      <c r="SX154" s="70"/>
      <c r="SY154" s="70"/>
      <c r="SZ154" s="70"/>
      <c r="TA154" s="70"/>
      <c r="TB154" s="70"/>
      <c r="TC154" s="70"/>
      <c r="TD154" s="70"/>
      <c r="TE154" s="70"/>
      <c r="TF154" s="70"/>
      <c r="TG154" s="70"/>
      <c r="TH154" s="70"/>
      <c r="TI154" s="70"/>
      <c r="TJ154" s="70"/>
      <c r="TK154" s="70"/>
      <c r="TL154" s="70"/>
      <c r="TM154" s="70"/>
      <c r="TN154" s="70"/>
      <c r="TO154" s="70"/>
      <c r="TP154" s="70"/>
      <c r="TQ154" s="70"/>
      <c r="TR154" s="70"/>
      <c r="TS154" s="70"/>
      <c r="TT154" s="70"/>
      <c r="TU154" s="70"/>
      <c r="TV154" s="70"/>
      <c r="TW154" s="70"/>
      <c r="TX154" s="70"/>
      <c r="TY154" s="70"/>
      <c r="TZ154" s="70"/>
      <c r="UA154" s="70"/>
      <c r="UB154" s="70"/>
      <c r="UC154" s="70"/>
      <c r="UD154" s="70"/>
      <c r="UE154" s="70"/>
      <c r="UF154" s="70"/>
      <c r="UG154" s="70"/>
      <c r="UH154" s="70"/>
      <c r="UI154" s="70"/>
      <c r="UJ154" s="70"/>
      <c r="UK154" s="70"/>
      <c r="UL154" s="70"/>
      <c r="UM154" s="70"/>
      <c r="UN154" s="70"/>
      <c r="UO154" s="70"/>
      <c r="UP154" s="70"/>
      <c r="UQ154" s="70"/>
      <c r="UR154" s="70"/>
      <c r="US154" s="70"/>
      <c r="UT154" s="70"/>
      <c r="UU154" s="70"/>
      <c r="UV154" s="70"/>
      <c r="UW154" s="70"/>
      <c r="UX154" s="70"/>
      <c r="UY154" s="70"/>
      <c r="UZ154" s="70"/>
      <c r="VA154" s="70"/>
      <c r="VB154" s="70"/>
      <c r="VC154" s="70"/>
      <c r="VD154" s="70"/>
      <c r="VE154" s="70"/>
      <c r="VF154" s="70"/>
      <c r="VG154" s="70"/>
      <c r="VH154" s="70"/>
      <c r="VI154" s="70"/>
      <c r="VJ154" s="70"/>
      <c r="VK154" s="70"/>
      <c r="VL154" s="70"/>
      <c r="VM154" s="70"/>
      <c r="VN154" s="70"/>
      <c r="VO154" s="70"/>
      <c r="VP154" s="70"/>
      <c r="VQ154" s="70"/>
      <c r="VR154" s="70"/>
      <c r="VS154" s="70"/>
      <c r="VT154" s="70"/>
      <c r="VU154" s="70"/>
      <c r="VV154" s="70"/>
      <c r="VW154" s="70"/>
      <c r="VX154" s="70"/>
      <c r="VY154" s="70"/>
      <c r="VZ154" s="70"/>
      <c r="WA154" s="70"/>
      <c r="WB154" s="70"/>
      <c r="WC154" s="70"/>
      <c r="WD154" s="70"/>
      <c r="WE154" s="70"/>
      <c r="WF154" s="70"/>
      <c r="WG154" s="70"/>
      <c r="WH154" s="70"/>
      <c r="WI154" s="70"/>
      <c r="WJ154" s="70"/>
      <c r="WK154" s="70"/>
      <c r="WL154" s="70"/>
      <c r="WM154" s="70"/>
      <c r="WN154" s="70"/>
      <c r="WO154" s="70"/>
      <c r="WP154" s="70"/>
      <c r="WQ154" s="70"/>
      <c r="WR154" s="70"/>
      <c r="WS154" s="70"/>
      <c r="WT154" s="70"/>
      <c r="WU154" s="70"/>
      <c r="WV154" s="70"/>
      <c r="WW154" s="70"/>
      <c r="WX154" s="70"/>
      <c r="WY154" s="70"/>
      <c r="WZ154" s="70"/>
      <c r="XA154" s="70"/>
      <c r="XB154" s="70"/>
      <c r="XC154" s="70"/>
      <c r="XD154" s="70"/>
      <c r="XE154" s="70"/>
      <c r="XF154" s="70"/>
      <c r="XG154" s="70"/>
      <c r="XH154" s="70"/>
      <c r="XI154" s="70"/>
      <c r="XJ154" s="70"/>
      <c r="XK154" s="70"/>
      <c r="XL154" s="70"/>
      <c r="XM154" s="70"/>
      <c r="XN154" s="70"/>
      <c r="XO154" s="70"/>
      <c r="XP154" s="70"/>
      <c r="XQ154" s="70"/>
      <c r="XR154" s="70"/>
      <c r="XS154" s="70"/>
      <c r="XT154" s="70"/>
      <c r="XU154" s="70"/>
      <c r="XV154" s="70"/>
      <c r="XW154" s="70"/>
      <c r="XX154" s="70"/>
      <c r="XY154" s="70"/>
      <c r="XZ154" s="70"/>
      <c r="YA154" s="70"/>
      <c r="YB154" s="70"/>
      <c r="YC154" s="70"/>
      <c r="YD154" s="70"/>
      <c r="YE154" s="70"/>
      <c r="YF154" s="70"/>
      <c r="YG154" s="70"/>
      <c r="YH154" s="70"/>
      <c r="YI154" s="70"/>
      <c r="YJ154" s="70"/>
      <c r="YK154" s="70"/>
      <c r="YL154" s="70"/>
      <c r="YM154" s="70"/>
      <c r="YN154" s="70"/>
      <c r="YO154" s="70"/>
      <c r="YP154" s="70"/>
      <c r="YQ154" s="70"/>
      <c r="YR154" s="70"/>
      <c r="YS154" s="70"/>
      <c r="YT154" s="70"/>
      <c r="YU154" s="70"/>
      <c r="YV154" s="70"/>
      <c r="YW154" s="70"/>
      <c r="YX154" s="70"/>
      <c r="YY154" s="70"/>
      <c r="YZ154" s="70"/>
      <c r="ZA154" s="70"/>
      <c r="ZB154" s="70"/>
      <c r="ZC154" s="70"/>
      <c r="ZD154" s="70"/>
      <c r="ZE154" s="70"/>
      <c r="ZF154" s="70"/>
      <c r="ZG154" s="70"/>
      <c r="ZH154" s="70"/>
      <c r="ZI154" s="70"/>
      <c r="ZJ154" s="70"/>
      <c r="ZK154" s="70"/>
      <c r="ZL154" s="70"/>
      <c r="ZM154" s="70"/>
      <c r="ZN154" s="70"/>
      <c r="ZO154" s="70"/>
      <c r="ZP154" s="70"/>
      <c r="ZQ154" s="70"/>
      <c r="ZR154" s="70"/>
      <c r="ZS154" s="70"/>
      <c r="ZT154" s="70"/>
      <c r="ZU154" s="70"/>
      <c r="ZV154" s="70"/>
      <c r="ZW154" s="70"/>
      <c r="ZX154" s="70"/>
      <c r="ZY154" s="70"/>
      <c r="ZZ154" s="70"/>
      <c r="AAA154" s="70"/>
      <c r="AAB154" s="70"/>
      <c r="AAC154" s="70"/>
      <c r="AAD154" s="70"/>
      <c r="AAE154" s="70"/>
      <c r="AAF154" s="70"/>
      <c r="AAG154" s="70"/>
      <c r="AAH154" s="70"/>
      <c r="AAI154" s="70"/>
      <c r="AAJ154" s="70"/>
      <c r="AAK154" s="70"/>
      <c r="AAL154" s="70"/>
      <c r="AAM154" s="70"/>
      <c r="AAN154" s="70"/>
      <c r="AAO154" s="70"/>
      <c r="AAP154" s="70"/>
      <c r="AAQ154" s="70"/>
      <c r="AAR154" s="70"/>
      <c r="AAS154" s="70"/>
      <c r="AAT154" s="70"/>
      <c r="AAU154" s="70"/>
      <c r="AAV154" s="70"/>
      <c r="AAW154" s="70"/>
      <c r="AAX154" s="70"/>
      <c r="AAY154" s="70"/>
      <c r="AAZ154" s="70"/>
      <c r="ABA154" s="70"/>
      <c r="ABB154" s="70"/>
      <c r="ABC154" s="70"/>
      <c r="ABD154" s="70"/>
      <c r="ABE154" s="70"/>
      <c r="ABF154" s="70"/>
      <c r="ABG154" s="70"/>
      <c r="ABH154" s="70"/>
      <c r="ABI154" s="70"/>
      <c r="ABJ154" s="70"/>
      <c r="ABK154" s="70"/>
      <c r="ABL154" s="70"/>
      <c r="ABM154" s="70"/>
      <c r="ABN154" s="70"/>
      <c r="ABO154" s="70"/>
      <c r="ABP154" s="70"/>
      <c r="ABQ154" s="70"/>
      <c r="ABR154" s="70"/>
      <c r="ABS154" s="70"/>
      <c r="ABT154" s="70"/>
      <c r="ABU154" s="70"/>
      <c r="ABV154" s="70"/>
      <c r="ABW154" s="70"/>
      <c r="ABX154" s="70"/>
      <c r="ABY154" s="70"/>
      <c r="ABZ154" s="70"/>
      <c r="ACA154" s="70"/>
      <c r="ACB154" s="70"/>
      <c r="ACC154" s="70"/>
      <c r="ACD154" s="70"/>
      <c r="ACE154" s="70"/>
      <c r="ACF154" s="70"/>
      <c r="ACG154" s="70"/>
      <c r="ACH154" s="70"/>
      <c r="ACI154" s="70"/>
      <c r="ACJ154" s="70"/>
      <c r="ACK154" s="70"/>
      <c r="ACL154" s="70"/>
      <c r="ACM154" s="70"/>
      <c r="ACN154" s="70"/>
      <c r="ACO154" s="70"/>
      <c r="ACP154" s="70"/>
      <c r="ACQ154" s="70"/>
      <c r="ACR154" s="70"/>
      <c r="ACS154" s="70"/>
      <c r="ACT154" s="70"/>
      <c r="ACU154" s="70"/>
      <c r="ACV154" s="70"/>
      <c r="ACW154" s="70"/>
      <c r="ACX154" s="70"/>
      <c r="ACY154" s="70"/>
      <c r="ACZ154" s="70"/>
      <c r="ADA154" s="70"/>
      <c r="ADB154" s="70"/>
      <c r="ADC154" s="70"/>
      <c r="ADD154" s="70"/>
      <c r="ADE154" s="70"/>
      <c r="ADF154" s="70"/>
      <c r="ADG154" s="70"/>
      <c r="ADH154" s="70"/>
      <c r="ADI154" s="70"/>
      <c r="ADJ154" s="70"/>
      <c r="ADK154" s="70"/>
      <c r="ADL154" s="70"/>
      <c r="ADM154" s="70"/>
      <c r="ADN154" s="70"/>
      <c r="ADO154" s="70"/>
      <c r="ADP154" s="70"/>
      <c r="ADQ154" s="70"/>
      <c r="ADR154" s="70"/>
      <c r="ADS154" s="70"/>
      <c r="ADT154" s="70"/>
      <c r="ADU154" s="70"/>
      <c r="ADV154" s="70"/>
      <c r="ADW154" s="70"/>
      <c r="ADX154" s="70"/>
      <c r="ADY154" s="70"/>
      <c r="ADZ154" s="70"/>
      <c r="AEA154" s="70"/>
      <c r="AEB154" s="70"/>
      <c r="AEC154" s="70"/>
      <c r="AED154" s="70"/>
      <c r="AEE154" s="70"/>
      <c r="AEF154" s="70"/>
      <c r="AEG154" s="70"/>
      <c r="AEH154" s="70"/>
      <c r="AEI154" s="70"/>
      <c r="AEJ154" s="70"/>
      <c r="AEK154" s="70"/>
      <c r="AEL154" s="70"/>
      <c r="AEM154" s="70"/>
      <c r="AEN154" s="70"/>
      <c r="AEO154" s="70"/>
      <c r="AEP154" s="70"/>
      <c r="AEQ154" s="70"/>
      <c r="AER154" s="70"/>
      <c r="AES154" s="70"/>
      <c r="AET154" s="70"/>
      <c r="AEU154" s="70"/>
      <c r="AEV154" s="70"/>
      <c r="AEW154" s="70"/>
      <c r="AEX154" s="70"/>
      <c r="AEY154" s="70"/>
      <c r="AEZ154" s="70"/>
      <c r="AFA154" s="70"/>
      <c r="AFB154" s="70"/>
      <c r="AFC154" s="70"/>
      <c r="AFD154" s="70"/>
      <c r="AFE154" s="70"/>
      <c r="AFF154" s="70"/>
      <c r="AFG154" s="70"/>
      <c r="AFH154" s="70"/>
      <c r="AFI154" s="70"/>
      <c r="AFJ154" s="70"/>
      <c r="AFK154" s="70"/>
      <c r="AFL154" s="70"/>
      <c r="AFM154" s="70"/>
      <c r="AFN154" s="70"/>
      <c r="AFO154" s="70"/>
      <c r="AFP154" s="70"/>
      <c r="AFQ154" s="70"/>
      <c r="AFR154" s="70"/>
      <c r="AFS154" s="70"/>
      <c r="AFT154" s="70"/>
      <c r="AFU154" s="70"/>
      <c r="AFV154" s="70"/>
      <c r="AFW154" s="70"/>
      <c r="AFX154" s="70"/>
      <c r="AFY154" s="70"/>
      <c r="AFZ154" s="70"/>
      <c r="AGA154" s="70"/>
      <c r="AGB154" s="70"/>
      <c r="AGC154" s="70"/>
      <c r="AGD154" s="70"/>
      <c r="AGE154" s="70"/>
      <c r="AGF154" s="70"/>
      <c r="AGG154" s="70"/>
      <c r="AGH154" s="70"/>
      <c r="AGI154" s="70"/>
      <c r="AGJ154" s="70"/>
      <c r="AGK154" s="70"/>
      <c r="AGL154" s="70"/>
      <c r="AGM154" s="70"/>
      <c r="AGN154" s="70"/>
      <c r="AGO154" s="70"/>
      <c r="AGP154" s="70"/>
      <c r="AGQ154" s="70"/>
      <c r="AGR154" s="70"/>
      <c r="AGS154" s="70"/>
      <c r="AGT154" s="70"/>
      <c r="AGU154" s="70"/>
      <c r="AGV154" s="70"/>
      <c r="AGW154" s="70"/>
      <c r="AGX154" s="70"/>
      <c r="AGY154" s="70"/>
      <c r="AGZ154" s="70"/>
      <c r="AHA154" s="70"/>
      <c r="AHB154" s="70"/>
      <c r="AHC154" s="70"/>
      <c r="AHD154" s="70"/>
      <c r="AHE154" s="70"/>
      <c r="AHF154" s="70"/>
      <c r="AHG154" s="70"/>
      <c r="AHH154" s="70"/>
      <c r="AHI154" s="70"/>
      <c r="AHJ154" s="70"/>
      <c r="AHK154" s="70"/>
      <c r="AHL154" s="70"/>
      <c r="AHM154" s="70"/>
      <c r="AHN154" s="70"/>
      <c r="AHO154" s="70"/>
      <c r="AHP154" s="70"/>
      <c r="AHQ154" s="70"/>
      <c r="AHR154" s="70"/>
      <c r="AHS154" s="70"/>
      <c r="AHT154" s="70"/>
      <c r="AHU154" s="70"/>
      <c r="AHV154" s="70"/>
      <c r="AHW154" s="70"/>
      <c r="AHX154" s="70"/>
      <c r="AHY154" s="70"/>
      <c r="AHZ154" s="70"/>
      <c r="AIA154" s="70"/>
      <c r="AIB154" s="70"/>
      <c r="AIC154" s="70"/>
      <c r="AID154" s="70"/>
      <c r="AIE154" s="70"/>
      <c r="AIF154" s="70"/>
      <c r="AIG154" s="70"/>
      <c r="AIH154" s="70"/>
      <c r="AII154" s="70"/>
      <c r="AIJ154" s="70"/>
      <c r="AIK154" s="70"/>
      <c r="AIL154" s="70"/>
      <c r="AIM154" s="70"/>
      <c r="AIN154" s="70"/>
      <c r="AIO154" s="70"/>
      <c r="AIP154" s="70"/>
      <c r="AIQ154" s="70"/>
      <c r="AIR154" s="70"/>
      <c r="AIS154" s="70"/>
      <c r="AIT154" s="70"/>
      <c r="AIU154" s="70"/>
      <c r="AIV154" s="70"/>
      <c r="AIW154" s="70"/>
      <c r="AIX154" s="70"/>
      <c r="AIY154" s="70"/>
      <c r="AIZ154" s="70"/>
      <c r="AJA154" s="70"/>
      <c r="AJB154" s="70"/>
      <c r="AJC154" s="70"/>
      <c r="AJD154" s="70"/>
      <c r="AJE154" s="70"/>
      <c r="AJF154" s="70"/>
      <c r="AJG154" s="70"/>
      <c r="AJH154" s="70"/>
      <c r="AJI154" s="70"/>
      <c r="AJJ154" s="70"/>
      <c r="AJK154" s="70"/>
      <c r="AJL154" s="70"/>
      <c r="AJM154" s="70"/>
      <c r="AJN154" s="70"/>
      <c r="AJO154" s="70"/>
      <c r="AJP154" s="70"/>
      <c r="AJQ154" s="70"/>
      <c r="AJR154" s="70"/>
      <c r="AJS154" s="70"/>
      <c r="AJT154" s="70"/>
      <c r="AJU154" s="70"/>
      <c r="AJV154" s="70"/>
      <c r="AJW154" s="70"/>
      <c r="AJX154" s="70"/>
      <c r="AJY154" s="70"/>
      <c r="AJZ154" s="70"/>
      <c r="AKA154" s="70"/>
      <c r="AKB154" s="70"/>
      <c r="AKC154" s="70"/>
      <c r="AKD154" s="70"/>
      <c r="AKE154" s="70"/>
      <c r="AKF154" s="70"/>
      <c r="AKG154" s="70"/>
      <c r="AKH154" s="70"/>
      <c r="AKI154" s="70"/>
      <c r="AKJ154" s="70"/>
      <c r="AKK154" s="70"/>
      <c r="AKL154" s="70"/>
      <c r="AKM154" s="70"/>
      <c r="AKN154" s="70"/>
      <c r="AKO154" s="70"/>
      <c r="AKP154" s="70"/>
      <c r="AKQ154" s="70"/>
      <c r="AKR154" s="70"/>
      <c r="AKS154" s="70"/>
      <c r="AKT154" s="70"/>
      <c r="AKU154" s="70"/>
      <c r="AKV154" s="70"/>
      <c r="AKW154" s="70"/>
      <c r="AKX154" s="70"/>
      <c r="AKY154" s="70"/>
      <c r="AKZ154" s="70"/>
      <c r="ALA154" s="70"/>
      <c r="ALB154" s="70"/>
      <c r="ALC154" s="70"/>
      <c r="ALD154" s="70"/>
      <c r="ALE154" s="70"/>
      <c r="ALF154" s="70"/>
      <c r="ALG154" s="70"/>
      <c r="ALH154" s="70"/>
      <c r="ALI154" s="70"/>
      <c r="ALJ154" s="70"/>
      <c r="ALK154" s="70"/>
      <c r="ALL154" s="70"/>
      <c r="ALM154" s="70"/>
      <c r="ALN154" s="70"/>
      <c r="ALO154" s="70"/>
      <c r="ALP154" s="70"/>
      <c r="ALQ154" s="70"/>
      <c r="ALR154" s="70"/>
      <c r="ALS154" s="70"/>
      <c r="ALT154" s="70"/>
      <c r="ALU154" s="70"/>
      <c r="ALV154" s="70"/>
      <c r="ALW154" s="70"/>
      <c r="ALX154" s="70"/>
      <c r="ALY154" s="70"/>
      <c r="ALZ154" s="70"/>
      <c r="AMA154" s="70"/>
      <c r="AMB154" s="70"/>
      <c r="AMC154" s="70"/>
      <c r="AMD154" s="70"/>
      <c r="AME154" s="70"/>
      <c r="AMF154" s="70"/>
      <c r="AMG154" s="70"/>
    </row>
    <row r="155" s="24" customFormat="1" ht="12.75">
      <c r="A155" s="46" t="str">
        <f>CONCATENATE("issnshapes:P",ROW(A155))</f>
        <v>issnshapes:P155</v>
      </c>
      <c r="B155" t="s">
        <v>136</v>
      </c>
      <c r="C155" s="93" t="s">
        <v>48</v>
      </c>
      <c r="D155" s="76" t="s">
        <v>233</v>
      </c>
      <c r="E155" s="46"/>
      <c r="F155" s="93"/>
      <c r="G155" s="105">
        <v>1</v>
      </c>
      <c r="H155" s="105">
        <v>1</v>
      </c>
      <c r="I155"/>
      <c r="J155"/>
      <c r="K155" s="46"/>
      <c r="L155" s="93"/>
      <c r="M155" s="93"/>
      <c r="N155" s="93"/>
      <c r="O155" s="106" t="s">
        <v>138</v>
      </c>
      <c r="P155" s="93"/>
      <c r="Q155" s="93"/>
      <c r="R155" s="107"/>
      <c r="S155" s="46"/>
      <c r="T155"/>
      <c r="U155" s="93"/>
      <c r="V155" s="93"/>
      <c r="W155" s="93"/>
      <c r="X155" s="93"/>
      <c r="Y155" s="93"/>
      <c r="Z155" s="93"/>
      <c r="AA155" s="93"/>
      <c r="AB155" s="93"/>
      <c r="AC155" s="93"/>
      <c r="AD155" s="93"/>
      <c r="AE155" s="93"/>
      <c r="AF155" s="93"/>
      <c r="AG155" s="93"/>
      <c r="AH155" s="93"/>
      <c r="AI155" s="93"/>
      <c r="AJ155" s="93"/>
      <c r="AK155" s="93"/>
      <c r="AL155" s="93"/>
      <c r="AM155" s="93"/>
      <c r="AN155" s="93"/>
      <c r="AO155" s="93"/>
      <c r="AP155" s="93"/>
      <c r="AQ155" s="93"/>
      <c r="AR155" s="93"/>
      <c r="AS155" s="93"/>
      <c r="AT155" s="93"/>
      <c r="AU155" s="93"/>
      <c r="AV155" s="93"/>
      <c r="AW155" s="93"/>
      <c r="AX155" s="93"/>
      <c r="AY155" s="93"/>
      <c r="AZ155" s="93"/>
      <c r="BA155" s="93"/>
      <c r="BB155" s="93"/>
      <c r="BC155" s="93"/>
      <c r="BD155" s="93"/>
      <c r="BE155" s="93"/>
      <c r="BF155" s="93"/>
      <c r="BG155" s="93"/>
      <c r="BH155" s="93"/>
      <c r="BI155" s="93"/>
      <c r="BJ155" s="93"/>
      <c r="BK155" s="93"/>
      <c r="BL155" s="93"/>
      <c r="BM155" s="93"/>
      <c r="BN155" s="93"/>
      <c r="BO155" s="93"/>
      <c r="BP155" s="93"/>
      <c r="BQ155" s="93"/>
      <c r="BR155" s="93"/>
      <c r="BS155" s="93"/>
      <c r="BT155" s="93"/>
      <c r="BU155" s="93"/>
      <c r="BV155" s="93"/>
      <c r="BW155" s="93"/>
      <c r="BX155" s="93"/>
      <c r="BY155" s="93"/>
      <c r="BZ155" s="93"/>
      <c r="CA155" s="93"/>
      <c r="CB155" s="93"/>
      <c r="CC155" s="93"/>
      <c r="CD155" s="93"/>
      <c r="CE155" s="93"/>
      <c r="CF155" s="93"/>
      <c r="CG155" s="93"/>
      <c r="CH155" s="93"/>
      <c r="CI155" s="93"/>
      <c r="CJ155" s="93"/>
      <c r="CK155" s="93"/>
      <c r="CL155" s="93"/>
      <c r="CM155" s="93"/>
      <c r="CN155" s="93"/>
      <c r="CO155" s="93"/>
      <c r="CP155" s="93"/>
      <c r="CQ155" s="93"/>
      <c r="CR155" s="93"/>
      <c r="CS155" s="93"/>
      <c r="CT155" s="93"/>
      <c r="CU155" s="93"/>
      <c r="CV155" s="93"/>
      <c r="CW155" s="93"/>
      <c r="CX155" s="93"/>
      <c r="CY155" s="93"/>
      <c r="CZ155" s="93"/>
      <c r="DA155" s="93"/>
      <c r="DB155" s="93"/>
      <c r="DC155" s="93"/>
      <c r="DD155" s="93"/>
      <c r="DE155" s="93"/>
      <c r="DF155" s="93"/>
      <c r="DG155" s="93"/>
      <c r="DH155" s="93"/>
      <c r="DI155" s="93"/>
      <c r="DJ155" s="93"/>
      <c r="DK155" s="93"/>
      <c r="DL155" s="93"/>
      <c r="DM155" s="93"/>
      <c r="DN155" s="93"/>
      <c r="DO155" s="93"/>
      <c r="DP155" s="93"/>
      <c r="DQ155" s="93"/>
      <c r="DR155" s="93"/>
      <c r="DS155" s="93"/>
      <c r="DT155" s="93"/>
      <c r="DU155" s="93"/>
      <c r="DV155" s="93"/>
      <c r="DW155" s="93"/>
      <c r="DX155" s="93"/>
      <c r="DY155" s="93"/>
      <c r="DZ155" s="93"/>
      <c r="EA155" s="93"/>
      <c r="EB155" s="93"/>
      <c r="EC155" s="93"/>
      <c r="ED155" s="93"/>
      <c r="EE155" s="93"/>
      <c r="EF155" s="93"/>
      <c r="EG155" s="93"/>
      <c r="EH155" s="93"/>
      <c r="EI155" s="93"/>
      <c r="EJ155" s="93"/>
      <c r="EK155" s="93"/>
      <c r="EL155" s="93"/>
      <c r="EM155" s="93"/>
      <c r="EN155" s="93"/>
      <c r="EO155" s="93"/>
      <c r="EP155" s="93"/>
      <c r="EQ155" s="93"/>
      <c r="ER155" s="93"/>
      <c r="ES155" s="93"/>
      <c r="ET155" s="93"/>
      <c r="EU155" s="93"/>
      <c r="EV155" s="93"/>
      <c r="EW155" s="93"/>
      <c r="EX155" s="93"/>
      <c r="EY155" s="93"/>
      <c r="EZ155" s="93"/>
      <c r="FA155" s="93"/>
      <c r="FB155" s="93"/>
      <c r="FC155" s="93"/>
      <c r="FD155" s="93"/>
      <c r="FE155" s="93"/>
      <c r="FF155" s="93"/>
      <c r="FG155" s="93"/>
      <c r="FH155" s="93"/>
      <c r="FI155" s="93"/>
      <c r="FJ155" s="93"/>
      <c r="FK155" s="93"/>
      <c r="FL155" s="93"/>
      <c r="FM155" s="93"/>
      <c r="FN155" s="93"/>
      <c r="FO155" s="93"/>
      <c r="FP155" s="93"/>
      <c r="FQ155" s="93"/>
      <c r="FR155" s="93"/>
      <c r="FS155" s="93"/>
      <c r="FT155" s="93"/>
      <c r="FU155" s="93"/>
      <c r="FV155" s="93"/>
      <c r="FW155" s="93"/>
      <c r="FX155" s="93"/>
      <c r="FY155" s="93"/>
      <c r="FZ155" s="93"/>
      <c r="GA155" s="93"/>
      <c r="GB155" s="93"/>
      <c r="GC155" s="93"/>
      <c r="GD155" s="93"/>
      <c r="GE155" s="93"/>
      <c r="GF155" s="93"/>
      <c r="GG155" s="93"/>
      <c r="GH155" s="93"/>
      <c r="GI155" s="93"/>
      <c r="GJ155" s="93"/>
      <c r="GK155" s="93"/>
      <c r="GL155" s="93"/>
      <c r="GM155" s="93"/>
      <c r="GN155" s="93"/>
      <c r="GO155" s="93"/>
      <c r="GP155" s="93"/>
      <c r="GQ155" s="93"/>
      <c r="GR155" s="93"/>
      <c r="GS155" s="93"/>
      <c r="GT155" s="93"/>
      <c r="GU155" s="93"/>
      <c r="GV155" s="93"/>
      <c r="GW155" s="93"/>
      <c r="GX155" s="93"/>
      <c r="GY155" s="93"/>
      <c r="GZ155" s="93"/>
      <c r="HA155" s="93"/>
      <c r="HB155" s="93"/>
      <c r="HC155" s="93"/>
      <c r="HD155" s="93"/>
      <c r="HE155" s="93"/>
      <c r="HF155" s="93"/>
      <c r="HG155" s="93"/>
      <c r="HH155" s="93"/>
      <c r="HI155" s="93"/>
      <c r="HJ155" s="93"/>
      <c r="HK155" s="93"/>
      <c r="HL155" s="93"/>
      <c r="HM155" s="93"/>
      <c r="HN155" s="93"/>
      <c r="HO155" s="93"/>
      <c r="HP155" s="93"/>
      <c r="HQ155" s="93"/>
      <c r="HR155" s="93"/>
      <c r="HS155" s="93"/>
      <c r="HT155" s="93"/>
      <c r="HU155" s="93"/>
      <c r="HV155" s="93"/>
      <c r="HW155" s="93"/>
      <c r="HX155" s="93"/>
      <c r="HY155" s="93"/>
      <c r="HZ155" s="93"/>
      <c r="IA155" s="93"/>
      <c r="IB155" s="93"/>
      <c r="IC155" s="93"/>
      <c r="ID155" s="93"/>
      <c r="IE155" s="93"/>
      <c r="IF155" s="93"/>
      <c r="IG155" s="93"/>
      <c r="IH155" s="93"/>
      <c r="II155" s="93"/>
      <c r="IJ155" s="93"/>
      <c r="IK155" s="93"/>
      <c r="IL155" s="93"/>
      <c r="IM155" s="93"/>
      <c r="IN155" s="93"/>
      <c r="IO155" s="93"/>
      <c r="IP155" s="93"/>
      <c r="IQ155" s="93"/>
      <c r="IR155" s="93"/>
      <c r="IS155" s="93"/>
      <c r="IT155" s="93"/>
      <c r="IU155" s="93"/>
      <c r="IV155" s="93"/>
      <c r="IW155" s="93"/>
      <c r="IX155" s="93"/>
      <c r="IY155" s="93"/>
      <c r="IZ155" s="93"/>
      <c r="JA155" s="93"/>
      <c r="JB155" s="93"/>
      <c r="JC155" s="93"/>
      <c r="JD155" s="93"/>
      <c r="JE155" s="93"/>
      <c r="JF155" s="93"/>
      <c r="JG155" s="93"/>
      <c r="JH155" s="93"/>
      <c r="JI155" s="93"/>
      <c r="JJ155" s="93"/>
      <c r="JK155" s="93"/>
      <c r="JL155" s="93"/>
      <c r="JM155" s="93"/>
      <c r="JN155" s="93"/>
      <c r="JO155" s="93"/>
      <c r="JP155" s="93"/>
      <c r="JQ155" s="93"/>
      <c r="JR155" s="93"/>
      <c r="JS155" s="93"/>
      <c r="JT155" s="93"/>
      <c r="JU155" s="93"/>
      <c r="JV155" s="93"/>
      <c r="JW155" s="93"/>
      <c r="JX155" s="93"/>
      <c r="JY155" s="93"/>
      <c r="JZ155" s="93"/>
      <c r="KA155" s="93"/>
      <c r="KB155" s="93"/>
      <c r="KC155" s="93"/>
      <c r="KD155" s="93"/>
      <c r="KE155" s="93"/>
      <c r="KF155" s="93"/>
      <c r="KG155" s="93"/>
      <c r="KH155" s="93"/>
      <c r="KI155" s="93"/>
      <c r="KJ155" s="93"/>
      <c r="KK155" s="93"/>
      <c r="KL155" s="93"/>
      <c r="KM155" s="93"/>
      <c r="KN155" s="93"/>
      <c r="KO155" s="93"/>
      <c r="KP155" s="93"/>
      <c r="KQ155" s="93"/>
      <c r="KR155" s="93"/>
      <c r="KS155" s="93"/>
      <c r="KT155" s="93"/>
      <c r="KU155" s="93"/>
      <c r="KV155" s="93"/>
      <c r="KW155" s="93"/>
      <c r="KX155" s="93"/>
      <c r="KY155" s="93"/>
      <c r="KZ155" s="93"/>
      <c r="LA155" s="93"/>
      <c r="LB155" s="93"/>
      <c r="LC155" s="93"/>
      <c r="LD155" s="93"/>
      <c r="LE155" s="93"/>
      <c r="LF155" s="93"/>
      <c r="LG155" s="93"/>
      <c r="LH155" s="93"/>
      <c r="LI155" s="93"/>
      <c r="LJ155" s="93"/>
      <c r="LK155" s="93"/>
      <c r="LL155" s="93"/>
      <c r="LM155" s="93"/>
      <c r="LN155" s="93"/>
      <c r="LO155" s="93"/>
      <c r="LP155" s="93"/>
      <c r="LQ155" s="93"/>
      <c r="LR155" s="93"/>
      <c r="LS155" s="93"/>
      <c r="LT155" s="93"/>
      <c r="LU155" s="93"/>
      <c r="LV155" s="93"/>
      <c r="LW155" s="93"/>
      <c r="LX155" s="93"/>
      <c r="LY155" s="93"/>
      <c r="LZ155" s="93"/>
      <c r="MA155" s="93"/>
      <c r="MB155" s="93"/>
      <c r="MC155" s="93"/>
      <c r="MD155" s="93"/>
      <c r="ME155" s="93"/>
      <c r="MF155" s="93"/>
      <c r="MG155" s="93"/>
      <c r="MH155" s="93"/>
      <c r="MI155" s="93"/>
      <c r="MJ155" s="93"/>
      <c r="MK155" s="93"/>
      <c r="ML155" s="93"/>
      <c r="MM155" s="93"/>
      <c r="MN155" s="93"/>
      <c r="MO155" s="93"/>
      <c r="MP155" s="93"/>
      <c r="MQ155" s="93"/>
      <c r="MR155" s="93"/>
      <c r="MS155" s="93"/>
      <c r="MT155" s="93"/>
      <c r="MU155" s="93"/>
      <c r="MV155" s="93"/>
      <c r="MW155" s="93"/>
      <c r="MX155" s="93"/>
      <c r="MY155" s="93"/>
      <c r="MZ155" s="93"/>
      <c r="NA155" s="93"/>
      <c r="NB155" s="93"/>
      <c r="NC155" s="93"/>
      <c r="ND155" s="93"/>
      <c r="NE155" s="93"/>
      <c r="NF155" s="93"/>
      <c r="NG155" s="93"/>
      <c r="NH155" s="93"/>
      <c r="NI155" s="93"/>
      <c r="NJ155" s="93"/>
      <c r="NK155" s="93"/>
      <c r="NL155" s="93"/>
      <c r="NM155" s="93"/>
      <c r="NN155" s="93"/>
      <c r="NO155" s="93"/>
      <c r="NP155" s="93"/>
      <c r="NQ155" s="93"/>
      <c r="NR155" s="93"/>
      <c r="NS155" s="93"/>
      <c r="NT155" s="93"/>
      <c r="NU155" s="93"/>
      <c r="NV155" s="93"/>
      <c r="NW155" s="93"/>
      <c r="NX155" s="93"/>
      <c r="NY155" s="93"/>
      <c r="NZ155" s="93"/>
      <c r="OA155" s="93"/>
      <c r="OB155" s="93"/>
      <c r="OC155" s="93"/>
      <c r="OD155" s="93"/>
      <c r="OE155" s="93"/>
      <c r="OF155" s="93"/>
      <c r="OG155" s="93"/>
      <c r="OH155" s="93"/>
      <c r="OI155" s="93"/>
      <c r="OJ155" s="93"/>
      <c r="OK155" s="93"/>
      <c r="OL155" s="93"/>
      <c r="OM155" s="93"/>
      <c r="ON155" s="93"/>
      <c r="OO155" s="93"/>
      <c r="OP155" s="93"/>
      <c r="OQ155" s="93"/>
      <c r="OR155" s="93"/>
      <c r="OS155" s="93"/>
      <c r="OT155" s="93"/>
      <c r="OU155" s="93"/>
      <c r="OV155" s="93"/>
      <c r="OW155" s="93"/>
      <c r="OX155" s="93"/>
      <c r="OY155" s="93"/>
      <c r="OZ155" s="93"/>
      <c r="PA155" s="93"/>
      <c r="PB155" s="93"/>
      <c r="PC155" s="93"/>
      <c r="PD155" s="93"/>
      <c r="PE155" s="93"/>
      <c r="PF155" s="93"/>
      <c r="PG155" s="93"/>
      <c r="PH155" s="93"/>
      <c r="PI155" s="93"/>
      <c r="PJ155" s="93"/>
      <c r="PK155" s="93"/>
      <c r="PL155" s="93"/>
      <c r="PM155" s="93"/>
      <c r="PN155" s="93"/>
      <c r="PO155" s="93"/>
      <c r="PP155" s="93"/>
      <c r="PQ155" s="93"/>
      <c r="PR155" s="93"/>
      <c r="PS155" s="93"/>
      <c r="PT155" s="93"/>
      <c r="PU155" s="93"/>
      <c r="PV155" s="93"/>
      <c r="PW155" s="93"/>
      <c r="PX155" s="93"/>
      <c r="PY155" s="93"/>
      <c r="PZ155" s="93"/>
      <c r="QA155" s="93"/>
      <c r="QB155" s="93"/>
      <c r="QC155" s="93"/>
      <c r="QD155" s="93"/>
      <c r="QE155" s="93"/>
      <c r="QF155" s="93"/>
      <c r="QG155" s="93"/>
      <c r="QH155" s="93"/>
      <c r="QI155" s="93"/>
      <c r="QJ155" s="93"/>
      <c r="QK155" s="93"/>
      <c r="QL155" s="93"/>
      <c r="QM155" s="93"/>
      <c r="QN155" s="93"/>
      <c r="QO155" s="93"/>
      <c r="QP155" s="93"/>
      <c r="QQ155" s="93"/>
      <c r="QR155" s="93"/>
      <c r="QS155" s="93"/>
      <c r="QT155" s="93"/>
      <c r="QU155" s="93"/>
      <c r="QV155" s="93"/>
      <c r="QW155" s="93"/>
      <c r="QX155" s="93"/>
      <c r="QY155" s="93"/>
      <c r="QZ155" s="93"/>
      <c r="RA155" s="93"/>
      <c r="RB155" s="93"/>
      <c r="RC155" s="93"/>
      <c r="RD155" s="93"/>
      <c r="RE155" s="93"/>
      <c r="RF155" s="93"/>
      <c r="RG155" s="93"/>
      <c r="RH155" s="93"/>
      <c r="RI155" s="93"/>
      <c r="RJ155" s="93"/>
      <c r="RK155" s="93"/>
      <c r="RL155" s="93"/>
      <c r="RM155" s="93"/>
      <c r="RN155" s="93"/>
      <c r="RO155" s="93"/>
      <c r="RP155" s="93"/>
      <c r="RQ155" s="93"/>
      <c r="RR155" s="93"/>
      <c r="RS155" s="93"/>
      <c r="RT155" s="93"/>
      <c r="RU155" s="93"/>
      <c r="RV155" s="93"/>
      <c r="RW155" s="93"/>
      <c r="RX155" s="93"/>
      <c r="RY155" s="93"/>
      <c r="RZ155" s="93"/>
      <c r="SA155" s="93"/>
      <c r="SB155" s="93"/>
      <c r="SC155" s="93"/>
      <c r="SD155" s="93"/>
      <c r="SE155" s="93"/>
      <c r="SF155" s="93"/>
      <c r="SG155" s="93"/>
      <c r="SH155" s="93"/>
      <c r="SI155" s="93"/>
      <c r="SJ155" s="93"/>
      <c r="SK155" s="93"/>
      <c r="SL155" s="93"/>
      <c r="SM155" s="93"/>
      <c r="SN155" s="93"/>
      <c r="SO155" s="93"/>
      <c r="SP155" s="93"/>
      <c r="SQ155" s="93"/>
      <c r="SR155" s="93"/>
      <c r="SS155" s="93"/>
      <c r="ST155" s="93"/>
      <c r="SU155" s="93"/>
      <c r="SV155" s="93"/>
      <c r="SW155" s="93"/>
      <c r="SX155" s="93"/>
      <c r="SY155" s="93"/>
      <c r="SZ155" s="93"/>
      <c r="TA155" s="93"/>
      <c r="TB155" s="93"/>
      <c r="TC155" s="93"/>
      <c r="TD155" s="93"/>
      <c r="TE155" s="93"/>
      <c r="TF155" s="93"/>
      <c r="TG155" s="93"/>
      <c r="TH155" s="93"/>
      <c r="TI155" s="93"/>
      <c r="TJ155" s="93"/>
      <c r="TK155" s="93"/>
      <c r="TL155" s="93"/>
      <c r="TM155" s="93"/>
      <c r="TN155" s="93"/>
      <c r="TO155" s="93"/>
      <c r="TP155" s="93"/>
      <c r="TQ155" s="93"/>
      <c r="TR155" s="93"/>
      <c r="TS155" s="93"/>
      <c r="TT155" s="93"/>
      <c r="TU155" s="93"/>
      <c r="TV155" s="93"/>
      <c r="TW155" s="93"/>
      <c r="TX155" s="93"/>
      <c r="TY155" s="93"/>
      <c r="TZ155" s="93"/>
      <c r="UA155" s="93"/>
      <c r="UB155" s="93"/>
      <c r="UC155" s="93"/>
      <c r="UD155" s="93"/>
      <c r="UE155" s="93"/>
      <c r="UF155" s="93"/>
      <c r="UG155" s="93"/>
      <c r="UH155" s="93"/>
      <c r="UI155" s="93"/>
      <c r="UJ155" s="93"/>
      <c r="UK155" s="93"/>
      <c r="UL155" s="93"/>
      <c r="UM155" s="93"/>
      <c r="UN155" s="93"/>
      <c r="UO155" s="93"/>
      <c r="UP155" s="93"/>
      <c r="UQ155" s="93"/>
      <c r="UR155" s="93"/>
      <c r="US155" s="93"/>
      <c r="UT155" s="93"/>
      <c r="UU155" s="93"/>
      <c r="UV155" s="93"/>
      <c r="UW155" s="93"/>
      <c r="UX155" s="93"/>
      <c r="UY155" s="93"/>
      <c r="UZ155" s="93"/>
      <c r="VA155" s="93"/>
      <c r="VB155" s="93"/>
      <c r="VC155" s="93"/>
      <c r="VD155" s="93"/>
      <c r="VE155" s="93"/>
      <c r="VF155" s="93"/>
      <c r="VG155" s="93"/>
      <c r="VH155" s="93"/>
      <c r="VI155" s="93"/>
      <c r="VJ155" s="93"/>
      <c r="VK155" s="93"/>
      <c r="VL155" s="93"/>
      <c r="VM155" s="93"/>
      <c r="VN155" s="93"/>
      <c r="VO155" s="93"/>
      <c r="VP155" s="93"/>
      <c r="VQ155" s="93"/>
      <c r="VR155" s="93"/>
      <c r="VS155" s="93"/>
      <c r="VT155" s="93"/>
      <c r="VU155" s="93"/>
      <c r="VV155" s="93"/>
      <c r="VW155" s="93"/>
      <c r="VX155" s="93"/>
      <c r="VY155" s="93"/>
      <c r="VZ155" s="93"/>
      <c r="WA155" s="93"/>
      <c r="WB155" s="93"/>
      <c r="WC155" s="93"/>
      <c r="WD155" s="93"/>
      <c r="WE155" s="93"/>
      <c r="WF155" s="93"/>
      <c r="WG155" s="93"/>
      <c r="WH155" s="93"/>
      <c r="WI155" s="93"/>
      <c r="WJ155" s="93"/>
      <c r="WK155" s="93"/>
      <c r="WL155" s="93"/>
      <c r="WM155" s="93"/>
      <c r="WN155" s="93"/>
      <c r="WO155" s="93"/>
      <c r="WP155" s="93"/>
      <c r="WQ155" s="93"/>
      <c r="WR155" s="93"/>
      <c r="WS155" s="93"/>
      <c r="WT155" s="93"/>
      <c r="WU155" s="93"/>
      <c r="WV155" s="93"/>
      <c r="WW155" s="93"/>
      <c r="WX155" s="93"/>
      <c r="WY155" s="93"/>
      <c r="WZ155" s="93"/>
      <c r="XA155" s="93"/>
      <c r="XB155" s="93"/>
      <c r="XC155" s="93"/>
      <c r="XD155" s="93"/>
      <c r="XE155" s="93"/>
      <c r="XF155" s="93"/>
      <c r="XG155" s="93"/>
      <c r="XH155" s="93"/>
      <c r="XI155" s="93"/>
      <c r="XJ155" s="93"/>
      <c r="XK155" s="93"/>
      <c r="XL155" s="93"/>
      <c r="XM155" s="93"/>
      <c r="XN155" s="93"/>
      <c r="XO155" s="93"/>
      <c r="XP155" s="93"/>
      <c r="XQ155" s="93"/>
      <c r="XR155" s="93"/>
      <c r="XS155" s="93"/>
      <c r="XT155" s="93"/>
      <c r="XU155" s="93"/>
      <c r="XV155" s="93"/>
      <c r="XW155" s="93"/>
      <c r="XX155" s="93"/>
      <c r="XY155" s="93"/>
      <c r="XZ155" s="93"/>
      <c r="YA155" s="93"/>
      <c r="YB155" s="93"/>
      <c r="YC155" s="93"/>
      <c r="YD155" s="93"/>
      <c r="YE155" s="93"/>
      <c r="YF155" s="93"/>
      <c r="YG155" s="93"/>
      <c r="YH155" s="93"/>
      <c r="YI155" s="93"/>
      <c r="YJ155" s="93"/>
      <c r="YK155" s="93"/>
      <c r="YL155" s="93"/>
      <c r="YM155" s="93"/>
      <c r="YN155" s="93"/>
      <c r="YO155" s="93"/>
      <c r="YP155" s="93"/>
      <c r="YQ155" s="93"/>
      <c r="YR155" s="93"/>
      <c r="YS155" s="93"/>
      <c r="YT155" s="93"/>
      <c r="YU155" s="93"/>
      <c r="YV155" s="93"/>
      <c r="YW155" s="93"/>
      <c r="YX155" s="93"/>
      <c r="YY155" s="93"/>
      <c r="YZ155" s="93"/>
      <c r="ZA155" s="93"/>
      <c r="ZB155" s="93"/>
      <c r="ZC155" s="93"/>
      <c r="ZD155" s="93"/>
      <c r="ZE155" s="93"/>
      <c r="ZF155" s="93"/>
      <c r="ZG155" s="93"/>
      <c r="ZH155" s="93"/>
      <c r="ZI155" s="93"/>
      <c r="ZJ155" s="93"/>
      <c r="ZK155" s="93"/>
      <c r="ZL155" s="93"/>
      <c r="ZM155" s="93"/>
      <c r="ZN155" s="93"/>
      <c r="ZO155" s="93"/>
      <c r="ZP155" s="93"/>
      <c r="ZQ155" s="93"/>
      <c r="ZR155" s="93"/>
      <c r="ZS155" s="93"/>
      <c r="ZT155" s="93"/>
      <c r="ZU155" s="93"/>
      <c r="ZV155" s="93"/>
      <c r="ZW155" s="93"/>
      <c r="ZX155" s="93"/>
      <c r="ZY155" s="93"/>
      <c r="ZZ155" s="93"/>
      <c r="AAA155" s="93"/>
      <c r="AAB155" s="93"/>
      <c r="AAC155" s="93"/>
      <c r="AAD155" s="93"/>
      <c r="AAE155" s="93"/>
      <c r="AAF155" s="93"/>
      <c r="AAG155" s="93"/>
      <c r="AAH155" s="93"/>
      <c r="AAI155" s="93"/>
      <c r="AAJ155" s="93"/>
      <c r="AAK155" s="93"/>
      <c r="AAL155" s="93"/>
      <c r="AAM155" s="93"/>
      <c r="AAN155" s="93"/>
      <c r="AAO155" s="93"/>
      <c r="AAP155" s="93"/>
      <c r="AAQ155" s="93"/>
      <c r="AAR155" s="93"/>
      <c r="AAS155" s="93"/>
      <c r="AAT155" s="93"/>
      <c r="AAU155" s="93"/>
      <c r="AAV155" s="93"/>
      <c r="AAW155" s="93"/>
      <c r="AAX155" s="93"/>
      <c r="AAY155" s="93"/>
      <c r="AAZ155" s="93"/>
      <c r="ABA155" s="93"/>
      <c r="ABB155" s="93"/>
      <c r="ABC155" s="93"/>
      <c r="ABD155" s="93"/>
      <c r="ABE155" s="93"/>
      <c r="ABF155" s="93"/>
      <c r="ABG155" s="93"/>
      <c r="ABH155" s="93"/>
      <c r="ABI155" s="93"/>
      <c r="ABJ155" s="93"/>
      <c r="ABK155" s="93"/>
      <c r="ABL155" s="93"/>
      <c r="ABM155" s="93"/>
      <c r="ABN155" s="93"/>
      <c r="ABO155" s="93"/>
      <c r="ABP155" s="93"/>
      <c r="ABQ155" s="93"/>
      <c r="ABR155" s="93"/>
      <c r="ABS155" s="93"/>
      <c r="ABT155" s="93"/>
      <c r="ABU155" s="93"/>
      <c r="ABV155" s="93"/>
      <c r="ABW155" s="93"/>
      <c r="ABX155" s="93"/>
      <c r="ABY155" s="93"/>
      <c r="ABZ155" s="93"/>
      <c r="ACA155" s="93"/>
      <c r="ACB155" s="93"/>
      <c r="ACC155" s="93"/>
      <c r="ACD155" s="93"/>
      <c r="ACE155" s="93"/>
      <c r="ACF155" s="93"/>
      <c r="ACG155" s="93"/>
      <c r="ACH155" s="93"/>
      <c r="ACI155" s="93"/>
      <c r="ACJ155" s="93"/>
      <c r="ACK155" s="93"/>
      <c r="ACL155" s="93"/>
      <c r="ACM155" s="93"/>
      <c r="ACN155" s="93"/>
      <c r="ACO155" s="93"/>
      <c r="ACP155" s="93"/>
      <c r="ACQ155" s="93"/>
      <c r="ACR155" s="93"/>
      <c r="ACS155" s="93"/>
      <c r="ACT155" s="93"/>
      <c r="ACU155" s="93"/>
      <c r="ACV155" s="93"/>
      <c r="ACW155" s="93"/>
      <c r="ACX155" s="93"/>
      <c r="ACY155" s="93"/>
      <c r="ACZ155" s="93"/>
      <c r="ADA155" s="93"/>
      <c r="ADB155" s="93"/>
      <c r="ADC155" s="93"/>
      <c r="ADD155" s="93"/>
      <c r="ADE155" s="93"/>
      <c r="ADF155" s="93"/>
      <c r="ADG155" s="93"/>
      <c r="ADH155" s="93"/>
      <c r="ADI155" s="93"/>
      <c r="ADJ155" s="93"/>
      <c r="ADK155" s="93"/>
      <c r="ADL155" s="93"/>
      <c r="ADM155" s="93"/>
      <c r="ADN155" s="93"/>
      <c r="ADO155" s="93"/>
      <c r="ADP155" s="93"/>
      <c r="ADQ155" s="93"/>
      <c r="ADR155" s="93"/>
      <c r="ADS155" s="93"/>
      <c r="ADT155" s="93"/>
      <c r="ADU155" s="93"/>
      <c r="ADV155" s="93"/>
      <c r="ADW155" s="93"/>
      <c r="ADX155" s="93"/>
      <c r="ADY155" s="93"/>
      <c r="ADZ155" s="93"/>
      <c r="AEA155" s="93"/>
      <c r="AEB155" s="93"/>
      <c r="AEC155" s="93"/>
      <c r="AED155" s="93"/>
      <c r="AEE155" s="93"/>
      <c r="AEF155" s="93"/>
      <c r="AEG155" s="93"/>
      <c r="AEH155" s="93"/>
      <c r="AEI155" s="93"/>
      <c r="AEJ155" s="93"/>
      <c r="AEK155" s="93"/>
      <c r="AEL155" s="93"/>
      <c r="AEM155" s="93"/>
      <c r="AEN155" s="93"/>
      <c r="AEO155" s="93"/>
      <c r="AEP155" s="93"/>
      <c r="AEQ155" s="93"/>
      <c r="AER155" s="93"/>
      <c r="AES155" s="93"/>
      <c r="AET155" s="93"/>
      <c r="AEU155" s="93"/>
      <c r="AEV155" s="93"/>
      <c r="AEW155" s="93"/>
      <c r="AEX155" s="93"/>
      <c r="AEY155" s="93"/>
      <c r="AEZ155" s="93"/>
      <c r="AFA155" s="93"/>
      <c r="AFB155" s="93"/>
      <c r="AFC155" s="93"/>
      <c r="AFD155" s="93"/>
      <c r="AFE155" s="93"/>
      <c r="AFF155" s="93"/>
      <c r="AFG155" s="93"/>
      <c r="AFH155" s="93"/>
      <c r="AFI155" s="93"/>
      <c r="AFJ155" s="93"/>
      <c r="AFK155" s="93"/>
      <c r="AFL155" s="93"/>
      <c r="AFM155" s="93"/>
      <c r="AFN155" s="93"/>
      <c r="AFO155" s="93"/>
      <c r="AFP155" s="93"/>
      <c r="AFQ155" s="93"/>
      <c r="AFR155" s="93"/>
      <c r="AFS155" s="93"/>
      <c r="AFT155" s="93"/>
      <c r="AFU155" s="93"/>
      <c r="AFV155" s="93"/>
      <c r="AFW155" s="93"/>
      <c r="AFX155" s="93"/>
      <c r="AFY155" s="93"/>
      <c r="AFZ155" s="93"/>
      <c r="AGA155" s="93"/>
      <c r="AGB155" s="93"/>
      <c r="AGC155" s="93"/>
      <c r="AGD155" s="93"/>
      <c r="AGE155" s="93"/>
      <c r="AGF155" s="93"/>
      <c r="AGG155" s="93"/>
      <c r="AGH155" s="93"/>
      <c r="AGI155" s="93"/>
      <c r="AGJ155" s="93"/>
      <c r="AGK155" s="93"/>
      <c r="AGL155" s="93"/>
      <c r="AGM155" s="93"/>
      <c r="AGN155" s="93"/>
      <c r="AGO155" s="93"/>
      <c r="AGP155" s="93"/>
      <c r="AGQ155" s="93"/>
      <c r="AGR155" s="93"/>
      <c r="AGS155" s="93"/>
      <c r="AGT155" s="93"/>
      <c r="AGU155" s="93"/>
      <c r="AGV155" s="93"/>
      <c r="AGW155" s="93"/>
      <c r="AGX155" s="93"/>
      <c r="AGY155" s="93"/>
      <c r="AGZ155" s="93"/>
      <c r="AHA155" s="93"/>
      <c r="AHB155" s="93"/>
      <c r="AHC155" s="93"/>
      <c r="AHD155" s="93"/>
      <c r="AHE155" s="93"/>
      <c r="AHF155" s="93"/>
      <c r="AHG155" s="93"/>
      <c r="AHH155" s="93"/>
      <c r="AHI155" s="93"/>
      <c r="AHJ155" s="93"/>
      <c r="AHK155" s="93"/>
      <c r="AHL155" s="93"/>
      <c r="AHM155" s="93"/>
      <c r="AHN155" s="93"/>
      <c r="AHO155" s="93"/>
      <c r="AHP155" s="93"/>
      <c r="AHQ155" s="93"/>
      <c r="AHR155" s="93"/>
      <c r="AHS155" s="93"/>
      <c r="AHT155" s="93"/>
      <c r="AHU155" s="93"/>
      <c r="AHV155" s="93"/>
      <c r="AHW155" s="93"/>
      <c r="AHX155" s="93"/>
      <c r="AHY155" s="93"/>
      <c r="AHZ155" s="93"/>
      <c r="AIA155" s="93"/>
      <c r="AIB155" s="93"/>
      <c r="AIC155" s="93"/>
      <c r="AID155" s="93"/>
      <c r="AIE155" s="93"/>
      <c r="AIF155" s="93"/>
      <c r="AIG155" s="93"/>
      <c r="AIH155" s="93"/>
      <c r="AII155" s="93"/>
      <c r="AIJ155" s="93"/>
      <c r="AIK155" s="93"/>
      <c r="AIL155" s="93"/>
      <c r="AIM155" s="93"/>
      <c r="AIN155" s="93"/>
      <c r="AIO155" s="93"/>
      <c r="AIP155" s="93"/>
      <c r="AIQ155" s="93"/>
      <c r="AIR155" s="93"/>
      <c r="AIS155" s="93"/>
      <c r="AIT155" s="93"/>
      <c r="AIU155" s="93"/>
      <c r="AIV155" s="93"/>
      <c r="AIW155" s="93"/>
      <c r="AIX155" s="93"/>
      <c r="AIY155" s="93"/>
      <c r="AIZ155" s="93"/>
      <c r="AJA155" s="93"/>
      <c r="AJB155" s="93"/>
      <c r="AJC155" s="93"/>
      <c r="AJD155" s="93"/>
      <c r="AJE155" s="93"/>
      <c r="AJF155" s="93"/>
      <c r="AJG155" s="93"/>
      <c r="AJH155" s="93"/>
      <c r="AJI155" s="93"/>
      <c r="AJJ155" s="93"/>
      <c r="AJK155" s="93"/>
      <c r="AJL155" s="93"/>
      <c r="AJM155" s="93"/>
      <c r="AJN155" s="93"/>
      <c r="AJO155" s="93"/>
      <c r="AJP155" s="93"/>
      <c r="AJQ155" s="93"/>
      <c r="AJR155" s="93"/>
      <c r="AJS155" s="93"/>
      <c r="AJT155" s="93"/>
      <c r="AJU155" s="93"/>
      <c r="AJV155" s="93"/>
      <c r="AJW155" s="93"/>
      <c r="AJX155" s="93"/>
      <c r="AJY155" s="93"/>
      <c r="AJZ155" s="93"/>
      <c r="AKA155" s="93"/>
      <c r="AKB155" s="93"/>
      <c r="AKC155" s="93"/>
      <c r="AKD155" s="93"/>
      <c r="AKE155" s="93"/>
      <c r="AKF155" s="93"/>
      <c r="AKG155" s="93"/>
      <c r="AKH155" s="93"/>
      <c r="AKI155" s="93"/>
      <c r="AKJ155" s="93"/>
      <c r="AKK155" s="93"/>
      <c r="AKL155" s="93"/>
      <c r="AKM155" s="93"/>
      <c r="AKN155" s="93"/>
      <c r="AKO155" s="93"/>
      <c r="AKP155" s="93"/>
      <c r="AKQ155" s="93"/>
      <c r="AKR155" s="93"/>
      <c r="AKS155" s="93"/>
      <c r="AKT155" s="93"/>
      <c r="AKU155" s="93"/>
      <c r="AKV155" s="93"/>
      <c r="AKW155" s="93"/>
      <c r="AKX155" s="93"/>
      <c r="AKY155" s="93"/>
      <c r="AKZ155" s="93"/>
      <c r="ALA155" s="93"/>
      <c r="ALB155" s="93"/>
      <c r="ALC155" s="93"/>
      <c r="ALD155" s="93"/>
      <c r="ALE155" s="93"/>
      <c r="ALF155" s="93"/>
      <c r="ALG155" s="93"/>
      <c r="ALH155" s="93"/>
      <c r="ALI155" s="93"/>
      <c r="ALJ155" s="93"/>
      <c r="ALK155" s="93"/>
      <c r="ALL155" s="93"/>
      <c r="ALM155" s="93"/>
      <c r="ALN155" s="93"/>
      <c r="ALO155" s="93"/>
      <c r="ALP155" s="93"/>
      <c r="ALQ155" s="93"/>
      <c r="ALR155" s="93"/>
      <c r="ALS155" s="93"/>
      <c r="ALT155" s="93"/>
      <c r="ALU155" s="93"/>
      <c r="ALV155" s="93"/>
      <c r="ALW155" s="93"/>
      <c r="ALX155" s="93"/>
      <c r="ALY155" s="93"/>
      <c r="ALZ155" s="93"/>
      <c r="AMA155" s="93"/>
      <c r="AMB155" s="93"/>
      <c r="AMC155" s="93"/>
      <c r="AMD155" s="93"/>
      <c r="AME155" s="93"/>
      <c r="AMF155" s="93"/>
      <c r="AMG155" s="93"/>
    </row>
    <row r="156" s="24" customFormat="1" ht="12.75">
      <c r="A156" s="46" t="str">
        <f t="shared" si="2"/>
        <v>issnshapes:P156</v>
      </c>
      <c r="B156" s="24" t="s">
        <v>136</v>
      </c>
      <c r="C156" t="s">
        <v>674</v>
      </c>
      <c r="D156" s="46" t="s">
        <v>649</v>
      </c>
      <c r="E156" s="46" t="s">
        <v>675</v>
      </c>
      <c r="G156">
        <v>1</v>
      </c>
      <c r="H156">
        <v>1</v>
      </c>
      <c r="I156" s="46" t="s">
        <v>262</v>
      </c>
      <c r="J156" t="s">
        <v>263</v>
      </c>
      <c r="K156" s="46"/>
      <c r="S156" s="46" t="s">
        <v>641</v>
      </c>
      <c r="T156" s="46" t="s">
        <v>239</v>
      </c>
    </row>
    <row r="157" s="24" customFormat="1" ht="12.75">
      <c r="A157" s="46" t="str">
        <f t="shared" si="2"/>
        <v>issnshapes:P157</v>
      </c>
      <c r="B157" s="24" t="s">
        <v>136</v>
      </c>
      <c r="C157" t="s">
        <v>676</v>
      </c>
      <c r="D157" s="46" t="s">
        <v>677</v>
      </c>
      <c r="E157" s="46" t="s">
        <v>678</v>
      </c>
      <c r="G157">
        <v>1</v>
      </c>
      <c r="H157">
        <v>1</v>
      </c>
      <c r="I157" s="46" t="s">
        <v>262</v>
      </c>
      <c r="J157" t="s">
        <v>263</v>
      </c>
      <c r="K157" s="46"/>
      <c r="S157" s="46" t="s">
        <v>641</v>
      </c>
      <c r="T157" s="46" t="s">
        <v>239</v>
      </c>
    </row>
    <row r="158" s="24" customFormat="1" ht="12.75">
      <c r="A158" s="46" t="str">
        <f t="shared" si="2"/>
        <v>issnshapes:P158</v>
      </c>
      <c r="B158" s="24" t="s">
        <v>136</v>
      </c>
      <c r="C158" t="s">
        <v>592</v>
      </c>
      <c r="D158" s="46" t="s">
        <v>679</v>
      </c>
      <c r="E158" s="46" t="s">
        <v>680</v>
      </c>
      <c r="G158">
        <v>1</v>
      </c>
      <c r="H158">
        <v>1</v>
      </c>
      <c r="I158" s="46" t="s">
        <v>262</v>
      </c>
      <c r="J158" t="s">
        <v>263</v>
      </c>
      <c r="K158" s="46"/>
      <c r="S158" s="46" t="s">
        <v>641</v>
      </c>
      <c r="T158" s="46" t="s">
        <v>239</v>
      </c>
    </row>
    <row r="159" s="70" customFormat="1" ht="12.75">
      <c r="A159" s="70" t="s">
        <v>140</v>
      </c>
      <c r="B159" s="70"/>
      <c r="C159" s="70"/>
      <c r="D159" s="71"/>
      <c r="E159" s="71"/>
      <c r="F159" s="70"/>
      <c r="G159" s="70"/>
      <c r="H159" s="70"/>
      <c r="I159" s="70"/>
      <c r="J159" s="70"/>
      <c r="K159" s="71"/>
      <c r="L159" s="70"/>
      <c r="M159" s="70"/>
      <c r="N159" s="70"/>
      <c r="O159" s="70"/>
      <c r="Q159" s="70"/>
      <c r="R159" s="70"/>
      <c r="S159" s="71"/>
      <c r="AMC159" s="70"/>
      <c r="AMD159" s="70"/>
      <c r="AME159" s="70"/>
      <c r="AMF159" s="70"/>
      <c r="AMG159" s="70"/>
    </row>
    <row r="160" s="0" customFormat="1" ht="12.75">
      <c r="A160" s="46" t="str">
        <f>CONCATENATE("issnshapes:P",ROW(A160))</f>
        <v>issnshapes:P160</v>
      </c>
      <c r="B160" s="9" t="s">
        <v>139</v>
      </c>
      <c r="C160" t="s">
        <v>48</v>
      </c>
      <c r="D160" s="76" t="s">
        <v>233</v>
      </c>
      <c r="E160" s="46"/>
      <c r="F160"/>
      <c r="G160" s="49">
        <v>1</v>
      </c>
      <c r="H160" s="49">
        <v>1</v>
      </c>
      <c r="I160"/>
      <c r="J160"/>
      <c r="K160" s="46"/>
      <c r="L160"/>
      <c r="M160"/>
      <c r="N160"/>
      <c r="O160" s="100" t="s">
        <v>141</v>
      </c>
      <c r="P160"/>
      <c r="Q160"/>
      <c r="R160" s="46"/>
      <c r="S160" s="46"/>
      <c r="T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c r="BA160"/>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c r="DS160"/>
      <c r="DT160"/>
      <c r="DU160"/>
      <c r="DV160"/>
      <c r="DW160"/>
      <c r="DX160"/>
      <c r="DY160"/>
      <c r="DZ160"/>
      <c r="EA160"/>
      <c r="EB160"/>
      <c r="EC160"/>
      <c r="ED160"/>
      <c r="EE160"/>
      <c r="EF160"/>
      <c r="EG160"/>
      <c r="EH160"/>
      <c r="EI160"/>
      <c r="EJ160"/>
      <c r="EK160"/>
      <c r="EL160"/>
      <c r="EM160"/>
      <c r="EN160"/>
      <c r="EO160"/>
      <c r="EP160"/>
      <c r="EQ160"/>
      <c r="ER160"/>
      <c r="ES160"/>
      <c r="ET160"/>
      <c r="EU160"/>
      <c r="EV160"/>
      <c r="EW160"/>
      <c r="EX160"/>
      <c r="EY160"/>
      <c r="EZ160"/>
      <c r="FA160"/>
      <c r="FB160"/>
      <c r="FC160"/>
      <c r="FD160"/>
      <c r="FE160"/>
      <c r="FF160"/>
      <c r="FG160"/>
      <c r="FH160"/>
      <c r="FI160"/>
      <c r="FJ160"/>
      <c r="FK160"/>
      <c r="FL160"/>
      <c r="FM160"/>
      <c r="FN160"/>
      <c r="FO160"/>
      <c r="FP160"/>
      <c r="FQ160"/>
      <c r="FR160"/>
      <c r="FS160"/>
      <c r="FT160"/>
      <c r="FU160"/>
      <c r="FV160"/>
      <c r="FW160"/>
      <c r="FX160"/>
      <c r="FY160"/>
      <c r="FZ160"/>
      <c r="GA160"/>
      <c r="GB160"/>
      <c r="GC160"/>
      <c r="GD160"/>
      <c r="GE160"/>
      <c r="GF160"/>
      <c r="GG160"/>
      <c r="GH160"/>
      <c r="GI160"/>
      <c r="GJ160"/>
      <c r="GK160"/>
      <c r="GL160"/>
      <c r="GM160"/>
      <c r="GN160"/>
      <c r="GO160"/>
      <c r="GP160"/>
      <c r="GQ160"/>
      <c r="GR160"/>
      <c r="GS160"/>
      <c r="GT160"/>
      <c r="GU160"/>
      <c r="GV160"/>
      <c r="GW160"/>
      <c r="GX160"/>
      <c r="GY160"/>
      <c r="GZ160"/>
      <c r="HA160"/>
      <c r="HB160"/>
      <c r="HC160"/>
      <c r="HD160"/>
      <c r="HE160"/>
      <c r="HF160"/>
      <c r="HG160"/>
      <c r="HH160"/>
      <c r="HI160"/>
      <c r="HJ160"/>
      <c r="HK160"/>
      <c r="HL160"/>
      <c r="HM160"/>
      <c r="HN160"/>
      <c r="HO160"/>
      <c r="HP160"/>
      <c r="HQ160"/>
      <c r="HR160"/>
      <c r="HS160"/>
      <c r="HT160"/>
      <c r="HU160"/>
      <c r="HV160"/>
      <c r="HW160"/>
      <c r="HX160"/>
      <c r="HY160"/>
      <c r="HZ160"/>
      <c r="IA160"/>
      <c r="IB160"/>
      <c r="IC160"/>
      <c r="ID160"/>
      <c r="IE160"/>
      <c r="IF160"/>
      <c r="IG160"/>
      <c r="IH160"/>
      <c r="II160"/>
      <c r="IJ160"/>
      <c r="IK160"/>
      <c r="IL160"/>
      <c r="IM160"/>
      <c r="IN160"/>
      <c r="IO160"/>
      <c r="IP160"/>
      <c r="IQ160"/>
      <c r="IR160"/>
      <c r="IS160"/>
      <c r="IT160"/>
      <c r="IU160"/>
      <c r="IV160"/>
      <c r="IW160"/>
      <c r="IX160"/>
      <c r="IY160"/>
      <c r="IZ160"/>
      <c r="JA160"/>
      <c r="JB160"/>
      <c r="JC160"/>
      <c r="JD160"/>
      <c r="JE160"/>
      <c r="JF160"/>
      <c r="JG160"/>
      <c r="JH160"/>
      <c r="JI160"/>
      <c r="JJ160"/>
      <c r="JK160"/>
      <c r="JL160"/>
      <c r="JM160"/>
      <c r="JN160"/>
      <c r="JO160"/>
      <c r="JP160"/>
      <c r="JQ160"/>
      <c r="JR160"/>
      <c r="JS160"/>
      <c r="JT160"/>
      <c r="JU160"/>
      <c r="JV160"/>
      <c r="JW160"/>
      <c r="JX160"/>
      <c r="JY160"/>
      <c r="JZ160"/>
      <c r="KA160"/>
      <c r="KB160"/>
      <c r="KC160"/>
      <c r="KD160"/>
      <c r="KE160"/>
      <c r="KF160"/>
      <c r="KG160"/>
      <c r="KH160"/>
      <c r="KI160"/>
      <c r="KJ160"/>
      <c r="KK160"/>
      <c r="KL160"/>
      <c r="KM160"/>
      <c r="KN160"/>
      <c r="KO160"/>
      <c r="KP160"/>
      <c r="KQ160"/>
      <c r="KR160"/>
      <c r="KS160"/>
      <c r="KT160"/>
      <c r="KU160"/>
      <c r="KV160"/>
      <c r="KW160"/>
      <c r="KX160"/>
      <c r="KY160"/>
      <c r="KZ160"/>
      <c r="LA160"/>
      <c r="LB160"/>
      <c r="LC160"/>
      <c r="LD160"/>
      <c r="LE160"/>
      <c r="LF160"/>
      <c r="LG160"/>
      <c r="LH160"/>
      <c r="LI160"/>
      <c r="LJ160"/>
      <c r="LK160"/>
      <c r="LL160"/>
      <c r="LM160"/>
      <c r="LN160"/>
      <c r="LO160"/>
      <c r="LP160"/>
      <c r="LQ160"/>
      <c r="LR160"/>
      <c r="LS160"/>
      <c r="LT160"/>
      <c r="LU160"/>
      <c r="LV160"/>
      <c r="LW160"/>
      <c r="LX160"/>
      <c r="LY160"/>
      <c r="LZ160"/>
      <c r="MA160"/>
      <c r="MB160"/>
      <c r="MC160"/>
      <c r="MD160"/>
      <c r="ME160"/>
      <c r="MF160"/>
      <c r="MG160"/>
      <c r="MH160"/>
      <c r="MI160"/>
      <c r="MJ160"/>
      <c r="MK160"/>
      <c r="ML160"/>
      <c r="MM160"/>
      <c r="MN160"/>
      <c r="MO160"/>
      <c r="MP160"/>
      <c r="MQ160"/>
      <c r="MR160"/>
      <c r="MS160"/>
      <c r="MT160"/>
      <c r="MU160"/>
      <c r="MV160"/>
      <c r="MW160"/>
      <c r="MX160"/>
      <c r="MY160"/>
      <c r="MZ160"/>
      <c r="NA160"/>
      <c r="NB160"/>
      <c r="NC160"/>
      <c r="ND160"/>
      <c r="NE160"/>
      <c r="NF160"/>
      <c r="NG160"/>
      <c r="NH160"/>
      <c r="NI160"/>
      <c r="NJ160"/>
      <c r="NK160"/>
      <c r="NL160"/>
      <c r="NM160"/>
      <c r="NN160"/>
      <c r="NO160"/>
      <c r="NP160"/>
      <c r="NQ160"/>
      <c r="NR160"/>
      <c r="NS160"/>
      <c r="NT160"/>
      <c r="NU160"/>
      <c r="NV160"/>
      <c r="NW160"/>
      <c r="NX160"/>
      <c r="NY160"/>
      <c r="NZ160"/>
      <c r="OA160"/>
      <c r="OB160"/>
      <c r="OC160"/>
      <c r="OD160"/>
      <c r="OE160"/>
      <c r="OF160"/>
      <c r="OG160"/>
      <c r="OH160"/>
      <c r="OI160"/>
      <c r="OJ160"/>
      <c r="OK160"/>
      <c r="OL160"/>
      <c r="OM160"/>
      <c r="ON160"/>
      <c r="OO160"/>
      <c r="OP160"/>
      <c r="OQ160"/>
      <c r="OR160"/>
      <c r="OS160"/>
      <c r="OT160"/>
      <c r="OU160"/>
      <c r="OV160"/>
      <c r="OW160"/>
      <c r="OX160"/>
      <c r="OY160"/>
      <c r="OZ160"/>
      <c r="PA160"/>
      <c r="PB160"/>
      <c r="PC160"/>
      <c r="PD160"/>
      <c r="PE160"/>
      <c r="PF160"/>
      <c r="PG160"/>
      <c r="PH160"/>
      <c r="PI160"/>
      <c r="PJ160"/>
      <c r="PK160"/>
      <c r="PL160"/>
      <c r="PM160"/>
      <c r="PN160"/>
      <c r="PO160"/>
      <c r="PP160"/>
      <c r="PQ160"/>
      <c r="PR160"/>
      <c r="PS160"/>
      <c r="PT160"/>
      <c r="PU160"/>
      <c r="PV160"/>
      <c r="PW160"/>
      <c r="PX160"/>
      <c r="PY160"/>
      <c r="PZ160"/>
      <c r="QA160"/>
      <c r="QB160"/>
      <c r="QC160"/>
      <c r="QD160"/>
      <c r="QE160"/>
      <c r="QF160"/>
      <c r="QG160"/>
      <c r="QH160"/>
      <c r="QI160"/>
      <c r="QJ160"/>
      <c r="QK160"/>
      <c r="QL160"/>
      <c r="QM160"/>
      <c r="QN160"/>
      <c r="QO160"/>
      <c r="QP160"/>
      <c r="QQ160"/>
      <c r="QR160"/>
      <c r="QS160"/>
      <c r="QT160"/>
      <c r="QU160"/>
      <c r="QV160"/>
      <c r="QW160"/>
      <c r="QX160"/>
      <c r="QY160"/>
      <c r="QZ160"/>
      <c r="RA160"/>
      <c r="RB160"/>
      <c r="RC160"/>
      <c r="RD160"/>
      <c r="RE160"/>
      <c r="RF160"/>
      <c r="RG160"/>
      <c r="RH160"/>
      <c r="RI160"/>
      <c r="RJ160"/>
      <c r="RK160"/>
      <c r="RL160"/>
      <c r="RM160"/>
      <c r="RN160"/>
      <c r="RO160"/>
      <c r="RP160"/>
      <c r="RQ160"/>
      <c r="RR160"/>
      <c r="RS160"/>
      <c r="RT160"/>
      <c r="RU160"/>
      <c r="RV160"/>
      <c r="RW160"/>
      <c r="RX160"/>
      <c r="RY160"/>
      <c r="RZ160"/>
      <c r="SA160"/>
      <c r="SB160"/>
      <c r="SC160"/>
      <c r="SD160"/>
      <c r="SE160"/>
      <c r="SF160"/>
      <c r="SG160"/>
      <c r="SH160"/>
      <c r="SI160"/>
      <c r="SJ160"/>
      <c r="SK160"/>
      <c r="SL160"/>
      <c r="SM160"/>
      <c r="SN160"/>
      <c r="SO160"/>
      <c r="SP160"/>
      <c r="SQ160"/>
      <c r="SR160"/>
      <c r="SS160"/>
      <c r="ST160"/>
      <c r="SU160"/>
      <c r="SV160"/>
      <c r="SW160"/>
      <c r="SX160"/>
      <c r="SY160"/>
      <c r="SZ160"/>
      <c r="TA160"/>
      <c r="TB160"/>
      <c r="TC160"/>
      <c r="TD160"/>
      <c r="TE160"/>
      <c r="TF160"/>
      <c r="TG160"/>
      <c r="TH160"/>
      <c r="TI160"/>
      <c r="TJ160"/>
      <c r="TK160"/>
      <c r="TL160"/>
      <c r="TM160"/>
      <c r="TN160"/>
      <c r="TO160"/>
      <c r="TP160"/>
      <c r="TQ160"/>
      <c r="TR160"/>
      <c r="TS160"/>
      <c r="TT160"/>
      <c r="TU160"/>
      <c r="TV160"/>
      <c r="TW160"/>
      <c r="TX160"/>
      <c r="TY160"/>
      <c r="TZ160"/>
      <c r="UA160"/>
      <c r="UB160"/>
      <c r="UC160"/>
      <c r="UD160"/>
      <c r="UE160"/>
      <c r="UF160"/>
      <c r="UG160"/>
      <c r="UH160"/>
      <c r="UI160"/>
      <c r="UJ160"/>
      <c r="UK160"/>
      <c r="UL160"/>
      <c r="UM160"/>
      <c r="UN160"/>
      <c r="UO160"/>
      <c r="UP160"/>
      <c r="UQ160"/>
      <c r="UR160"/>
      <c r="US160"/>
      <c r="UT160"/>
      <c r="UU160"/>
      <c r="UV160"/>
      <c r="UW160"/>
      <c r="UX160"/>
      <c r="UY160"/>
      <c r="UZ160"/>
      <c r="VA160"/>
      <c r="VB160"/>
      <c r="VC160"/>
      <c r="VD160"/>
      <c r="VE160"/>
      <c r="VF160"/>
      <c r="VG160"/>
      <c r="VH160"/>
      <c r="VI160"/>
      <c r="VJ160"/>
      <c r="VK160"/>
      <c r="VL160"/>
      <c r="VM160"/>
      <c r="VN160"/>
      <c r="VO160"/>
      <c r="VP160"/>
      <c r="VQ160"/>
      <c r="VR160"/>
      <c r="VS160"/>
      <c r="VT160"/>
      <c r="VU160"/>
      <c r="VV160"/>
      <c r="VW160"/>
      <c r="VX160"/>
      <c r="VY160"/>
      <c r="VZ160"/>
      <c r="WA160"/>
      <c r="WB160"/>
      <c r="WC160"/>
      <c r="WD160"/>
      <c r="WE160"/>
      <c r="WF160"/>
      <c r="WG160"/>
      <c r="WH160"/>
      <c r="WI160"/>
      <c r="WJ160"/>
      <c r="WK160"/>
      <c r="WL160"/>
      <c r="WM160"/>
      <c r="WN160"/>
      <c r="WO160"/>
      <c r="WP160"/>
      <c r="WQ160"/>
      <c r="WR160"/>
      <c r="WS160"/>
      <c r="WT160"/>
      <c r="WU160"/>
      <c r="WV160"/>
      <c r="WW160"/>
      <c r="WX160"/>
      <c r="WY160"/>
      <c r="WZ160"/>
      <c r="XA160"/>
      <c r="XB160"/>
      <c r="XC160"/>
      <c r="XD160"/>
      <c r="XE160"/>
      <c r="XF160"/>
      <c r="XG160"/>
      <c r="XH160"/>
      <c r="XI160"/>
      <c r="XJ160"/>
      <c r="XK160"/>
      <c r="XL160"/>
      <c r="XM160"/>
      <c r="XN160"/>
      <c r="XO160"/>
      <c r="XP160"/>
      <c r="XQ160"/>
      <c r="XR160"/>
      <c r="XS160"/>
      <c r="XT160"/>
      <c r="XU160"/>
      <c r="XV160"/>
      <c r="XW160"/>
      <c r="XX160"/>
      <c r="XY160"/>
      <c r="XZ160"/>
      <c r="YA160"/>
      <c r="YB160"/>
      <c r="YC160"/>
      <c r="YD160"/>
      <c r="YE160"/>
      <c r="YF160"/>
      <c r="YG160"/>
      <c r="YH160"/>
      <c r="YI160"/>
      <c r="YJ160"/>
      <c r="YK160"/>
      <c r="YL160"/>
      <c r="YM160"/>
      <c r="YN160"/>
      <c r="YO160"/>
      <c r="YP160"/>
      <c r="YQ160"/>
      <c r="YR160"/>
      <c r="YS160"/>
      <c r="YT160"/>
      <c r="YU160"/>
      <c r="YV160"/>
      <c r="YW160"/>
      <c r="YX160"/>
      <c r="YY160"/>
      <c r="YZ160"/>
      <c r="ZA160"/>
      <c r="ZB160"/>
      <c r="ZC160"/>
      <c r="ZD160"/>
      <c r="ZE160"/>
      <c r="ZF160"/>
      <c r="ZG160"/>
      <c r="ZH160"/>
      <c r="ZI160"/>
      <c r="ZJ160"/>
      <c r="ZK160"/>
      <c r="ZL160"/>
      <c r="ZM160"/>
      <c r="ZN160"/>
      <c r="ZO160"/>
      <c r="ZP160"/>
      <c r="ZQ160"/>
      <c r="ZR160"/>
      <c r="ZS160"/>
      <c r="ZT160"/>
      <c r="ZU160"/>
      <c r="ZV160"/>
      <c r="ZW160"/>
      <c r="ZX160"/>
      <c r="ZY160"/>
      <c r="ZZ160"/>
      <c r="AAA160"/>
      <c r="AAB160"/>
      <c r="AAC160"/>
      <c r="AAD160"/>
      <c r="AAE160"/>
      <c r="AAF160"/>
      <c r="AAG160"/>
      <c r="AAH160"/>
      <c r="AAI160"/>
      <c r="AAJ160"/>
      <c r="AAK160"/>
      <c r="AAL160"/>
      <c r="AAM160"/>
      <c r="AAN160"/>
      <c r="AAO160"/>
      <c r="AAP160"/>
      <c r="AAQ160"/>
      <c r="AAR160"/>
      <c r="AAS160"/>
      <c r="AAT160"/>
      <c r="AAU160"/>
      <c r="AAV160"/>
      <c r="AAW160"/>
      <c r="AAX160"/>
      <c r="AAY160"/>
      <c r="AAZ160"/>
      <c r="ABA160"/>
      <c r="ABB160"/>
      <c r="ABC160"/>
      <c r="ABD160"/>
      <c r="ABE160"/>
      <c r="ABF160"/>
      <c r="ABG160"/>
      <c r="ABH160"/>
      <c r="ABI160"/>
      <c r="ABJ160"/>
      <c r="ABK160"/>
      <c r="ABL160"/>
      <c r="ABM160"/>
      <c r="ABN160"/>
      <c r="ABO160"/>
      <c r="ABP160"/>
      <c r="ABQ160"/>
      <c r="ABR160"/>
      <c r="ABS160"/>
      <c r="ABT160"/>
      <c r="ABU160"/>
      <c r="ABV160"/>
      <c r="ABW160"/>
      <c r="ABX160"/>
      <c r="ABY160"/>
      <c r="ABZ160"/>
      <c r="ACA160"/>
      <c r="ACB160"/>
      <c r="ACC160"/>
      <c r="ACD160"/>
      <c r="ACE160"/>
      <c r="ACF160"/>
      <c r="ACG160"/>
      <c r="ACH160"/>
      <c r="ACI160"/>
      <c r="ACJ160"/>
      <c r="ACK160"/>
      <c r="ACL160"/>
      <c r="ACM160"/>
      <c r="ACN160"/>
      <c r="ACO160"/>
      <c r="ACP160"/>
      <c r="ACQ160"/>
      <c r="ACR160"/>
      <c r="ACS160"/>
      <c r="ACT160"/>
      <c r="ACU160"/>
      <c r="ACV160"/>
      <c r="ACW160"/>
      <c r="ACX160"/>
      <c r="ACY160"/>
      <c r="ACZ160"/>
      <c r="ADA160"/>
      <c r="ADB160"/>
      <c r="ADC160"/>
      <c r="ADD160"/>
      <c r="ADE160"/>
      <c r="ADF160"/>
      <c r="ADG160"/>
      <c r="ADH160"/>
      <c r="ADI160"/>
      <c r="ADJ160"/>
      <c r="ADK160"/>
      <c r="ADL160"/>
      <c r="ADM160"/>
      <c r="ADN160"/>
      <c r="ADO160"/>
      <c r="ADP160"/>
      <c r="ADQ160"/>
      <c r="ADR160"/>
      <c r="ADS160"/>
      <c r="ADT160"/>
      <c r="ADU160"/>
      <c r="ADV160"/>
      <c r="ADW160"/>
      <c r="ADX160"/>
      <c r="ADY160"/>
      <c r="ADZ160"/>
      <c r="AEA160"/>
      <c r="AEB160"/>
      <c r="AEC160"/>
      <c r="AED160"/>
      <c r="AEE160"/>
      <c r="AEF160"/>
      <c r="AEG160"/>
      <c r="AEH160"/>
      <c r="AEI160"/>
      <c r="AEJ160"/>
      <c r="AEK160"/>
      <c r="AEL160"/>
      <c r="AEM160"/>
      <c r="AEN160"/>
      <c r="AEO160"/>
      <c r="AEP160"/>
      <c r="AEQ160"/>
      <c r="AER160"/>
      <c r="AES160"/>
      <c r="AET160"/>
      <c r="AEU160"/>
      <c r="AEV160"/>
      <c r="AEW160"/>
      <c r="AEX160"/>
      <c r="AEY160"/>
      <c r="AEZ160"/>
      <c r="AFA160"/>
      <c r="AFB160"/>
      <c r="AFC160"/>
      <c r="AFD160"/>
      <c r="AFE160"/>
      <c r="AFF160"/>
      <c r="AFG160"/>
      <c r="AFH160"/>
      <c r="AFI160"/>
      <c r="AFJ160"/>
      <c r="AFK160"/>
      <c r="AFL160"/>
      <c r="AFM160"/>
      <c r="AFN160"/>
      <c r="AFO160"/>
      <c r="AFP160"/>
      <c r="AFQ160"/>
      <c r="AFR160"/>
      <c r="AFS160"/>
      <c r="AFT160"/>
      <c r="AFU160"/>
      <c r="AFV160"/>
      <c r="AFW160"/>
      <c r="AFX160"/>
      <c r="AFY160"/>
      <c r="AFZ160"/>
      <c r="AGA160"/>
      <c r="AGB160"/>
      <c r="AGC160"/>
      <c r="AGD160"/>
      <c r="AGE160"/>
      <c r="AGF160"/>
      <c r="AGG160"/>
      <c r="AGH160"/>
      <c r="AGI160"/>
      <c r="AGJ160"/>
      <c r="AGK160"/>
      <c r="AGL160"/>
      <c r="AGM160"/>
      <c r="AGN160"/>
      <c r="AGO160"/>
      <c r="AGP160"/>
      <c r="AGQ160"/>
      <c r="AGR160"/>
      <c r="AGS160"/>
      <c r="AGT160"/>
      <c r="AGU160"/>
      <c r="AGV160"/>
      <c r="AGW160"/>
      <c r="AGX160"/>
      <c r="AGY160"/>
      <c r="AGZ160"/>
      <c r="AHA160"/>
      <c r="AHB160"/>
      <c r="AHC160"/>
      <c r="AHD160"/>
      <c r="AHE160"/>
      <c r="AHF160"/>
      <c r="AHG160"/>
      <c r="AHH160"/>
      <c r="AHI160"/>
      <c r="AHJ160"/>
      <c r="AHK160"/>
      <c r="AHL160"/>
      <c r="AHM160"/>
      <c r="AHN160"/>
      <c r="AHO160"/>
      <c r="AHP160"/>
      <c r="AHQ160"/>
      <c r="AHR160"/>
      <c r="AHS160"/>
      <c r="AHT160"/>
      <c r="AHU160"/>
      <c r="AHV160"/>
      <c r="AHW160"/>
      <c r="AHX160"/>
      <c r="AHY160"/>
      <c r="AHZ160"/>
      <c r="AIA160"/>
      <c r="AIB160"/>
      <c r="AIC160"/>
      <c r="AID160"/>
      <c r="AIE160"/>
      <c r="AIF160"/>
      <c r="AIG160"/>
      <c r="AIH160"/>
      <c r="AII160"/>
      <c r="AIJ160"/>
      <c r="AIK160"/>
      <c r="AIL160"/>
      <c r="AIM160"/>
      <c r="AIN160"/>
      <c r="AIO160"/>
      <c r="AIP160"/>
      <c r="AIQ160"/>
      <c r="AIR160"/>
      <c r="AIS160"/>
      <c r="AIT160"/>
      <c r="AIU160"/>
      <c r="AIV160"/>
      <c r="AIW160"/>
      <c r="AIX160"/>
      <c r="AIY160"/>
      <c r="AIZ160"/>
      <c r="AJA160"/>
      <c r="AJB160"/>
      <c r="AJC160"/>
      <c r="AJD160"/>
      <c r="AJE160"/>
      <c r="AJF160"/>
      <c r="AJG160"/>
      <c r="AJH160"/>
      <c r="AJI160"/>
      <c r="AJJ160"/>
      <c r="AJK160"/>
      <c r="AJL160"/>
      <c r="AJM160"/>
      <c r="AJN160"/>
      <c r="AJO160"/>
      <c r="AJP160"/>
      <c r="AJQ160"/>
      <c r="AJR160"/>
      <c r="AJS160"/>
      <c r="AJT160"/>
      <c r="AJU160"/>
      <c r="AJV160"/>
      <c r="AJW160"/>
      <c r="AJX160"/>
      <c r="AJY160"/>
      <c r="AJZ160"/>
      <c r="AKA160"/>
      <c r="AKB160"/>
      <c r="AKC160"/>
      <c r="AKD160"/>
      <c r="AKE160"/>
      <c r="AKF160"/>
      <c r="AKG160"/>
      <c r="AKH160"/>
      <c r="AKI160"/>
      <c r="AKJ160"/>
      <c r="AKK160"/>
      <c r="AKL160"/>
      <c r="AKM160"/>
      <c r="AKN160"/>
      <c r="AKO160"/>
      <c r="AKP160"/>
      <c r="AKQ160"/>
      <c r="AKR160"/>
      <c r="AKS160"/>
      <c r="AKT160"/>
      <c r="AKU160"/>
      <c r="AKV160"/>
      <c r="AKW160"/>
      <c r="AKX160"/>
      <c r="AKY160"/>
      <c r="AKZ160"/>
      <c r="ALA160"/>
      <c r="ALB160"/>
      <c r="ALC160"/>
      <c r="ALD160"/>
      <c r="ALE160"/>
      <c r="ALF160"/>
      <c r="ALG160"/>
      <c r="ALH160"/>
      <c r="ALI160"/>
      <c r="ALJ160"/>
      <c r="ALK160"/>
      <c r="ALL160"/>
      <c r="ALM160"/>
      <c r="ALN160"/>
      <c r="ALO160"/>
      <c r="ALP160"/>
      <c r="ALQ160"/>
      <c r="ALR160"/>
      <c r="ALS160"/>
      <c r="ALT160"/>
      <c r="ALU160"/>
      <c r="ALV160"/>
      <c r="ALW160"/>
      <c r="ALX160"/>
      <c r="ALY160"/>
      <c r="ALZ160"/>
      <c r="AMA160"/>
      <c r="AMB160"/>
      <c r="AMC160"/>
      <c r="AMD160"/>
      <c r="AME160"/>
      <c r="AMF160"/>
      <c r="AMG160"/>
    </row>
    <row r="161" s="24" customFormat="1" ht="12.75">
      <c r="A161" s="46" t="str">
        <f t="shared" si="2"/>
        <v>issnshapes:P161</v>
      </c>
      <c r="B161" s="9" t="s">
        <v>139</v>
      </c>
      <c r="C161" s="24" t="s">
        <v>601</v>
      </c>
      <c r="D161" s="46" t="s">
        <v>602</v>
      </c>
      <c r="E161" s="46" t="s">
        <v>681</v>
      </c>
      <c r="F161" s="24"/>
      <c r="G161" s="24">
        <v>1</v>
      </c>
      <c r="H161" s="24">
        <v>1</v>
      </c>
      <c r="I161" s="46" t="s">
        <v>262</v>
      </c>
      <c r="J161" s="24" t="s">
        <v>263</v>
      </c>
      <c r="K161" s="46"/>
      <c r="L161" s="24"/>
      <c r="M161" s="24"/>
      <c r="N161" s="24"/>
      <c r="O161" s="24"/>
      <c r="Q161" s="24"/>
      <c r="R161" s="24"/>
      <c r="S161" s="87" t="s">
        <v>682</v>
      </c>
      <c r="T161" s="46" t="s">
        <v>239</v>
      </c>
      <c r="AMC161" s="24"/>
      <c r="AMD161" s="24"/>
      <c r="AME161" s="24"/>
      <c r="AMF161" s="24"/>
      <c r="AMG161" s="24"/>
    </row>
    <row r="162" s="24" customFormat="1" ht="12.75">
      <c r="A162" s="70" t="s">
        <v>143</v>
      </c>
      <c r="B162" s="70"/>
      <c r="C162" s="70"/>
      <c r="D162" s="71"/>
      <c r="E162" s="71"/>
      <c r="F162" s="70"/>
      <c r="G162" s="70"/>
      <c r="H162" s="70"/>
      <c r="I162" s="70"/>
      <c r="J162" s="70"/>
      <c r="K162" s="71"/>
      <c r="L162" s="70"/>
      <c r="M162" s="70"/>
      <c r="N162" s="70"/>
      <c r="O162" s="70"/>
      <c r="P162" s="70"/>
      <c r="Q162" s="70"/>
      <c r="R162" s="70"/>
      <c r="S162" s="71"/>
      <c r="T162" s="70"/>
      <c r="U162" s="70"/>
      <c r="V162" s="70"/>
      <c r="W162" s="70"/>
      <c r="X162" s="70"/>
      <c r="Y162" s="70"/>
      <c r="Z162" s="70"/>
      <c r="AA162" s="70"/>
      <c r="AB162" s="70"/>
      <c r="AC162" s="70"/>
      <c r="AD162" s="70"/>
      <c r="AE162" s="70"/>
      <c r="AF162" s="70"/>
      <c r="AG162" s="70"/>
      <c r="AH162" s="70"/>
      <c r="AI162" s="70"/>
      <c r="AJ162" s="70"/>
      <c r="AK162" s="70"/>
      <c r="AL162" s="70"/>
      <c r="AM162" s="70"/>
      <c r="AN162" s="70"/>
      <c r="AO162" s="70"/>
      <c r="AP162" s="70"/>
      <c r="AQ162" s="70"/>
      <c r="AR162" s="70"/>
      <c r="AS162" s="70"/>
      <c r="AT162" s="70"/>
      <c r="AU162" s="70"/>
      <c r="AV162" s="70"/>
      <c r="AW162" s="70"/>
      <c r="AX162" s="70"/>
      <c r="AY162" s="70"/>
      <c r="AZ162" s="70"/>
      <c r="BA162" s="70"/>
      <c r="BB162" s="70"/>
      <c r="BC162" s="70"/>
      <c r="BD162" s="70"/>
      <c r="BE162" s="70"/>
      <c r="BF162" s="70"/>
      <c r="BG162" s="70"/>
      <c r="BH162" s="70"/>
      <c r="BI162" s="70"/>
      <c r="BJ162" s="70"/>
      <c r="BK162" s="70"/>
      <c r="BL162" s="70"/>
      <c r="BM162" s="70"/>
      <c r="BN162" s="70"/>
      <c r="BO162" s="70"/>
      <c r="BP162" s="70"/>
      <c r="BQ162" s="70"/>
      <c r="BR162" s="70"/>
      <c r="BS162" s="70"/>
      <c r="BT162" s="70"/>
      <c r="BU162" s="70"/>
      <c r="BV162" s="70"/>
      <c r="BW162" s="70"/>
      <c r="BX162" s="70"/>
      <c r="BY162" s="70"/>
      <c r="BZ162" s="70"/>
      <c r="CA162" s="70"/>
      <c r="CB162" s="70"/>
      <c r="CC162" s="70"/>
      <c r="CD162" s="70"/>
      <c r="CE162" s="70"/>
      <c r="CF162" s="70"/>
      <c r="CG162" s="70"/>
      <c r="CH162" s="70"/>
      <c r="CI162" s="70"/>
      <c r="CJ162" s="70"/>
      <c r="CK162" s="70"/>
      <c r="CL162" s="70"/>
      <c r="CM162" s="70"/>
      <c r="CN162" s="70"/>
      <c r="CO162" s="70"/>
      <c r="CP162" s="70"/>
      <c r="CQ162" s="70"/>
      <c r="CR162" s="70"/>
      <c r="CS162" s="70"/>
      <c r="CT162" s="70"/>
      <c r="CU162" s="70"/>
      <c r="CV162" s="70"/>
      <c r="CW162" s="70"/>
      <c r="CX162" s="70"/>
      <c r="CY162" s="70"/>
      <c r="CZ162" s="70"/>
      <c r="DA162" s="70"/>
      <c r="DB162" s="70"/>
      <c r="DC162" s="70"/>
      <c r="DD162" s="70"/>
      <c r="DE162" s="70"/>
      <c r="DF162" s="70"/>
      <c r="DG162" s="70"/>
      <c r="DH162" s="70"/>
      <c r="DI162" s="70"/>
      <c r="DJ162" s="70"/>
      <c r="DK162" s="70"/>
      <c r="DL162" s="70"/>
      <c r="DM162" s="70"/>
      <c r="DN162" s="70"/>
      <c r="DO162" s="70"/>
      <c r="DP162" s="70"/>
      <c r="DQ162" s="70"/>
      <c r="DR162" s="70"/>
      <c r="DS162" s="70"/>
      <c r="DT162" s="70"/>
      <c r="DU162" s="70"/>
      <c r="DV162" s="70"/>
      <c r="DW162" s="70"/>
      <c r="DX162" s="70"/>
      <c r="DY162" s="70"/>
      <c r="DZ162" s="70"/>
      <c r="EA162" s="70"/>
      <c r="EB162" s="70"/>
      <c r="EC162" s="70"/>
      <c r="ED162" s="70"/>
      <c r="EE162" s="70"/>
      <c r="EF162" s="70"/>
      <c r="EG162" s="70"/>
      <c r="EH162" s="70"/>
      <c r="EI162" s="70"/>
      <c r="EJ162" s="70"/>
      <c r="EK162" s="70"/>
      <c r="EL162" s="70"/>
      <c r="EM162" s="70"/>
      <c r="EN162" s="70"/>
      <c r="EO162" s="70"/>
      <c r="EP162" s="70"/>
      <c r="EQ162" s="70"/>
      <c r="ER162" s="70"/>
      <c r="ES162" s="70"/>
      <c r="ET162" s="70"/>
      <c r="EU162" s="70"/>
      <c r="EV162" s="70"/>
      <c r="EW162" s="70"/>
      <c r="EX162" s="70"/>
      <c r="EY162" s="70"/>
      <c r="EZ162" s="70"/>
      <c r="FA162" s="70"/>
      <c r="FB162" s="70"/>
      <c r="FC162" s="70"/>
      <c r="FD162" s="70"/>
      <c r="FE162" s="70"/>
      <c r="FF162" s="70"/>
      <c r="FG162" s="70"/>
      <c r="FH162" s="70"/>
      <c r="FI162" s="70"/>
      <c r="FJ162" s="70"/>
      <c r="FK162" s="70"/>
      <c r="FL162" s="70"/>
      <c r="FM162" s="70"/>
      <c r="FN162" s="70"/>
      <c r="FO162" s="70"/>
      <c r="FP162" s="70"/>
      <c r="FQ162" s="70"/>
      <c r="FR162" s="70"/>
      <c r="FS162" s="70"/>
      <c r="FT162" s="70"/>
      <c r="FU162" s="70"/>
      <c r="FV162" s="70"/>
      <c r="FW162" s="70"/>
      <c r="FX162" s="70"/>
      <c r="FY162" s="70"/>
      <c r="FZ162" s="70"/>
      <c r="GA162" s="70"/>
      <c r="GB162" s="70"/>
      <c r="GC162" s="70"/>
      <c r="GD162" s="70"/>
      <c r="GE162" s="70"/>
      <c r="GF162" s="70"/>
      <c r="GG162" s="70"/>
      <c r="GH162" s="70"/>
      <c r="GI162" s="70"/>
      <c r="GJ162" s="70"/>
      <c r="GK162" s="70"/>
      <c r="GL162" s="70"/>
      <c r="GM162" s="70"/>
      <c r="GN162" s="70"/>
      <c r="GO162" s="70"/>
      <c r="GP162" s="70"/>
      <c r="GQ162" s="70"/>
      <c r="GR162" s="70"/>
      <c r="GS162" s="70"/>
      <c r="GT162" s="70"/>
      <c r="GU162" s="70"/>
      <c r="GV162" s="70"/>
      <c r="GW162" s="70"/>
      <c r="GX162" s="70"/>
      <c r="GY162" s="70"/>
      <c r="GZ162" s="70"/>
      <c r="HA162" s="70"/>
      <c r="HB162" s="70"/>
      <c r="HC162" s="70"/>
      <c r="HD162" s="70"/>
      <c r="HE162" s="70"/>
      <c r="HF162" s="70"/>
      <c r="HG162" s="70"/>
      <c r="HH162" s="70"/>
      <c r="HI162" s="70"/>
      <c r="HJ162" s="70"/>
      <c r="HK162" s="70"/>
      <c r="HL162" s="70"/>
      <c r="HM162" s="70"/>
      <c r="HN162" s="70"/>
      <c r="HO162" s="70"/>
      <c r="HP162" s="70"/>
      <c r="HQ162" s="70"/>
      <c r="HR162" s="70"/>
      <c r="HS162" s="70"/>
      <c r="HT162" s="70"/>
      <c r="HU162" s="70"/>
      <c r="HV162" s="70"/>
      <c r="HW162" s="70"/>
      <c r="HX162" s="70"/>
      <c r="HY162" s="70"/>
      <c r="HZ162" s="70"/>
      <c r="IA162" s="70"/>
      <c r="IB162" s="70"/>
      <c r="IC162" s="70"/>
      <c r="ID162" s="70"/>
      <c r="IE162" s="70"/>
      <c r="IF162" s="70"/>
      <c r="IG162" s="70"/>
      <c r="IH162" s="70"/>
      <c r="II162" s="70"/>
      <c r="IJ162" s="70"/>
      <c r="IK162" s="70"/>
      <c r="IL162" s="70"/>
      <c r="IM162" s="70"/>
      <c r="IN162" s="70"/>
      <c r="IO162" s="70"/>
      <c r="IP162" s="70"/>
      <c r="IQ162" s="70"/>
      <c r="IR162" s="70"/>
      <c r="IS162" s="70"/>
      <c r="IT162" s="70"/>
      <c r="IU162" s="70"/>
      <c r="IV162" s="70"/>
      <c r="IW162" s="70"/>
      <c r="IX162" s="70"/>
      <c r="IY162" s="70"/>
      <c r="IZ162" s="70"/>
      <c r="JA162" s="70"/>
      <c r="JB162" s="70"/>
      <c r="JC162" s="70"/>
      <c r="JD162" s="70"/>
      <c r="JE162" s="70"/>
      <c r="JF162" s="70"/>
      <c r="JG162" s="70"/>
      <c r="JH162" s="70"/>
      <c r="JI162" s="70"/>
      <c r="JJ162" s="70"/>
      <c r="JK162" s="70"/>
      <c r="JL162" s="70"/>
      <c r="JM162" s="70"/>
      <c r="JN162" s="70"/>
      <c r="JO162" s="70"/>
      <c r="JP162" s="70"/>
      <c r="JQ162" s="70"/>
      <c r="JR162" s="70"/>
      <c r="JS162" s="70"/>
      <c r="JT162" s="70"/>
      <c r="JU162" s="70"/>
      <c r="JV162" s="70"/>
      <c r="JW162" s="70"/>
      <c r="JX162" s="70"/>
      <c r="JY162" s="70"/>
      <c r="JZ162" s="70"/>
      <c r="KA162" s="70"/>
      <c r="KB162" s="70"/>
      <c r="KC162" s="70"/>
      <c r="KD162" s="70"/>
      <c r="KE162" s="70"/>
      <c r="KF162" s="70"/>
      <c r="KG162" s="70"/>
      <c r="KH162" s="70"/>
      <c r="KI162" s="70"/>
      <c r="KJ162" s="70"/>
      <c r="KK162" s="70"/>
      <c r="KL162" s="70"/>
      <c r="KM162" s="70"/>
      <c r="KN162" s="70"/>
      <c r="KO162" s="70"/>
      <c r="KP162" s="70"/>
      <c r="KQ162" s="70"/>
      <c r="KR162" s="70"/>
      <c r="KS162" s="70"/>
      <c r="KT162" s="70"/>
      <c r="KU162" s="70"/>
      <c r="KV162" s="70"/>
      <c r="KW162" s="70"/>
      <c r="KX162" s="70"/>
      <c r="KY162" s="70"/>
      <c r="KZ162" s="70"/>
      <c r="LA162" s="70"/>
      <c r="LB162" s="70"/>
      <c r="LC162" s="70"/>
      <c r="LD162" s="70"/>
      <c r="LE162" s="70"/>
      <c r="LF162" s="70"/>
      <c r="LG162" s="70"/>
      <c r="LH162" s="70"/>
      <c r="LI162" s="70"/>
      <c r="LJ162" s="70"/>
      <c r="LK162" s="70"/>
      <c r="LL162" s="70"/>
      <c r="LM162" s="70"/>
      <c r="LN162" s="70"/>
      <c r="LO162" s="70"/>
      <c r="LP162" s="70"/>
      <c r="LQ162" s="70"/>
      <c r="LR162" s="70"/>
      <c r="LS162" s="70"/>
      <c r="LT162" s="70"/>
      <c r="LU162" s="70"/>
      <c r="LV162" s="70"/>
      <c r="LW162" s="70"/>
      <c r="LX162" s="70"/>
      <c r="LY162" s="70"/>
      <c r="LZ162" s="70"/>
      <c r="MA162" s="70"/>
      <c r="MB162" s="70"/>
      <c r="MC162" s="70"/>
      <c r="MD162" s="70"/>
      <c r="ME162" s="70"/>
      <c r="MF162" s="70"/>
      <c r="MG162" s="70"/>
      <c r="MH162" s="70"/>
      <c r="MI162" s="70"/>
      <c r="MJ162" s="70"/>
      <c r="MK162" s="70"/>
      <c r="ML162" s="70"/>
      <c r="MM162" s="70"/>
      <c r="MN162" s="70"/>
      <c r="MO162" s="70"/>
      <c r="MP162" s="70"/>
      <c r="MQ162" s="70"/>
      <c r="MR162" s="70"/>
      <c r="MS162" s="70"/>
      <c r="MT162" s="70"/>
      <c r="MU162" s="70"/>
      <c r="MV162" s="70"/>
      <c r="MW162" s="70"/>
      <c r="MX162" s="70"/>
      <c r="MY162" s="70"/>
      <c r="MZ162" s="70"/>
      <c r="NA162" s="70"/>
      <c r="NB162" s="70"/>
      <c r="NC162" s="70"/>
      <c r="ND162" s="70"/>
      <c r="NE162" s="70"/>
      <c r="NF162" s="70"/>
      <c r="NG162" s="70"/>
      <c r="NH162" s="70"/>
      <c r="NI162" s="70"/>
      <c r="NJ162" s="70"/>
      <c r="NK162" s="70"/>
      <c r="NL162" s="70"/>
      <c r="NM162" s="70"/>
      <c r="NN162" s="70"/>
      <c r="NO162" s="70"/>
      <c r="NP162" s="70"/>
      <c r="NQ162" s="70"/>
      <c r="NR162" s="70"/>
      <c r="NS162" s="70"/>
      <c r="NT162" s="70"/>
      <c r="NU162" s="70"/>
      <c r="NV162" s="70"/>
      <c r="NW162" s="70"/>
      <c r="NX162" s="70"/>
      <c r="NY162" s="70"/>
      <c r="NZ162" s="70"/>
      <c r="OA162" s="70"/>
      <c r="OB162" s="70"/>
      <c r="OC162" s="70"/>
      <c r="OD162" s="70"/>
      <c r="OE162" s="70"/>
      <c r="OF162" s="70"/>
      <c r="OG162" s="70"/>
      <c r="OH162" s="70"/>
      <c r="OI162" s="70"/>
      <c r="OJ162" s="70"/>
      <c r="OK162" s="70"/>
      <c r="OL162" s="70"/>
      <c r="OM162" s="70"/>
      <c r="ON162" s="70"/>
      <c r="OO162" s="70"/>
      <c r="OP162" s="70"/>
      <c r="OQ162" s="70"/>
      <c r="OR162" s="70"/>
      <c r="OS162" s="70"/>
      <c r="OT162" s="70"/>
      <c r="OU162" s="70"/>
      <c r="OV162" s="70"/>
      <c r="OW162" s="70"/>
      <c r="OX162" s="70"/>
      <c r="OY162" s="70"/>
      <c r="OZ162" s="70"/>
      <c r="PA162" s="70"/>
      <c r="PB162" s="70"/>
      <c r="PC162" s="70"/>
      <c r="PD162" s="70"/>
      <c r="PE162" s="70"/>
      <c r="PF162" s="70"/>
      <c r="PG162" s="70"/>
      <c r="PH162" s="70"/>
      <c r="PI162" s="70"/>
      <c r="PJ162" s="70"/>
      <c r="PK162" s="70"/>
      <c r="PL162" s="70"/>
      <c r="PM162" s="70"/>
      <c r="PN162" s="70"/>
      <c r="PO162" s="70"/>
      <c r="PP162" s="70"/>
      <c r="PQ162" s="70"/>
      <c r="PR162" s="70"/>
      <c r="PS162" s="70"/>
      <c r="PT162" s="70"/>
      <c r="PU162" s="70"/>
      <c r="PV162" s="70"/>
      <c r="PW162" s="70"/>
      <c r="PX162" s="70"/>
      <c r="PY162" s="70"/>
      <c r="PZ162" s="70"/>
      <c r="QA162" s="70"/>
      <c r="QB162" s="70"/>
      <c r="QC162" s="70"/>
      <c r="QD162" s="70"/>
      <c r="QE162" s="70"/>
      <c r="QF162" s="70"/>
      <c r="QG162" s="70"/>
      <c r="QH162" s="70"/>
      <c r="QI162" s="70"/>
      <c r="QJ162" s="70"/>
      <c r="QK162" s="70"/>
      <c r="QL162" s="70"/>
      <c r="QM162" s="70"/>
      <c r="QN162" s="70"/>
      <c r="QO162" s="70"/>
      <c r="QP162" s="70"/>
      <c r="QQ162" s="70"/>
      <c r="QR162" s="70"/>
      <c r="QS162" s="70"/>
      <c r="QT162" s="70"/>
      <c r="QU162" s="70"/>
      <c r="QV162" s="70"/>
      <c r="QW162" s="70"/>
      <c r="QX162" s="70"/>
      <c r="QY162" s="70"/>
      <c r="QZ162" s="70"/>
      <c r="RA162" s="70"/>
      <c r="RB162" s="70"/>
      <c r="RC162" s="70"/>
      <c r="RD162" s="70"/>
      <c r="RE162" s="70"/>
      <c r="RF162" s="70"/>
      <c r="RG162" s="70"/>
      <c r="RH162" s="70"/>
      <c r="RI162" s="70"/>
      <c r="RJ162" s="70"/>
      <c r="RK162" s="70"/>
      <c r="RL162" s="70"/>
      <c r="RM162" s="70"/>
      <c r="RN162" s="70"/>
      <c r="RO162" s="70"/>
      <c r="RP162" s="70"/>
      <c r="RQ162" s="70"/>
      <c r="RR162" s="70"/>
      <c r="RS162" s="70"/>
      <c r="RT162" s="70"/>
      <c r="RU162" s="70"/>
      <c r="RV162" s="70"/>
      <c r="RW162" s="70"/>
      <c r="RX162" s="70"/>
      <c r="RY162" s="70"/>
      <c r="RZ162" s="70"/>
      <c r="SA162" s="70"/>
      <c r="SB162" s="70"/>
      <c r="SC162" s="70"/>
      <c r="SD162" s="70"/>
      <c r="SE162" s="70"/>
      <c r="SF162" s="70"/>
      <c r="SG162" s="70"/>
      <c r="SH162" s="70"/>
      <c r="SI162" s="70"/>
      <c r="SJ162" s="70"/>
      <c r="SK162" s="70"/>
      <c r="SL162" s="70"/>
      <c r="SM162" s="70"/>
      <c r="SN162" s="70"/>
      <c r="SO162" s="70"/>
      <c r="SP162" s="70"/>
      <c r="SQ162" s="70"/>
      <c r="SR162" s="70"/>
      <c r="SS162" s="70"/>
      <c r="ST162" s="70"/>
      <c r="SU162" s="70"/>
      <c r="SV162" s="70"/>
      <c r="SW162" s="70"/>
      <c r="SX162" s="70"/>
      <c r="SY162" s="70"/>
      <c r="SZ162" s="70"/>
      <c r="TA162" s="70"/>
      <c r="TB162" s="70"/>
      <c r="TC162" s="70"/>
      <c r="TD162" s="70"/>
      <c r="TE162" s="70"/>
      <c r="TF162" s="70"/>
      <c r="TG162" s="70"/>
      <c r="TH162" s="70"/>
      <c r="TI162" s="70"/>
      <c r="TJ162" s="70"/>
      <c r="TK162" s="70"/>
      <c r="TL162" s="70"/>
      <c r="TM162" s="70"/>
      <c r="TN162" s="70"/>
      <c r="TO162" s="70"/>
      <c r="TP162" s="70"/>
      <c r="TQ162" s="70"/>
      <c r="TR162" s="70"/>
      <c r="TS162" s="70"/>
      <c r="TT162" s="70"/>
      <c r="TU162" s="70"/>
      <c r="TV162" s="70"/>
      <c r="TW162" s="70"/>
      <c r="TX162" s="70"/>
      <c r="TY162" s="70"/>
      <c r="TZ162" s="70"/>
      <c r="UA162" s="70"/>
      <c r="UB162" s="70"/>
      <c r="UC162" s="70"/>
      <c r="UD162" s="70"/>
      <c r="UE162" s="70"/>
      <c r="UF162" s="70"/>
      <c r="UG162" s="70"/>
      <c r="UH162" s="70"/>
      <c r="UI162" s="70"/>
      <c r="UJ162" s="70"/>
      <c r="UK162" s="70"/>
      <c r="UL162" s="70"/>
      <c r="UM162" s="70"/>
      <c r="UN162" s="70"/>
      <c r="UO162" s="70"/>
      <c r="UP162" s="70"/>
      <c r="UQ162" s="70"/>
      <c r="UR162" s="70"/>
      <c r="US162" s="70"/>
      <c r="UT162" s="70"/>
      <c r="UU162" s="70"/>
      <c r="UV162" s="70"/>
      <c r="UW162" s="70"/>
      <c r="UX162" s="70"/>
      <c r="UY162" s="70"/>
      <c r="UZ162" s="70"/>
      <c r="VA162" s="70"/>
      <c r="VB162" s="70"/>
      <c r="VC162" s="70"/>
      <c r="VD162" s="70"/>
      <c r="VE162" s="70"/>
      <c r="VF162" s="70"/>
      <c r="VG162" s="70"/>
      <c r="VH162" s="70"/>
      <c r="VI162" s="70"/>
      <c r="VJ162" s="70"/>
      <c r="VK162" s="70"/>
      <c r="VL162" s="70"/>
      <c r="VM162" s="70"/>
      <c r="VN162" s="70"/>
      <c r="VO162" s="70"/>
      <c r="VP162" s="70"/>
      <c r="VQ162" s="70"/>
      <c r="VR162" s="70"/>
      <c r="VS162" s="70"/>
      <c r="VT162" s="70"/>
      <c r="VU162" s="70"/>
      <c r="VV162" s="70"/>
      <c r="VW162" s="70"/>
      <c r="VX162" s="70"/>
      <c r="VY162" s="70"/>
      <c r="VZ162" s="70"/>
      <c r="WA162" s="70"/>
      <c r="WB162" s="70"/>
      <c r="WC162" s="70"/>
      <c r="WD162" s="70"/>
      <c r="WE162" s="70"/>
      <c r="WF162" s="70"/>
      <c r="WG162" s="70"/>
      <c r="WH162" s="70"/>
      <c r="WI162" s="70"/>
      <c r="WJ162" s="70"/>
      <c r="WK162" s="70"/>
      <c r="WL162" s="70"/>
      <c r="WM162" s="70"/>
      <c r="WN162" s="70"/>
      <c r="WO162" s="70"/>
      <c r="WP162" s="70"/>
      <c r="WQ162" s="70"/>
      <c r="WR162" s="70"/>
      <c r="WS162" s="70"/>
      <c r="WT162" s="70"/>
      <c r="WU162" s="70"/>
      <c r="WV162" s="70"/>
      <c r="WW162" s="70"/>
      <c r="WX162" s="70"/>
      <c r="WY162" s="70"/>
      <c r="WZ162" s="70"/>
      <c r="XA162" s="70"/>
      <c r="XB162" s="70"/>
      <c r="XC162" s="70"/>
      <c r="XD162" s="70"/>
      <c r="XE162" s="70"/>
      <c r="XF162" s="70"/>
      <c r="XG162" s="70"/>
      <c r="XH162" s="70"/>
      <c r="XI162" s="70"/>
      <c r="XJ162" s="70"/>
      <c r="XK162" s="70"/>
      <c r="XL162" s="70"/>
      <c r="XM162" s="70"/>
      <c r="XN162" s="70"/>
      <c r="XO162" s="70"/>
      <c r="XP162" s="70"/>
      <c r="XQ162" s="70"/>
      <c r="XR162" s="70"/>
      <c r="XS162" s="70"/>
      <c r="XT162" s="70"/>
      <c r="XU162" s="70"/>
      <c r="XV162" s="70"/>
      <c r="XW162" s="70"/>
      <c r="XX162" s="70"/>
      <c r="XY162" s="70"/>
      <c r="XZ162" s="70"/>
      <c r="YA162" s="70"/>
      <c r="YB162" s="70"/>
      <c r="YC162" s="70"/>
      <c r="YD162" s="70"/>
      <c r="YE162" s="70"/>
      <c r="YF162" s="70"/>
      <c r="YG162" s="70"/>
      <c r="YH162" s="70"/>
      <c r="YI162" s="70"/>
      <c r="YJ162" s="70"/>
      <c r="YK162" s="70"/>
      <c r="YL162" s="70"/>
      <c r="YM162" s="70"/>
      <c r="YN162" s="70"/>
      <c r="YO162" s="70"/>
      <c r="YP162" s="70"/>
      <c r="YQ162" s="70"/>
      <c r="YR162" s="70"/>
      <c r="YS162" s="70"/>
      <c r="YT162" s="70"/>
      <c r="YU162" s="70"/>
      <c r="YV162" s="70"/>
      <c r="YW162" s="70"/>
      <c r="YX162" s="70"/>
      <c r="YY162" s="70"/>
      <c r="YZ162" s="70"/>
      <c r="ZA162" s="70"/>
      <c r="ZB162" s="70"/>
      <c r="ZC162" s="70"/>
      <c r="ZD162" s="70"/>
      <c r="ZE162" s="70"/>
      <c r="ZF162" s="70"/>
      <c r="ZG162" s="70"/>
      <c r="ZH162" s="70"/>
      <c r="ZI162" s="70"/>
      <c r="ZJ162" s="70"/>
      <c r="ZK162" s="70"/>
      <c r="ZL162" s="70"/>
      <c r="ZM162" s="70"/>
      <c r="ZN162" s="70"/>
      <c r="ZO162" s="70"/>
      <c r="ZP162" s="70"/>
      <c r="ZQ162" s="70"/>
      <c r="ZR162" s="70"/>
      <c r="ZS162" s="70"/>
      <c r="ZT162" s="70"/>
      <c r="ZU162" s="70"/>
      <c r="ZV162" s="70"/>
      <c r="ZW162" s="70"/>
      <c r="ZX162" s="70"/>
      <c r="ZY162" s="70"/>
      <c r="ZZ162" s="70"/>
      <c r="AAA162" s="70"/>
      <c r="AAB162" s="70"/>
      <c r="AAC162" s="70"/>
      <c r="AAD162" s="70"/>
      <c r="AAE162" s="70"/>
      <c r="AAF162" s="70"/>
      <c r="AAG162" s="70"/>
      <c r="AAH162" s="70"/>
      <c r="AAI162" s="70"/>
      <c r="AAJ162" s="70"/>
      <c r="AAK162" s="70"/>
      <c r="AAL162" s="70"/>
      <c r="AAM162" s="70"/>
      <c r="AAN162" s="70"/>
      <c r="AAO162" s="70"/>
      <c r="AAP162" s="70"/>
      <c r="AAQ162" s="70"/>
      <c r="AAR162" s="70"/>
      <c r="AAS162" s="70"/>
      <c r="AAT162" s="70"/>
      <c r="AAU162" s="70"/>
      <c r="AAV162" s="70"/>
      <c r="AAW162" s="70"/>
      <c r="AAX162" s="70"/>
      <c r="AAY162" s="70"/>
      <c r="AAZ162" s="70"/>
      <c r="ABA162" s="70"/>
      <c r="ABB162" s="70"/>
      <c r="ABC162" s="70"/>
      <c r="ABD162" s="70"/>
      <c r="ABE162" s="70"/>
      <c r="ABF162" s="70"/>
      <c r="ABG162" s="70"/>
      <c r="ABH162" s="70"/>
      <c r="ABI162" s="70"/>
      <c r="ABJ162" s="70"/>
      <c r="ABK162" s="70"/>
      <c r="ABL162" s="70"/>
      <c r="ABM162" s="70"/>
      <c r="ABN162" s="70"/>
      <c r="ABO162" s="70"/>
      <c r="ABP162" s="70"/>
      <c r="ABQ162" s="70"/>
      <c r="ABR162" s="70"/>
      <c r="ABS162" s="70"/>
      <c r="ABT162" s="70"/>
      <c r="ABU162" s="70"/>
      <c r="ABV162" s="70"/>
      <c r="ABW162" s="70"/>
      <c r="ABX162" s="70"/>
      <c r="ABY162" s="70"/>
      <c r="ABZ162" s="70"/>
      <c r="ACA162" s="70"/>
      <c r="ACB162" s="70"/>
      <c r="ACC162" s="70"/>
      <c r="ACD162" s="70"/>
      <c r="ACE162" s="70"/>
      <c r="ACF162" s="70"/>
      <c r="ACG162" s="70"/>
      <c r="ACH162" s="70"/>
      <c r="ACI162" s="70"/>
      <c r="ACJ162" s="70"/>
      <c r="ACK162" s="70"/>
      <c r="ACL162" s="70"/>
      <c r="ACM162" s="70"/>
      <c r="ACN162" s="70"/>
      <c r="ACO162" s="70"/>
      <c r="ACP162" s="70"/>
      <c r="ACQ162" s="70"/>
      <c r="ACR162" s="70"/>
      <c r="ACS162" s="70"/>
      <c r="ACT162" s="70"/>
      <c r="ACU162" s="70"/>
      <c r="ACV162" s="70"/>
      <c r="ACW162" s="70"/>
      <c r="ACX162" s="70"/>
      <c r="ACY162" s="70"/>
      <c r="ACZ162" s="70"/>
      <c r="ADA162" s="70"/>
      <c r="ADB162" s="70"/>
      <c r="ADC162" s="70"/>
      <c r="ADD162" s="70"/>
      <c r="ADE162" s="70"/>
      <c r="ADF162" s="70"/>
      <c r="ADG162" s="70"/>
      <c r="ADH162" s="70"/>
      <c r="ADI162" s="70"/>
      <c r="ADJ162" s="70"/>
      <c r="ADK162" s="70"/>
      <c r="ADL162" s="70"/>
      <c r="ADM162" s="70"/>
      <c r="ADN162" s="70"/>
      <c r="ADO162" s="70"/>
      <c r="ADP162" s="70"/>
      <c r="ADQ162" s="70"/>
      <c r="ADR162" s="70"/>
      <c r="ADS162" s="70"/>
      <c r="ADT162" s="70"/>
      <c r="ADU162" s="70"/>
      <c r="ADV162" s="70"/>
      <c r="ADW162" s="70"/>
      <c r="ADX162" s="70"/>
      <c r="ADY162" s="70"/>
      <c r="ADZ162" s="70"/>
      <c r="AEA162" s="70"/>
      <c r="AEB162" s="70"/>
      <c r="AEC162" s="70"/>
      <c r="AED162" s="70"/>
      <c r="AEE162" s="70"/>
      <c r="AEF162" s="70"/>
      <c r="AEG162" s="70"/>
      <c r="AEH162" s="70"/>
      <c r="AEI162" s="70"/>
      <c r="AEJ162" s="70"/>
      <c r="AEK162" s="70"/>
      <c r="AEL162" s="70"/>
      <c r="AEM162" s="70"/>
      <c r="AEN162" s="70"/>
      <c r="AEO162" s="70"/>
      <c r="AEP162" s="70"/>
      <c r="AEQ162" s="70"/>
      <c r="AER162" s="70"/>
      <c r="AES162" s="70"/>
      <c r="AET162" s="70"/>
      <c r="AEU162" s="70"/>
      <c r="AEV162" s="70"/>
      <c r="AEW162" s="70"/>
      <c r="AEX162" s="70"/>
      <c r="AEY162" s="70"/>
      <c r="AEZ162" s="70"/>
      <c r="AFA162" s="70"/>
      <c r="AFB162" s="70"/>
      <c r="AFC162" s="70"/>
      <c r="AFD162" s="70"/>
      <c r="AFE162" s="70"/>
      <c r="AFF162" s="70"/>
      <c r="AFG162" s="70"/>
      <c r="AFH162" s="70"/>
      <c r="AFI162" s="70"/>
      <c r="AFJ162" s="70"/>
      <c r="AFK162" s="70"/>
      <c r="AFL162" s="70"/>
      <c r="AFM162" s="70"/>
      <c r="AFN162" s="70"/>
      <c r="AFO162" s="70"/>
      <c r="AFP162" s="70"/>
      <c r="AFQ162" s="70"/>
      <c r="AFR162" s="70"/>
      <c r="AFS162" s="70"/>
      <c r="AFT162" s="70"/>
      <c r="AFU162" s="70"/>
      <c r="AFV162" s="70"/>
      <c r="AFW162" s="70"/>
      <c r="AFX162" s="70"/>
      <c r="AFY162" s="70"/>
      <c r="AFZ162" s="70"/>
      <c r="AGA162" s="70"/>
      <c r="AGB162" s="70"/>
      <c r="AGC162" s="70"/>
      <c r="AGD162" s="70"/>
      <c r="AGE162" s="70"/>
      <c r="AGF162" s="70"/>
      <c r="AGG162" s="70"/>
      <c r="AGH162" s="70"/>
      <c r="AGI162" s="70"/>
      <c r="AGJ162" s="70"/>
      <c r="AGK162" s="70"/>
      <c r="AGL162" s="70"/>
      <c r="AGM162" s="70"/>
      <c r="AGN162" s="70"/>
      <c r="AGO162" s="70"/>
      <c r="AGP162" s="70"/>
      <c r="AGQ162" s="70"/>
      <c r="AGR162" s="70"/>
      <c r="AGS162" s="70"/>
      <c r="AGT162" s="70"/>
      <c r="AGU162" s="70"/>
      <c r="AGV162" s="70"/>
      <c r="AGW162" s="70"/>
      <c r="AGX162" s="70"/>
      <c r="AGY162" s="70"/>
      <c r="AGZ162" s="70"/>
      <c r="AHA162" s="70"/>
      <c r="AHB162" s="70"/>
      <c r="AHC162" s="70"/>
      <c r="AHD162" s="70"/>
      <c r="AHE162" s="70"/>
      <c r="AHF162" s="70"/>
      <c r="AHG162" s="70"/>
      <c r="AHH162" s="70"/>
      <c r="AHI162" s="70"/>
      <c r="AHJ162" s="70"/>
      <c r="AHK162" s="70"/>
      <c r="AHL162" s="70"/>
      <c r="AHM162" s="70"/>
      <c r="AHN162" s="70"/>
      <c r="AHO162" s="70"/>
      <c r="AHP162" s="70"/>
      <c r="AHQ162" s="70"/>
      <c r="AHR162" s="70"/>
      <c r="AHS162" s="70"/>
      <c r="AHT162" s="70"/>
      <c r="AHU162" s="70"/>
      <c r="AHV162" s="70"/>
      <c r="AHW162" s="70"/>
      <c r="AHX162" s="70"/>
      <c r="AHY162" s="70"/>
      <c r="AHZ162" s="70"/>
      <c r="AIA162" s="70"/>
      <c r="AIB162" s="70"/>
      <c r="AIC162" s="70"/>
      <c r="AID162" s="70"/>
      <c r="AIE162" s="70"/>
      <c r="AIF162" s="70"/>
      <c r="AIG162" s="70"/>
      <c r="AIH162" s="70"/>
      <c r="AII162" s="70"/>
      <c r="AIJ162" s="70"/>
      <c r="AIK162" s="70"/>
      <c r="AIL162" s="70"/>
      <c r="AIM162" s="70"/>
      <c r="AIN162" s="70"/>
      <c r="AIO162" s="70"/>
      <c r="AIP162" s="70"/>
      <c r="AIQ162" s="70"/>
      <c r="AIR162" s="70"/>
      <c r="AIS162" s="70"/>
      <c r="AIT162" s="70"/>
      <c r="AIU162" s="70"/>
      <c r="AIV162" s="70"/>
      <c r="AIW162" s="70"/>
      <c r="AIX162" s="70"/>
      <c r="AIY162" s="70"/>
      <c r="AIZ162" s="70"/>
      <c r="AJA162" s="70"/>
      <c r="AJB162" s="70"/>
      <c r="AJC162" s="70"/>
      <c r="AJD162" s="70"/>
      <c r="AJE162" s="70"/>
      <c r="AJF162" s="70"/>
      <c r="AJG162" s="70"/>
      <c r="AJH162" s="70"/>
      <c r="AJI162" s="70"/>
      <c r="AJJ162" s="70"/>
      <c r="AJK162" s="70"/>
      <c r="AJL162" s="70"/>
      <c r="AJM162" s="70"/>
      <c r="AJN162" s="70"/>
      <c r="AJO162" s="70"/>
      <c r="AJP162" s="70"/>
      <c r="AJQ162" s="70"/>
      <c r="AJR162" s="70"/>
      <c r="AJS162" s="70"/>
      <c r="AJT162" s="70"/>
      <c r="AJU162" s="70"/>
      <c r="AJV162" s="70"/>
      <c r="AJW162" s="70"/>
      <c r="AJX162" s="70"/>
      <c r="AJY162" s="70"/>
      <c r="AJZ162" s="70"/>
      <c r="AKA162" s="70"/>
      <c r="AKB162" s="70"/>
      <c r="AKC162" s="70"/>
      <c r="AKD162" s="70"/>
      <c r="AKE162" s="70"/>
      <c r="AKF162" s="70"/>
      <c r="AKG162" s="70"/>
      <c r="AKH162" s="70"/>
      <c r="AKI162" s="70"/>
      <c r="AKJ162" s="70"/>
      <c r="AKK162" s="70"/>
      <c r="AKL162" s="70"/>
      <c r="AKM162" s="70"/>
      <c r="AKN162" s="70"/>
      <c r="AKO162" s="70"/>
      <c r="AKP162" s="70"/>
      <c r="AKQ162" s="70"/>
      <c r="AKR162" s="70"/>
      <c r="AKS162" s="70"/>
      <c r="AKT162" s="70"/>
      <c r="AKU162" s="70"/>
      <c r="AKV162" s="70"/>
      <c r="AKW162" s="70"/>
      <c r="AKX162" s="70"/>
      <c r="AKY162" s="70"/>
      <c r="AKZ162" s="70"/>
      <c r="ALA162" s="70"/>
      <c r="ALB162" s="70"/>
      <c r="ALC162" s="70"/>
      <c r="ALD162" s="70"/>
      <c r="ALE162" s="70"/>
      <c r="ALF162" s="70"/>
      <c r="ALG162" s="70"/>
      <c r="ALH162" s="70"/>
      <c r="ALI162" s="70"/>
      <c r="ALJ162" s="70"/>
      <c r="ALK162" s="70"/>
      <c r="ALL162" s="70"/>
      <c r="ALM162" s="70"/>
      <c r="ALN162" s="70"/>
      <c r="ALO162" s="70"/>
      <c r="ALP162" s="70"/>
      <c r="ALQ162" s="70"/>
      <c r="ALR162" s="70"/>
      <c r="ALS162" s="70"/>
      <c r="ALT162" s="70"/>
      <c r="ALU162" s="70"/>
      <c r="ALV162" s="70"/>
      <c r="ALW162" s="70"/>
      <c r="ALX162" s="70"/>
      <c r="ALY162" s="70"/>
      <c r="ALZ162" s="70"/>
      <c r="AMA162" s="70"/>
      <c r="AMB162" s="70"/>
      <c r="AMC162" s="70"/>
      <c r="AMD162" s="70"/>
      <c r="AME162" s="70"/>
      <c r="AMF162" s="70"/>
      <c r="AMG162" s="70"/>
    </row>
    <row r="163" s="24" customFormat="1" ht="12.75">
      <c r="A163" s="46" t="str">
        <f>CONCATENATE("issnshapes:P",ROW(A163))</f>
        <v>issnshapes:P163</v>
      </c>
      <c r="B163" s="9" t="s">
        <v>142</v>
      </c>
      <c r="C163" t="s">
        <v>48</v>
      </c>
      <c r="D163" s="76" t="s">
        <v>233</v>
      </c>
      <c r="E163" s="46"/>
      <c r="F163"/>
      <c r="G163" s="49">
        <v>1</v>
      </c>
      <c r="H163" s="49">
        <v>1</v>
      </c>
      <c r="I163"/>
      <c r="J163"/>
      <c r="K163" s="46"/>
      <c r="L163"/>
      <c r="M163"/>
      <c r="N163"/>
      <c r="O163" s="103" t="s">
        <v>144</v>
      </c>
      <c r="P163" s="93"/>
      <c r="Q163"/>
      <c r="R163" s="46"/>
      <c r="S163" s="107"/>
      <c r="T163"/>
      <c r="U163" s="93"/>
      <c r="V163" s="93"/>
      <c r="W163" s="93"/>
      <c r="X163" s="93"/>
      <c r="Y163" s="93"/>
      <c r="Z163" s="93"/>
      <c r="AA163" s="93"/>
      <c r="AB163" s="93"/>
      <c r="AC163" s="93"/>
      <c r="AD163" s="93"/>
      <c r="AE163" s="93"/>
      <c r="AF163" s="93"/>
      <c r="AG163" s="93"/>
      <c r="AH163" s="93"/>
      <c r="AI163" s="93"/>
      <c r="AJ163" s="93"/>
      <c r="AK163" s="93"/>
      <c r="AL163" s="93"/>
      <c r="AM163" s="93"/>
      <c r="AN163" s="93"/>
      <c r="AO163" s="93"/>
      <c r="AP163" s="93"/>
      <c r="AQ163" s="93"/>
      <c r="AR163" s="93"/>
      <c r="AS163" s="93"/>
      <c r="AT163" s="93"/>
      <c r="AU163" s="93"/>
      <c r="AV163" s="93"/>
      <c r="AW163" s="93"/>
      <c r="AX163" s="93"/>
      <c r="AY163" s="93"/>
      <c r="AZ163" s="93"/>
      <c r="BA163" s="93"/>
      <c r="BB163" s="93"/>
      <c r="BC163" s="93"/>
      <c r="BD163" s="93"/>
      <c r="BE163" s="93"/>
      <c r="BF163" s="93"/>
      <c r="BG163" s="93"/>
      <c r="BH163" s="93"/>
      <c r="BI163" s="93"/>
      <c r="BJ163" s="93"/>
      <c r="BK163" s="93"/>
      <c r="BL163" s="93"/>
      <c r="BM163" s="93"/>
      <c r="BN163" s="93"/>
      <c r="BO163" s="93"/>
      <c r="BP163" s="93"/>
      <c r="BQ163" s="93"/>
      <c r="BR163" s="93"/>
      <c r="BS163" s="93"/>
      <c r="BT163" s="93"/>
      <c r="BU163" s="93"/>
      <c r="BV163" s="93"/>
      <c r="BW163" s="93"/>
      <c r="BX163" s="93"/>
      <c r="BY163" s="93"/>
      <c r="BZ163" s="93"/>
      <c r="CA163" s="93"/>
      <c r="CB163" s="93"/>
      <c r="CC163" s="93"/>
      <c r="CD163" s="93"/>
      <c r="CE163" s="93"/>
      <c r="CF163" s="93"/>
      <c r="CG163" s="93"/>
      <c r="CH163" s="93"/>
      <c r="CI163" s="93"/>
      <c r="CJ163" s="93"/>
      <c r="CK163" s="93"/>
      <c r="CL163" s="93"/>
      <c r="CM163" s="93"/>
      <c r="CN163" s="93"/>
      <c r="CO163" s="93"/>
      <c r="CP163" s="93"/>
      <c r="CQ163" s="93"/>
      <c r="CR163" s="93"/>
      <c r="CS163" s="93"/>
      <c r="CT163" s="93"/>
      <c r="CU163" s="93"/>
      <c r="CV163" s="93"/>
      <c r="CW163" s="93"/>
      <c r="CX163" s="93"/>
      <c r="CY163" s="93"/>
      <c r="CZ163" s="93"/>
      <c r="DA163" s="93"/>
      <c r="DB163" s="93"/>
      <c r="DC163" s="93"/>
      <c r="DD163" s="93"/>
      <c r="DE163" s="93"/>
      <c r="DF163" s="93"/>
      <c r="DG163" s="93"/>
      <c r="DH163" s="93"/>
      <c r="DI163" s="93"/>
      <c r="DJ163" s="93"/>
      <c r="DK163" s="93"/>
      <c r="DL163" s="93"/>
      <c r="DM163" s="93"/>
      <c r="DN163" s="93"/>
      <c r="DO163" s="93"/>
      <c r="DP163" s="93"/>
      <c r="DQ163" s="93"/>
      <c r="DR163" s="93"/>
      <c r="DS163" s="93"/>
      <c r="DT163" s="93"/>
      <c r="DU163" s="93"/>
      <c r="DV163" s="93"/>
      <c r="DW163" s="93"/>
      <c r="DX163" s="93"/>
      <c r="DY163" s="93"/>
      <c r="DZ163" s="93"/>
      <c r="EA163" s="93"/>
      <c r="EB163" s="93"/>
      <c r="EC163" s="93"/>
      <c r="ED163" s="93"/>
      <c r="EE163" s="93"/>
      <c r="EF163" s="93"/>
      <c r="EG163" s="93"/>
      <c r="EH163" s="93"/>
      <c r="EI163" s="93"/>
      <c r="EJ163" s="93"/>
      <c r="EK163" s="93"/>
      <c r="EL163" s="93"/>
      <c r="EM163" s="93"/>
      <c r="EN163" s="93"/>
      <c r="EO163" s="93"/>
      <c r="EP163" s="93"/>
      <c r="EQ163" s="93"/>
      <c r="ER163" s="93"/>
      <c r="ES163" s="93"/>
      <c r="ET163" s="93"/>
      <c r="EU163" s="93"/>
      <c r="EV163" s="93"/>
      <c r="EW163" s="93"/>
      <c r="EX163" s="93"/>
      <c r="EY163" s="93"/>
      <c r="EZ163" s="93"/>
      <c r="FA163" s="93"/>
      <c r="FB163" s="93"/>
      <c r="FC163" s="93"/>
      <c r="FD163" s="93"/>
      <c r="FE163" s="93"/>
      <c r="FF163" s="93"/>
      <c r="FG163" s="93"/>
      <c r="FH163" s="93"/>
      <c r="FI163" s="93"/>
      <c r="FJ163" s="93"/>
      <c r="FK163" s="93"/>
      <c r="FL163" s="93"/>
      <c r="FM163" s="93"/>
      <c r="FN163" s="93"/>
      <c r="FO163" s="93"/>
      <c r="FP163" s="93"/>
      <c r="FQ163" s="93"/>
      <c r="FR163" s="93"/>
      <c r="FS163" s="93"/>
      <c r="FT163" s="93"/>
      <c r="FU163" s="93"/>
      <c r="FV163" s="93"/>
      <c r="FW163" s="93"/>
      <c r="FX163" s="93"/>
      <c r="FY163" s="93"/>
      <c r="FZ163" s="93"/>
      <c r="GA163" s="93"/>
      <c r="GB163" s="93"/>
      <c r="GC163" s="93"/>
      <c r="GD163" s="93"/>
      <c r="GE163" s="93"/>
      <c r="GF163" s="93"/>
      <c r="GG163" s="93"/>
      <c r="GH163" s="93"/>
      <c r="GI163" s="93"/>
      <c r="GJ163" s="93"/>
      <c r="GK163" s="93"/>
      <c r="GL163" s="93"/>
      <c r="GM163" s="93"/>
      <c r="GN163" s="93"/>
      <c r="GO163" s="93"/>
      <c r="GP163" s="93"/>
      <c r="GQ163" s="93"/>
      <c r="GR163" s="93"/>
      <c r="GS163" s="93"/>
      <c r="GT163" s="93"/>
      <c r="GU163" s="93"/>
      <c r="GV163" s="93"/>
      <c r="GW163" s="93"/>
      <c r="GX163" s="93"/>
      <c r="GY163" s="93"/>
      <c r="GZ163" s="93"/>
      <c r="HA163" s="93"/>
      <c r="HB163" s="93"/>
      <c r="HC163" s="93"/>
      <c r="HD163" s="93"/>
      <c r="HE163" s="93"/>
      <c r="HF163" s="93"/>
      <c r="HG163" s="93"/>
      <c r="HH163" s="93"/>
      <c r="HI163" s="93"/>
      <c r="HJ163" s="93"/>
      <c r="HK163" s="93"/>
      <c r="HL163" s="93"/>
      <c r="HM163" s="93"/>
      <c r="HN163" s="93"/>
      <c r="HO163" s="93"/>
      <c r="HP163" s="93"/>
      <c r="HQ163" s="93"/>
      <c r="HR163" s="93"/>
      <c r="HS163" s="93"/>
      <c r="HT163" s="93"/>
      <c r="HU163" s="93"/>
      <c r="HV163" s="93"/>
      <c r="HW163" s="93"/>
      <c r="HX163" s="93"/>
      <c r="HY163" s="93"/>
      <c r="HZ163" s="93"/>
      <c r="IA163" s="93"/>
      <c r="IB163" s="93"/>
      <c r="IC163" s="93"/>
      <c r="ID163" s="93"/>
      <c r="IE163" s="93"/>
      <c r="IF163" s="93"/>
      <c r="IG163" s="93"/>
      <c r="IH163" s="93"/>
      <c r="II163" s="93"/>
      <c r="IJ163" s="93"/>
      <c r="IK163" s="93"/>
      <c r="IL163" s="93"/>
      <c r="IM163" s="93"/>
      <c r="IN163" s="93"/>
      <c r="IO163" s="93"/>
      <c r="IP163" s="93"/>
      <c r="IQ163" s="93"/>
      <c r="IR163" s="93"/>
      <c r="IS163" s="93"/>
      <c r="IT163" s="93"/>
      <c r="IU163" s="93"/>
      <c r="IV163" s="93"/>
      <c r="IW163" s="93"/>
      <c r="IX163" s="93"/>
      <c r="IY163" s="93"/>
      <c r="IZ163" s="93"/>
      <c r="JA163" s="93"/>
      <c r="JB163" s="93"/>
      <c r="JC163" s="93"/>
      <c r="JD163" s="93"/>
      <c r="JE163" s="93"/>
      <c r="JF163" s="93"/>
      <c r="JG163" s="93"/>
      <c r="JH163" s="93"/>
      <c r="JI163" s="93"/>
      <c r="JJ163" s="93"/>
      <c r="JK163" s="93"/>
      <c r="JL163" s="93"/>
      <c r="JM163" s="93"/>
      <c r="JN163" s="93"/>
      <c r="JO163" s="93"/>
      <c r="JP163" s="93"/>
      <c r="JQ163" s="93"/>
      <c r="JR163" s="93"/>
      <c r="JS163" s="93"/>
      <c r="JT163" s="93"/>
      <c r="JU163" s="93"/>
      <c r="JV163" s="93"/>
      <c r="JW163" s="93"/>
      <c r="JX163" s="93"/>
      <c r="JY163" s="93"/>
      <c r="JZ163" s="93"/>
      <c r="KA163" s="93"/>
      <c r="KB163" s="93"/>
      <c r="KC163" s="93"/>
      <c r="KD163" s="93"/>
      <c r="KE163" s="93"/>
      <c r="KF163" s="93"/>
      <c r="KG163" s="93"/>
      <c r="KH163" s="93"/>
      <c r="KI163" s="93"/>
      <c r="KJ163" s="93"/>
      <c r="KK163" s="93"/>
      <c r="KL163" s="93"/>
      <c r="KM163" s="93"/>
      <c r="KN163" s="93"/>
      <c r="KO163" s="93"/>
      <c r="KP163" s="93"/>
      <c r="KQ163" s="93"/>
      <c r="KR163" s="93"/>
      <c r="KS163" s="93"/>
      <c r="KT163" s="93"/>
      <c r="KU163" s="93"/>
      <c r="KV163" s="93"/>
      <c r="KW163" s="93"/>
      <c r="KX163" s="93"/>
      <c r="KY163" s="93"/>
      <c r="KZ163" s="93"/>
      <c r="LA163" s="93"/>
      <c r="LB163" s="93"/>
      <c r="LC163" s="93"/>
      <c r="LD163" s="93"/>
      <c r="LE163" s="93"/>
      <c r="LF163" s="93"/>
      <c r="LG163" s="93"/>
      <c r="LH163" s="93"/>
      <c r="LI163" s="93"/>
      <c r="LJ163" s="93"/>
      <c r="LK163" s="93"/>
      <c r="LL163" s="93"/>
      <c r="LM163" s="93"/>
      <c r="LN163" s="93"/>
      <c r="LO163" s="93"/>
      <c r="LP163" s="93"/>
      <c r="LQ163" s="93"/>
      <c r="LR163" s="93"/>
      <c r="LS163" s="93"/>
      <c r="LT163" s="93"/>
      <c r="LU163" s="93"/>
      <c r="LV163" s="93"/>
      <c r="LW163" s="93"/>
      <c r="LX163" s="93"/>
      <c r="LY163" s="93"/>
      <c r="LZ163" s="93"/>
      <c r="MA163" s="93"/>
      <c r="MB163" s="93"/>
      <c r="MC163" s="93"/>
      <c r="MD163" s="93"/>
      <c r="ME163" s="93"/>
      <c r="MF163" s="93"/>
      <c r="MG163" s="93"/>
      <c r="MH163" s="93"/>
      <c r="MI163" s="93"/>
      <c r="MJ163" s="93"/>
      <c r="MK163" s="93"/>
      <c r="ML163" s="93"/>
      <c r="MM163" s="93"/>
      <c r="MN163" s="93"/>
      <c r="MO163" s="93"/>
      <c r="MP163" s="93"/>
      <c r="MQ163" s="93"/>
      <c r="MR163" s="93"/>
      <c r="MS163" s="93"/>
      <c r="MT163" s="93"/>
      <c r="MU163" s="93"/>
      <c r="MV163" s="93"/>
      <c r="MW163" s="93"/>
      <c r="MX163" s="93"/>
      <c r="MY163" s="93"/>
      <c r="MZ163" s="93"/>
      <c r="NA163" s="93"/>
      <c r="NB163" s="93"/>
      <c r="NC163" s="93"/>
      <c r="ND163" s="93"/>
      <c r="NE163" s="93"/>
      <c r="NF163" s="93"/>
      <c r="NG163" s="93"/>
      <c r="NH163" s="93"/>
      <c r="NI163" s="93"/>
      <c r="NJ163" s="93"/>
      <c r="NK163" s="93"/>
      <c r="NL163" s="93"/>
      <c r="NM163" s="93"/>
      <c r="NN163" s="93"/>
      <c r="NO163" s="93"/>
      <c r="NP163" s="93"/>
      <c r="NQ163" s="93"/>
      <c r="NR163" s="93"/>
      <c r="NS163" s="93"/>
      <c r="NT163" s="93"/>
      <c r="NU163" s="93"/>
      <c r="NV163" s="93"/>
      <c r="NW163" s="93"/>
      <c r="NX163" s="93"/>
      <c r="NY163" s="93"/>
      <c r="NZ163" s="93"/>
      <c r="OA163" s="93"/>
      <c r="OB163" s="93"/>
      <c r="OC163" s="93"/>
      <c r="OD163" s="93"/>
      <c r="OE163" s="93"/>
      <c r="OF163" s="93"/>
      <c r="OG163" s="93"/>
      <c r="OH163" s="93"/>
      <c r="OI163" s="93"/>
      <c r="OJ163" s="93"/>
      <c r="OK163" s="93"/>
      <c r="OL163" s="93"/>
      <c r="OM163" s="93"/>
      <c r="ON163" s="93"/>
      <c r="OO163" s="93"/>
      <c r="OP163" s="93"/>
      <c r="OQ163" s="93"/>
      <c r="OR163" s="93"/>
      <c r="OS163" s="93"/>
      <c r="OT163" s="93"/>
      <c r="OU163" s="93"/>
      <c r="OV163" s="93"/>
      <c r="OW163" s="93"/>
      <c r="OX163" s="93"/>
      <c r="OY163" s="93"/>
      <c r="OZ163" s="93"/>
      <c r="PA163" s="93"/>
      <c r="PB163" s="93"/>
      <c r="PC163" s="93"/>
      <c r="PD163" s="93"/>
      <c r="PE163" s="93"/>
      <c r="PF163" s="93"/>
      <c r="PG163" s="93"/>
      <c r="PH163" s="93"/>
      <c r="PI163" s="93"/>
      <c r="PJ163" s="93"/>
      <c r="PK163" s="93"/>
      <c r="PL163" s="93"/>
      <c r="PM163" s="93"/>
      <c r="PN163" s="93"/>
      <c r="PO163" s="93"/>
      <c r="PP163" s="93"/>
      <c r="PQ163" s="93"/>
      <c r="PR163" s="93"/>
      <c r="PS163" s="93"/>
      <c r="PT163" s="93"/>
      <c r="PU163" s="93"/>
      <c r="PV163" s="93"/>
      <c r="PW163" s="93"/>
      <c r="PX163" s="93"/>
      <c r="PY163" s="93"/>
      <c r="PZ163" s="93"/>
      <c r="QA163" s="93"/>
      <c r="QB163" s="93"/>
      <c r="QC163" s="93"/>
      <c r="QD163" s="93"/>
      <c r="QE163" s="93"/>
      <c r="QF163" s="93"/>
      <c r="QG163" s="93"/>
      <c r="QH163" s="93"/>
      <c r="QI163" s="93"/>
      <c r="QJ163" s="93"/>
      <c r="QK163" s="93"/>
      <c r="QL163" s="93"/>
      <c r="QM163" s="93"/>
      <c r="QN163" s="93"/>
      <c r="QO163" s="93"/>
      <c r="QP163" s="93"/>
      <c r="QQ163" s="93"/>
      <c r="QR163" s="93"/>
      <c r="QS163" s="93"/>
      <c r="QT163" s="93"/>
      <c r="QU163" s="93"/>
      <c r="QV163" s="93"/>
      <c r="QW163" s="93"/>
      <c r="QX163" s="93"/>
      <c r="QY163" s="93"/>
      <c r="QZ163" s="93"/>
      <c r="RA163" s="93"/>
      <c r="RB163" s="93"/>
      <c r="RC163" s="93"/>
      <c r="RD163" s="93"/>
      <c r="RE163" s="93"/>
      <c r="RF163" s="93"/>
      <c r="RG163" s="93"/>
      <c r="RH163" s="93"/>
      <c r="RI163" s="93"/>
      <c r="RJ163" s="93"/>
      <c r="RK163" s="93"/>
      <c r="RL163" s="93"/>
      <c r="RM163" s="93"/>
      <c r="RN163" s="93"/>
      <c r="RO163" s="93"/>
      <c r="RP163" s="93"/>
      <c r="RQ163" s="93"/>
      <c r="RR163" s="93"/>
      <c r="RS163" s="93"/>
      <c r="RT163" s="93"/>
      <c r="RU163" s="93"/>
      <c r="RV163" s="93"/>
      <c r="RW163" s="93"/>
      <c r="RX163" s="93"/>
      <c r="RY163" s="93"/>
      <c r="RZ163" s="93"/>
      <c r="SA163" s="93"/>
      <c r="SB163" s="93"/>
      <c r="SC163" s="93"/>
      <c r="SD163" s="93"/>
      <c r="SE163" s="93"/>
      <c r="SF163" s="93"/>
      <c r="SG163" s="93"/>
      <c r="SH163" s="93"/>
      <c r="SI163" s="93"/>
      <c r="SJ163" s="93"/>
      <c r="SK163" s="93"/>
      <c r="SL163" s="93"/>
      <c r="SM163" s="93"/>
      <c r="SN163" s="93"/>
      <c r="SO163" s="93"/>
      <c r="SP163" s="93"/>
      <c r="SQ163" s="93"/>
      <c r="SR163" s="93"/>
      <c r="SS163" s="93"/>
      <c r="ST163" s="93"/>
      <c r="SU163" s="93"/>
      <c r="SV163" s="93"/>
      <c r="SW163" s="93"/>
      <c r="SX163" s="93"/>
      <c r="SY163" s="93"/>
      <c r="SZ163" s="93"/>
      <c r="TA163" s="93"/>
      <c r="TB163" s="93"/>
      <c r="TC163" s="93"/>
      <c r="TD163" s="93"/>
      <c r="TE163" s="93"/>
      <c r="TF163" s="93"/>
      <c r="TG163" s="93"/>
      <c r="TH163" s="93"/>
      <c r="TI163" s="93"/>
      <c r="TJ163" s="93"/>
      <c r="TK163" s="93"/>
      <c r="TL163" s="93"/>
      <c r="TM163" s="93"/>
      <c r="TN163" s="93"/>
      <c r="TO163" s="93"/>
      <c r="TP163" s="93"/>
      <c r="TQ163" s="93"/>
      <c r="TR163" s="93"/>
      <c r="TS163" s="93"/>
      <c r="TT163" s="93"/>
      <c r="TU163" s="93"/>
      <c r="TV163" s="93"/>
      <c r="TW163" s="93"/>
      <c r="TX163" s="93"/>
      <c r="TY163" s="93"/>
      <c r="TZ163" s="93"/>
      <c r="UA163" s="93"/>
      <c r="UB163" s="93"/>
      <c r="UC163" s="93"/>
      <c r="UD163" s="93"/>
      <c r="UE163" s="93"/>
      <c r="UF163" s="93"/>
      <c r="UG163" s="93"/>
      <c r="UH163" s="93"/>
      <c r="UI163" s="93"/>
      <c r="UJ163" s="93"/>
      <c r="UK163" s="93"/>
      <c r="UL163" s="93"/>
      <c r="UM163" s="93"/>
      <c r="UN163" s="93"/>
      <c r="UO163" s="93"/>
      <c r="UP163" s="93"/>
      <c r="UQ163" s="93"/>
      <c r="UR163" s="93"/>
      <c r="US163" s="93"/>
      <c r="UT163" s="93"/>
      <c r="UU163" s="93"/>
      <c r="UV163" s="93"/>
      <c r="UW163" s="93"/>
      <c r="UX163" s="93"/>
      <c r="UY163" s="93"/>
      <c r="UZ163" s="93"/>
      <c r="VA163" s="93"/>
      <c r="VB163" s="93"/>
      <c r="VC163" s="93"/>
      <c r="VD163" s="93"/>
      <c r="VE163" s="93"/>
      <c r="VF163" s="93"/>
      <c r="VG163" s="93"/>
      <c r="VH163" s="93"/>
      <c r="VI163" s="93"/>
      <c r="VJ163" s="93"/>
      <c r="VK163" s="93"/>
      <c r="VL163" s="93"/>
      <c r="VM163" s="93"/>
      <c r="VN163" s="93"/>
      <c r="VO163" s="93"/>
      <c r="VP163" s="93"/>
      <c r="VQ163" s="93"/>
      <c r="VR163" s="93"/>
      <c r="VS163" s="93"/>
      <c r="VT163" s="93"/>
      <c r="VU163" s="93"/>
      <c r="VV163" s="93"/>
      <c r="VW163" s="93"/>
      <c r="VX163" s="93"/>
      <c r="VY163" s="93"/>
      <c r="VZ163" s="93"/>
      <c r="WA163" s="93"/>
      <c r="WB163" s="93"/>
      <c r="WC163" s="93"/>
      <c r="WD163" s="93"/>
      <c r="WE163" s="93"/>
      <c r="WF163" s="93"/>
      <c r="WG163" s="93"/>
      <c r="WH163" s="93"/>
      <c r="WI163" s="93"/>
      <c r="WJ163" s="93"/>
      <c r="WK163" s="93"/>
      <c r="WL163" s="93"/>
      <c r="WM163" s="93"/>
      <c r="WN163" s="93"/>
      <c r="WO163" s="93"/>
      <c r="WP163" s="93"/>
      <c r="WQ163" s="93"/>
      <c r="WR163" s="93"/>
      <c r="WS163" s="93"/>
      <c r="WT163" s="93"/>
      <c r="WU163" s="93"/>
      <c r="WV163" s="93"/>
      <c r="WW163" s="93"/>
      <c r="WX163" s="93"/>
      <c r="WY163" s="93"/>
      <c r="WZ163" s="93"/>
      <c r="XA163" s="93"/>
      <c r="XB163" s="93"/>
      <c r="XC163" s="93"/>
      <c r="XD163" s="93"/>
      <c r="XE163" s="93"/>
      <c r="XF163" s="93"/>
      <c r="XG163" s="93"/>
      <c r="XH163" s="93"/>
      <c r="XI163" s="93"/>
      <c r="XJ163" s="93"/>
      <c r="XK163" s="93"/>
      <c r="XL163" s="93"/>
      <c r="XM163" s="93"/>
      <c r="XN163" s="93"/>
      <c r="XO163" s="93"/>
      <c r="XP163" s="93"/>
      <c r="XQ163" s="93"/>
      <c r="XR163" s="93"/>
      <c r="XS163" s="93"/>
      <c r="XT163" s="93"/>
      <c r="XU163" s="93"/>
      <c r="XV163" s="93"/>
      <c r="XW163" s="93"/>
      <c r="XX163" s="93"/>
      <c r="XY163" s="93"/>
      <c r="XZ163" s="93"/>
      <c r="YA163" s="93"/>
      <c r="YB163" s="93"/>
      <c r="YC163" s="93"/>
      <c r="YD163" s="93"/>
      <c r="YE163" s="93"/>
      <c r="YF163" s="93"/>
      <c r="YG163" s="93"/>
      <c r="YH163" s="93"/>
      <c r="YI163" s="93"/>
      <c r="YJ163" s="93"/>
      <c r="YK163" s="93"/>
      <c r="YL163" s="93"/>
      <c r="YM163" s="93"/>
      <c r="YN163" s="93"/>
      <c r="YO163" s="93"/>
      <c r="YP163" s="93"/>
      <c r="YQ163" s="93"/>
      <c r="YR163" s="93"/>
      <c r="YS163" s="93"/>
      <c r="YT163" s="93"/>
      <c r="YU163" s="93"/>
      <c r="YV163" s="93"/>
      <c r="YW163" s="93"/>
      <c r="YX163" s="93"/>
      <c r="YY163" s="93"/>
      <c r="YZ163" s="93"/>
      <c r="ZA163" s="93"/>
      <c r="ZB163" s="93"/>
      <c r="ZC163" s="93"/>
      <c r="ZD163" s="93"/>
      <c r="ZE163" s="93"/>
      <c r="ZF163" s="93"/>
      <c r="ZG163" s="93"/>
      <c r="ZH163" s="93"/>
      <c r="ZI163" s="93"/>
      <c r="ZJ163" s="93"/>
      <c r="ZK163" s="93"/>
      <c r="ZL163" s="93"/>
      <c r="ZM163" s="93"/>
      <c r="ZN163" s="93"/>
      <c r="ZO163" s="93"/>
      <c r="ZP163" s="93"/>
      <c r="ZQ163" s="93"/>
      <c r="ZR163" s="93"/>
      <c r="ZS163" s="93"/>
      <c r="ZT163" s="93"/>
      <c r="ZU163" s="93"/>
      <c r="ZV163" s="93"/>
      <c r="ZW163" s="93"/>
      <c r="ZX163" s="93"/>
      <c r="ZY163" s="93"/>
      <c r="ZZ163" s="93"/>
      <c r="AAA163" s="93"/>
      <c r="AAB163" s="93"/>
      <c r="AAC163" s="93"/>
      <c r="AAD163" s="93"/>
      <c r="AAE163" s="93"/>
      <c r="AAF163" s="93"/>
      <c r="AAG163" s="93"/>
      <c r="AAH163" s="93"/>
      <c r="AAI163" s="93"/>
      <c r="AAJ163" s="93"/>
      <c r="AAK163" s="93"/>
      <c r="AAL163" s="93"/>
      <c r="AAM163" s="93"/>
      <c r="AAN163" s="93"/>
      <c r="AAO163" s="93"/>
      <c r="AAP163" s="93"/>
      <c r="AAQ163" s="93"/>
      <c r="AAR163" s="93"/>
      <c r="AAS163" s="93"/>
      <c r="AAT163" s="93"/>
      <c r="AAU163" s="93"/>
      <c r="AAV163" s="93"/>
      <c r="AAW163" s="93"/>
      <c r="AAX163" s="93"/>
      <c r="AAY163" s="93"/>
      <c r="AAZ163" s="93"/>
      <c r="ABA163" s="93"/>
      <c r="ABB163" s="93"/>
      <c r="ABC163" s="93"/>
      <c r="ABD163" s="93"/>
      <c r="ABE163" s="93"/>
      <c r="ABF163" s="93"/>
      <c r="ABG163" s="93"/>
      <c r="ABH163" s="93"/>
      <c r="ABI163" s="93"/>
      <c r="ABJ163" s="93"/>
      <c r="ABK163" s="93"/>
      <c r="ABL163" s="93"/>
      <c r="ABM163" s="93"/>
      <c r="ABN163" s="93"/>
      <c r="ABO163" s="93"/>
      <c r="ABP163" s="93"/>
      <c r="ABQ163" s="93"/>
      <c r="ABR163" s="93"/>
      <c r="ABS163" s="93"/>
      <c r="ABT163" s="93"/>
      <c r="ABU163" s="93"/>
      <c r="ABV163" s="93"/>
      <c r="ABW163" s="93"/>
      <c r="ABX163" s="93"/>
      <c r="ABY163" s="93"/>
      <c r="ABZ163" s="93"/>
      <c r="ACA163" s="93"/>
      <c r="ACB163" s="93"/>
      <c r="ACC163" s="93"/>
      <c r="ACD163" s="93"/>
      <c r="ACE163" s="93"/>
      <c r="ACF163" s="93"/>
      <c r="ACG163" s="93"/>
      <c r="ACH163" s="93"/>
      <c r="ACI163" s="93"/>
      <c r="ACJ163" s="93"/>
      <c r="ACK163" s="93"/>
      <c r="ACL163" s="93"/>
      <c r="ACM163" s="93"/>
      <c r="ACN163" s="93"/>
      <c r="ACO163" s="93"/>
      <c r="ACP163" s="93"/>
      <c r="ACQ163" s="93"/>
      <c r="ACR163" s="93"/>
      <c r="ACS163" s="93"/>
      <c r="ACT163" s="93"/>
      <c r="ACU163" s="93"/>
      <c r="ACV163" s="93"/>
      <c r="ACW163" s="93"/>
      <c r="ACX163" s="93"/>
      <c r="ACY163" s="93"/>
      <c r="ACZ163" s="93"/>
      <c r="ADA163" s="93"/>
      <c r="ADB163" s="93"/>
      <c r="ADC163" s="93"/>
      <c r="ADD163" s="93"/>
      <c r="ADE163" s="93"/>
      <c r="ADF163" s="93"/>
      <c r="ADG163" s="93"/>
      <c r="ADH163" s="93"/>
      <c r="ADI163" s="93"/>
      <c r="ADJ163" s="93"/>
      <c r="ADK163" s="93"/>
      <c r="ADL163" s="93"/>
      <c r="ADM163" s="93"/>
      <c r="ADN163" s="93"/>
      <c r="ADO163" s="93"/>
      <c r="ADP163" s="93"/>
      <c r="ADQ163" s="93"/>
      <c r="ADR163" s="93"/>
      <c r="ADS163" s="93"/>
      <c r="ADT163" s="93"/>
      <c r="ADU163" s="93"/>
      <c r="ADV163" s="93"/>
      <c r="ADW163" s="93"/>
      <c r="ADX163" s="93"/>
      <c r="ADY163" s="93"/>
      <c r="ADZ163" s="93"/>
      <c r="AEA163" s="93"/>
      <c r="AEB163" s="93"/>
      <c r="AEC163" s="93"/>
      <c r="AED163" s="93"/>
      <c r="AEE163" s="93"/>
      <c r="AEF163" s="93"/>
      <c r="AEG163" s="93"/>
      <c r="AEH163" s="93"/>
      <c r="AEI163" s="93"/>
      <c r="AEJ163" s="93"/>
      <c r="AEK163" s="93"/>
      <c r="AEL163" s="93"/>
      <c r="AEM163" s="93"/>
      <c r="AEN163" s="93"/>
      <c r="AEO163" s="93"/>
      <c r="AEP163" s="93"/>
      <c r="AEQ163" s="93"/>
      <c r="AER163" s="93"/>
      <c r="AES163" s="93"/>
      <c r="AET163" s="93"/>
      <c r="AEU163" s="93"/>
      <c r="AEV163" s="93"/>
      <c r="AEW163" s="93"/>
      <c r="AEX163" s="93"/>
      <c r="AEY163" s="93"/>
      <c r="AEZ163" s="93"/>
      <c r="AFA163" s="93"/>
      <c r="AFB163" s="93"/>
      <c r="AFC163" s="93"/>
      <c r="AFD163" s="93"/>
      <c r="AFE163" s="93"/>
      <c r="AFF163" s="93"/>
      <c r="AFG163" s="93"/>
      <c r="AFH163" s="93"/>
      <c r="AFI163" s="93"/>
      <c r="AFJ163" s="93"/>
      <c r="AFK163" s="93"/>
      <c r="AFL163" s="93"/>
      <c r="AFM163" s="93"/>
      <c r="AFN163" s="93"/>
      <c r="AFO163" s="93"/>
      <c r="AFP163" s="93"/>
      <c r="AFQ163" s="93"/>
      <c r="AFR163" s="93"/>
      <c r="AFS163" s="93"/>
      <c r="AFT163" s="93"/>
      <c r="AFU163" s="93"/>
      <c r="AFV163" s="93"/>
      <c r="AFW163" s="93"/>
      <c r="AFX163" s="93"/>
      <c r="AFY163" s="93"/>
      <c r="AFZ163" s="93"/>
      <c r="AGA163" s="93"/>
      <c r="AGB163" s="93"/>
      <c r="AGC163" s="93"/>
      <c r="AGD163" s="93"/>
      <c r="AGE163" s="93"/>
      <c r="AGF163" s="93"/>
      <c r="AGG163" s="93"/>
      <c r="AGH163" s="93"/>
      <c r="AGI163" s="93"/>
      <c r="AGJ163" s="93"/>
      <c r="AGK163" s="93"/>
      <c r="AGL163" s="93"/>
      <c r="AGM163" s="93"/>
      <c r="AGN163" s="93"/>
      <c r="AGO163" s="93"/>
      <c r="AGP163" s="93"/>
      <c r="AGQ163" s="93"/>
      <c r="AGR163" s="93"/>
      <c r="AGS163" s="93"/>
      <c r="AGT163" s="93"/>
      <c r="AGU163" s="93"/>
      <c r="AGV163" s="93"/>
      <c r="AGW163" s="93"/>
      <c r="AGX163" s="93"/>
      <c r="AGY163" s="93"/>
      <c r="AGZ163" s="93"/>
      <c r="AHA163" s="93"/>
      <c r="AHB163" s="93"/>
      <c r="AHC163" s="93"/>
      <c r="AHD163" s="93"/>
      <c r="AHE163" s="93"/>
      <c r="AHF163" s="93"/>
      <c r="AHG163" s="93"/>
      <c r="AHH163" s="93"/>
      <c r="AHI163" s="93"/>
      <c r="AHJ163" s="93"/>
      <c r="AHK163" s="93"/>
      <c r="AHL163" s="93"/>
      <c r="AHM163" s="93"/>
      <c r="AHN163" s="93"/>
      <c r="AHO163" s="93"/>
      <c r="AHP163" s="93"/>
      <c r="AHQ163" s="93"/>
      <c r="AHR163" s="93"/>
      <c r="AHS163" s="93"/>
      <c r="AHT163" s="93"/>
      <c r="AHU163" s="93"/>
      <c r="AHV163" s="93"/>
      <c r="AHW163" s="93"/>
      <c r="AHX163" s="93"/>
      <c r="AHY163" s="93"/>
      <c r="AHZ163" s="93"/>
      <c r="AIA163" s="93"/>
      <c r="AIB163" s="93"/>
      <c r="AIC163" s="93"/>
      <c r="AID163" s="93"/>
      <c r="AIE163" s="93"/>
      <c r="AIF163" s="93"/>
      <c r="AIG163" s="93"/>
      <c r="AIH163" s="93"/>
      <c r="AII163" s="93"/>
      <c r="AIJ163" s="93"/>
      <c r="AIK163" s="93"/>
      <c r="AIL163" s="93"/>
      <c r="AIM163" s="93"/>
      <c r="AIN163" s="93"/>
      <c r="AIO163" s="93"/>
      <c r="AIP163" s="93"/>
      <c r="AIQ163" s="93"/>
      <c r="AIR163" s="93"/>
      <c r="AIS163" s="93"/>
      <c r="AIT163" s="93"/>
      <c r="AIU163" s="93"/>
      <c r="AIV163" s="93"/>
      <c r="AIW163" s="93"/>
      <c r="AIX163" s="93"/>
      <c r="AIY163" s="93"/>
      <c r="AIZ163" s="93"/>
      <c r="AJA163" s="93"/>
      <c r="AJB163" s="93"/>
      <c r="AJC163" s="93"/>
      <c r="AJD163" s="93"/>
      <c r="AJE163" s="93"/>
      <c r="AJF163" s="93"/>
      <c r="AJG163" s="93"/>
      <c r="AJH163" s="93"/>
      <c r="AJI163" s="93"/>
      <c r="AJJ163" s="93"/>
      <c r="AJK163" s="93"/>
      <c r="AJL163" s="93"/>
      <c r="AJM163" s="93"/>
      <c r="AJN163" s="93"/>
      <c r="AJO163" s="93"/>
      <c r="AJP163" s="93"/>
      <c r="AJQ163" s="93"/>
      <c r="AJR163" s="93"/>
      <c r="AJS163" s="93"/>
      <c r="AJT163" s="93"/>
      <c r="AJU163" s="93"/>
      <c r="AJV163" s="93"/>
      <c r="AJW163" s="93"/>
      <c r="AJX163" s="93"/>
      <c r="AJY163" s="93"/>
      <c r="AJZ163" s="93"/>
      <c r="AKA163" s="93"/>
      <c r="AKB163" s="93"/>
      <c r="AKC163" s="93"/>
      <c r="AKD163" s="93"/>
      <c r="AKE163" s="93"/>
      <c r="AKF163" s="93"/>
      <c r="AKG163" s="93"/>
      <c r="AKH163" s="93"/>
      <c r="AKI163" s="93"/>
      <c r="AKJ163" s="93"/>
      <c r="AKK163" s="93"/>
      <c r="AKL163" s="93"/>
      <c r="AKM163" s="93"/>
      <c r="AKN163" s="93"/>
      <c r="AKO163" s="93"/>
      <c r="AKP163" s="93"/>
      <c r="AKQ163" s="93"/>
      <c r="AKR163" s="93"/>
      <c r="AKS163" s="93"/>
      <c r="AKT163" s="93"/>
      <c r="AKU163" s="93"/>
      <c r="AKV163" s="93"/>
      <c r="AKW163" s="93"/>
      <c r="AKX163" s="93"/>
      <c r="AKY163" s="93"/>
      <c r="AKZ163" s="93"/>
      <c r="ALA163" s="93"/>
      <c r="ALB163" s="93"/>
      <c r="ALC163" s="93"/>
      <c r="ALD163" s="93"/>
      <c r="ALE163" s="93"/>
      <c r="ALF163" s="93"/>
      <c r="ALG163" s="93"/>
      <c r="ALH163" s="93"/>
      <c r="ALI163" s="93"/>
      <c r="ALJ163" s="93"/>
      <c r="ALK163" s="93"/>
      <c r="ALL163" s="93"/>
      <c r="ALM163" s="93"/>
      <c r="ALN163" s="93"/>
      <c r="ALO163" s="93"/>
      <c r="ALP163" s="93"/>
      <c r="ALQ163" s="93"/>
      <c r="ALR163" s="93"/>
      <c r="ALS163" s="93"/>
      <c r="ALT163" s="93"/>
      <c r="ALU163" s="93"/>
      <c r="ALV163" s="93"/>
      <c r="ALW163" s="93"/>
      <c r="ALX163" s="93"/>
      <c r="ALY163" s="93"/>
      <c r="ALZ163" s="93"/>
      <c r="AMA163" s="93"/>
      <c r="AMB163" s="93"/>
      <c r="AMC163"/>
      <c r="AMD163"/>
      <c r="AME163"/>
      <c r="AMF163"/>
      <c r="AMG163"/>
    </row>
    <row r="164" s="24" customFormat="1" ht="12.75">
      <c r="A164" s="46" t="str">
        <f t="shared" si="2"/>
        <v>issnshapes:P164</v>
      </c>
      <c r="B164" s="9" t="s">
        <v>142</v>
      </c>
      <c r="C164" s="24" t="s">
        <v>683</v>
      </c>
      <c r="D164" s="46" t="s">
        <v>684</v>
      </c>
      <c r="E164" s="46" t="s">
        <v>685</v>
      </c>
      <c r="F164" s="24"/>
      <c r="G164" s="24">
        <v>1</v>
      </c>
      <c r="H164" s="24">
        <v>1</v>
      </c>
      <c r="I164" s="46" t="s">
        <v>262</v>
      </c>
      <c r="J164" s="24" t="s">
        <v>263</v>
      </c>
      <c r="K164" s="46"/>
      <c r="L164" s="24"/>
      <c r="M164" s="24"/>
      <c r="N164" s="24"/>
      <c r="O164" s="24"/>
      <c r="Q164" s="24"/>
      <c r="R164" s="24"/>
      <c r="S164" t="s">
        <v>273</v>
      </c>
      <c r="T164" s="46" t="s">
        <v>239</v>
      </c>
      <c r="AMC164" s="24"/>
      <c r="AMD164" s="24"/>
      <c r="AME164" s="24"/>
      <c r="AMF164" s="24"/>
      <c r="AMG164" s="24"/>
    </row>
    <row r="165" s="24" customFormat="1" ht="12.75">
      <c r="A165" s="46" t="str">
        <f t="shared" si="2"/>
        <v>issnshapes:P165</v>
      </c>
      <c r="B165" s="9" t="s">
        <v>142</v>
      </c>
      <c r="C165" s="24" t="s">
        <v>601</v>
      </c>
      <c r="D165" s="46" t="s">
        <v>602</v>
      </c>
      <c r="E165" s="46" t="s">
        <v>686</v>
      </c>
      <c r="F165" s="24"/>
      <c r="G165" s="24">
        <v>1</v>
      </c>
      <c r="H165" s="24">
        <v>1</v>
      </c>
      <c r="I165" s="46" t="s">
        <v>262</v>
      </c>
      <c r="J165" s="24" t="s">
        <v>263</v>
      </c>
      <c r="K165" s="46"/>
      <c r="L165" s="24"/>
      <c r="M165" s="24"/>
      <c r="N165" s="24"/>
      <c r="O165" s="24"/>
      <c r="P165"/>
      <c r="Q165" s="24"/>
      <c r="R165" s="24"/>
      <c r="S165" t="s">
        <v>273</v>
      </c>
      <c r="T165" s="46" t="s">
        <v>239</v>
      </c>
      <c r="U165"/>
      <c r="V165"/>
      <c r="W165"/>
      <c r="X165"/>
      <c r="Y165"/>
      <c r="Z165"/>
      <c r="AA165"/>
      <c r="AB165"/>
      <c r="AC165"/>
      <c r="AD165"/>
      <c r="AE165"/>
      <c r="AF165"/>
      <c r="AG165"/>
      <c r="AH165"/>
      <c r="AI165"/>
      <c r="AJ165"/>
      <c r="AK165"/>
      <c r="AL165"/>
      <c r="AM165"/>
      <c r="AN165"/>
      <c r="AO165"/>
      <c r="AP165"/>
      <c r="AQ165"/>
      <c r="AR165"/>
      <c r="AS165"/>
      <c r="AT165"/>
      <c r="AU165"/>
      <c r="AV165"/>
      <c r="AW165"/>
      <c r="AX165"/>
      <c r="AY165"/>
      <c r="AZ165"/>
      <c r="BA165"/>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c r="EA165"/>
      <c r="EB165"/>
      <c r="EC165"/>
      <c r="ED165"/>
      <c r="EE165"/>
      <c r="EF165"/>
      <c r="EG165"/>
      <c r="EH165"/>
      <c r="EI165"/>
      <c r="EJ165"/>
      <c r="EK165"/>
      <c r="EL165"/>
      <c r="EM165"/>
      <c r="EN165"/>
      <c r="EO165"/>
      <c r="EP165"/>
      <c r="EQ165"/>
      <c r="ER165"/>
      <c r="ES165"/>
      <c r="ET165"/>
      <c r="EU165"/>
      <c r="EV165"/>
      <c r="EW165"/>
      <c r="EX165"/>
      <c r="EY165"/>
      <c r="EZ165"/>
      <c r="FA165"/>
      <c r="FB165"/>
      <c r="FC165"/>
      <c r="FD165"/>
      <c r="FE165"/>
      <c r="FF165"/>
      <c r="FG165"/>
      <c r="FH165"/>
      <c r="FI165"/>
      <c r="FJ165"/>
      <c r="FK165"/>
      <c r="FL165"/>
      <c r="FM165"/>
      <c r="FN165"/>
      <c r="FO165"/>
      <c r="FP165"/>
      <c r="FQ165"/>
      <c r="FR165"/>
      <c r="FS165"/>
      <c r="FT165"/>
      <c r="FU165"/>
      <c r="FV165"/>
      <c r="FW165"/>
      <c r="FX165"/>
      <c r="FY165"/>
      <c r="FZ165"/>
      <c r="GA165"/>
      <c r="GB165"/>
      <c r="GC165"/>
      <c r="GD165"/>
      <c r="GE165"/>
      <c r="GF165"/>
      <c r="GG165"/>
      <c r="GH165"/>
      <c r="GI165"/>
      <c r="GJ165"/>
      <c r="GK165"/>
      <c r="GL165"/>
      <c r="GM165"/>
      <c r="GN165"/>
      <c r="GO165"/>
      <c r="GP165"/>
      <c r="GQ165"/>
      <c r="GR165"/>
      <c r="GS165"/>
      <c r="GT165"/>
      <c r="GU165"/>
      <c r="GV165"/>
      <c r="GW165"/>
      <c r="GX165"/>
      <c r="GY165"/>
      <c r="GZ165"/>
      <c r="HA165"/>
      <c r="HB165"/>
      <c r="HC165"/>
      <c r="HD165"/>
      <c r="HE165"/>
      <c r="HF165"/>
      <c r="HG165"/>
      <c r="HH165"/>
      <c r="HI165"/>
      <c r="HJ165"/>
      <c r="HK165"/>
      <c r="HL165"/>
      <c r="HM165"/>
      <c r="HN165"/>
      <c r="HO165"/>
      <c r="HP165"/>
      <c r="HQ165"/>
      <c r="HR165"/>
      <c r="HS165"/>
      <c r="HT165"/>
      <c r="HU165"/>
      <c r="HV165"/>
      <c r="HW165"/>
      <c r="HX165"/>
      <c r="HY165"/>
      <c r="HZ165"/>
      <c r="IA165"/>
      <c r="IB165"/>
      <c r="IC165"/>
      <c r="ID165"/>
      <c r="IE165"/>
      <c r="IF165"/>
      <c r="IG165"/>
      <c r="IH165"/>
      <c r="II165"/>
      <c r="IJ165"/>
      <c r="IK165"/>
      <c r="IL165"/>
      <c r="IM165"/>
      <c r="IN165"/>
      <c r="IO165"/>
      <c r="IP165"/>
      <c r="IQ165"/>
      <c r="IR165"/>
      <c r="IS165"/>
      <c r="IT165"/>
      <c r="IU165"/>
      <c r="IV165"/>
      <c r="IW165"/>
      <c r="IX165"/>
      <c r="IY165"/>
      <c r="IZ165"/>
      <c r="JA165"/>
      <c r="JB165"/>
      <c r="JC165"/>
      <c r="JD165"/>
      <c r="JE165"/>
      <c r="JF165"/>
      <c r="JG165"/>
      <c r="JH165"/>
      <c r="JI165"/>
      <c r="JJ165"/>
      <c r="JK165"/>
      <c r="JL165"/>
      <c r="JM165"/>
      <c r="JN165"/>
      <c r="JO165"/>
      <c r="JP165"/>
      <c r="JQ165"/>
      <c r="JR165"/>
      <c r="JS165"/>
      <c r="JT165"/>
      <c r="JU165"/>
      <c r="JV165"/>
      <c r="JW165"/>
      <c r="JX165"/>
      <c r="JY165"/>
      <c r="JZ165"/>
      <c r="KA165"/>
      <c r="KB165"/>
      <c r="KC165"/>
      <c r="KD165"/>
      <c r="KE165"/>
      <c r="KF165"/>
      <c r="KG165"/>
      <c r="KH165"/>
      <c r="KI165"/>
      <c r="KJ165"/>
      <c r="KK165"/>
      <c r="KL165"/>
      <c r="KM165"/>
      <c r="KN165"/>
      <c r="KO165"/>
      <c r="KP165"/>
      <c r="KQ165"/>
      <c r="KR165"/>
      <c r="KS165"/>
      <c r="KT165"/>
      <c r="KU165"/>
      <c r="KV165"/>
      <c r="KW165"/>
      <c r="KX165"/>
      <c r="KY165"/>
      <c r="KZ165"/>
      <c r="LA165"/>
      <c r="LB165"/>
      <c r="LC165"/>
      <c r="LD165"/>
      <c r="LE165"/>
      <c r="LF165"/>
      <c r="LG165"/>
      <c r="LH165"/>
      <c r="LI165"/>
      <c r="LJ165"/>
      <c r="LK165"/>
      <c r="LL165"/>
      <c r="LM165"/>
      <c r="LN165"/>
      <c r="LO165"/>
      <c r="LP165"/>
      <c r="LQ165"/>
      <c r="LR165"/>
      <c r="LS165"/>
      <c r="LT165"/>
      <c r="LU165"/>
      <c r="LV165"/>
      <c r="LW165"/>
      <c r="LX165"/>
      <c r="LY165"/>
      <c r="LZ165"/>
      <c r="MA165"/>
      <c r="MB165"/>
      <c r="MC165"/>
      <c r="MD165"/>
      <c r="ME165"/>
      <c r="MF165"/>
      <c r="MG165"/>
      <c r="MH165"/>
      <c r="MI165"/>
      <c r="MJ165"/>
      <c r="MK165"/>
      <c r="ML165"/>
      <c r="MM165"/>
      <c r="MN165"/>
      <c r="MO165"/>
      <c r="MP165"/>
      <c r="MQ165"/>
      <c r="MR165"/>
      <c r="MS165"/>
      <c r="MT165"/>
      <c r="MU165"/>
      <c r="MV165"/>
      <c r="MW165"/>
      <c r="MX165"/>
      <c r="MY165"/>
      <c r="MZ165"/>
      <c r="NA165"/>
      <c r="NB165"/>
      <c r="NC165"/>
      <c r="ND165"/>
      <c r="NE165"/>
      <c r="NF165"/>
      <c r="NG165"/>
      <c r="NH165"/>
      <c r="NI165"/>
      <c r="NJ165"/>
      <c r="NK165"/>
      <c r="NL165"/>
      <c r="NM165"/>
      <c r="NN165"/>
      <c r="NO165"/>
      <c r="NP165"/>
      <c r="NQ165"/>
      <c r="NR165"/>
      <c r="NS165"/>
      <c r="NT165"/>
      <c r="NU165"/>
      <c r="NV165"/>
      <c r="NW165"/>
      <c r="NX165"/>
      <c r="NY165"/>
      <c r="NZ165"/>
      <c r="OA165"/>
      <c r="OB165"/>
      <c r="OC165"/>
      <c r="OD165"/>
      <c r="OE165"/>
      <c r="OF165"/>
      <c r="OG165"/>
      <c r="OH165"/>
      <c r="OI165"/>
      <c r="OJ165"/>
      <c r="OK165"/>
      <c r="OL165"/>
      <c r="OM165"/>
      <c r="ON165"/>
      <c r="OO165"/>
      <c r="OP165"/>
      <c r="OQ165"/>
      <c r="OR165"/>
      <c r="OS165"/>
      <c r="OT165"/>
      <c r="OU165"/>
      <c r="OV165"/>
      <c r="OW165"/>
      <c r="OX165"/>
      <c r="OY165"/>
      <c r="OZ165"/>
      <c r="PA165"/>
      <c r="PB165"/>
      <c r="PC165"/>
      <c r="PD165"/>
      <c r="PE165"/>
      <c r="PF165"/>
      <c r="PG165"/>
      <c r="PH165"/>
      <c r="PI165"/>
      <c r="PJ165"/>
      <c r="PK165"/>
      <c r="PL165"/>
      <c r="PM165"/>
      <c r="PN165"/>
      <c r="PO165"/>
      <c r="PP165"/>
      <c r="PQ165"/>
      <c r="PR165"/>
      <c r="PS165"/>
      <c r="PT165"/>
      <c r="PU165"/>
      <c r="PV165"/>
      <c r="PW165"/>
      <c r="PX165"/>
      <c r="PY165"/>
      <c r="PZ165"/>
      <c r="QA165"/>
      <c r="QB165"/>
      <c r="QC165"/>
      <c r="QD165"/>
      <c r="QE165"/>
      <c r="QF165"/>
      <c r="QG165"/>
      <c r="QH165"/>
      <c r="QI165"/>
      <c r="QJ165"/>
      <c r="QK165"/>
      <c r="QL165"/>
      <c r="QM165"/>
      <c r="QN165"/>
      <c r="QO165"/>
      <c r="QP165"/>
      <c r="QQ165"/>
      <c r="QR165"/>
      <c r="QS165"/>
      <c r="QT165"/>
      <c r="QU165"/>
      <c r="QV165"/>
      <c r="QW165"/>
      <c r="QX165"/>
      <c r="QY165"/>
      <c r="QZ165"/>
      <c r="RA165"/>
      <c r="RB165"/>
      <c r="RC165"/>
      <c r="RD165"/>
      <c r="RE165"/>
      <c r="RF165"/>
      <c r="RG165"/>
      <c r="RH165"/>
      <c r="RI165"/>
      <c r="RJ165"/>
      <c r="RK165"/>
      <c r="RL165"/>
      <c r="RM165"/>
      <c r="RN165"/>
      <c r="RO165"/>
      <c r="RP165"/>
      <c r="RQ165"/>
      <c r="RR165"/>
      <c r="RS165"/>
      <c r="RT165"/>
      <c r="RU165"/>
      <c r="RV165"/>
      <c r="RW165"/>
      <c r="RX165"/>
      <c r="RY165"/>
      <c r="RZ165"/>
      <c r="SA165"/>
      <c r="SB165"/>
      <c r="SC165"/>
      <c r="SD165"/>
      <c r="SE165"/>
      <c r="SF165"/>
      <c r="SG165"/>
      <c r="SH165"/>
      <c r="SI165"/>
      <c r="SJ165"/>
      <c r="SK165"/>
      <c r="SL165"/>
      <c r="SM165"/>
      <c r="SN165"/>
      <c r="SO165"/>
      <c r="SP165"/>
      <c r="SQ165"/>
      <c r="SR165"/>
      <c r="SS165"/>
      <c r="ST165"/>
      <c r="SU165"/>
      <c r="SV165"/>
      <c r="SW165"/>
      <c r="SX165"/>
      <c r="SY165"/>
      <c r="SZ165"/>
      <c r="TA165"/>
      <c r="TB165"/>
      <c r="TC165"/>
      <c r="TD165"/>
      <c r="TE165"/>
      <c r="TF165"/>
      <c r="TG165"/>
      <c r="TH165"/>
      <c r="TI165"/>
      <c r="TJ165"/>
      <c r="TK165"/>
      <c r="TL165"/>
      <c r="TM165"/>
      <c r="TN165"/>
      <c r="TO165"/>
      <c r="TP165"/>
      <c r="TQ165"/>
      <c r="TR165"/>
      <c r="TS165"/>
      <c r="TT165"/>
      <c r="TU165"/>
      <c r="TV165"/>
      <c r="TW165"/>
      <c r="TX165"/>
      <c r="TY165"/>
      <c r="TZ165"/>
      <c r="UA165"/>
      <c r="UB165"/>
      <c r="UC165"/>
      <c r="UD165"/>
      <c r="UE165"/>
      <c r="UF165"/>
      <c r="UG165"/>
      <c r="UH165"/>
      <c r="UI165"/>
      <c r="UJ165"/>
      <c r="UK165"/>
      <c r="UL165"/>
      <c r="UM165"/>
      <c r="UN165"/>
      <c r="UO165"/>
      <c r="UP165"/>
      <c r="UQ165"/>
      <c r="UR165"/>
      <c r="US165"/>
      <c r="UT165"/>
      <c r="UU165"/>
      <c r="UV165"/>
      <c r="UW165"/>
      <c r="UX165"/>
      <c r="UY165"/>
      <c r="UZ165"/>
      <c r="VA165"/>
      <c r="VB165"/>
      <c r="VC165"/>
      <c r="VD165"/>
      <c r="VE165"/>
      <c r="VF165"/>
      <c r="VG165"/>
      <c r="VH165"/>
      <c r="VI165"/>
      <c r="VJ165"/>
      <c r="VK165"/>
      <c r="VL165"/>
      <c r="VM165"/>
      <c r="VN165"/>
      <c r="VO165"/>
      <c r="VP165"/>
      <c r="VQ165"/>
      <c r="VR165"/>
      <c r="VS165"/>
      <c r="VT165"/>
      <c r="VU165"/>
      <c r="VV165"/>
      <c r="VW165"/>
      <c r="VX165"/>
      <c r="VY165"/>
      <c r="VZ165"/>
      <c r="WA165"/>
      <c r="WB165"/>
      <c r="WC165"/>
      <c r="WD165"/>
      <c r="WE165"/>
      <c r="WF165"/>
      <c r="WG165"/>
      <c r="WH165"/>
      <c r="WI165"/>
      <c r="WJ165"/>
      <c r="WK165"/>
      <c r="WL165"/>
      <c r="WM165"/>
      <c r="WN165"/>
      <c r="WO165"/>
      <c r="WP165"/>
      <c r="WQ165"/>
      <c r="WR165"/>
      <c r="WS165"/>
      <c r="WT165"/>
      <c r="WU165"/>
      <c r="WV165"/>
      <c r="WW165"/>
      <c r="WX165"/>
      <c r="WY165"/>
      <c r="WZ165"/>
      <c r="XA165"/>
      <c r="XB165"/>
      <c r="XC165"/>
      <c r="XD165"/>
      <c r="XE165"/>
      <c r="XF165"/>
      <c r="XG165"/>
      <c r="XH165"/>
      <c r="XI165"/>
      <c r="XJ165"/>
      <c r="XK165"/>
      <c r="XL165"/>
      <c r="XM165"/>
      <c r="XN165"/>
      <c r="XO165"/>
      <c r="XP165"/>
      <c r="XQ165"/>
      <c r="XR165"/>
      <c r="XS165"/>
      <c r="XT165"/>
      <c r="XU165"/>
      <c r="XV165"/>
      <c r="XW165"/>
      <c r="XX165"/>
      <c r="XY165"/>
      <c r="XZ165"/>
      <c r="YA165"/>
      <c r="YB165"/>
      <c r="YC165"/>
      <c r="YD165"/>
      <c r="YE165"/>
      <c r="YF165"/>
      <c r="YG165"/>
      <c r="YH165"/>
      <c r="YI165"/>
      <c r="YJ165"/>
      <c r="YK165"/>
      <c r="YL165"/>
      <c r="YM165"/>
      <c r="YN165"/>
      <c r="YO165"/>
      <c r="YP165"/>
      <c r="YQ165"/>
      <c r="YR165"/>
      <c r="YS165"/>
      <c r="YT165"/>
      <c r="YU165"/>
      <c r="YV165"/>
      <c r="YW165"/>
      <c r="YX165"/>
      <c r="YY165"/>
      <c r="YZ165"/>
      <c r="ZA165"/>
      <c r="ZB165"/>
      <c r="ZC165"/>
      <c r="ZD165"/>
      <c r="ZE165"/>
      <c r="ZF165"/>
      <c r="ZG165"/>
      <c r="ZH165"/>
      <c r="ZI165"/>
      <c r="ZJ165"/>
      <c r="ZK165"/>
      <c r="ZL165"/>
      <c r="ZM165"/>
      <c r="ZN165"/>
      <c r="ZO165"/>
      <c r="ZP165"/>
      <c r="ZQ165"/>
      <c r="ZR165"/>
      <c r="ZS165"/>
      <c r="ZT165"/>
      <c r="ZU165"/>
      <c r="ZV165"/>
      <c r="ZW165"/>
      <c r="ZX165"/>
      <c r="ZY165"/>
      <c r="ZZ165"/>
      <c r="AAA165"/>
      <c r="AAB165"/>
      <c r="AAC165"/>
      <c r="AAD165"/>
      <c r="AAE165"/>
      <c r="AAF165"/>
      <c r="AAG165"/>
      <c r="AAH165"/>
      <c r="AAI165"/>
      <c r="AAJ165"/>
      <c r="AAK165"/>
      <c r="AAL165"/>
      <c r="AAM165"/>
      <c r="AAN165"/>
      <c r="AAO165"/>
      <c r="AAP165"/>
      <c r="AAQ165"/>
      <c r="AAR165"/>
      <c r="AAS165"/>
      <c r="AAT165"/>
      <c r="AAU165"/>
      <c r="AAV165"/>
      <c r="AAW165"/>
      <c r="AAX165"/>
      <c r="AAY165"/>
      <c r="AAZ165"/>
      <c r="ABA165"/>
      <c r="ABB165"/>
      <c r="ABC165"/>
      <c r="ABD165"/>
      <c r="ABE165"/>
      <c r="ABF165"/>
      <c r="ABG165"/>
      <c r="ABH165"/>
      <c r="ABI165"/>
      <c r="ABJ165"/>
      <c r="ABK165"/>
      <c r="ABL165"/>
      <c r="ABM165"/>
      <c r="ABN165"/>
      <c r="ABO165"/>
      <c r="ABP165"/>
      <c r="ABQ165"/>
      <c r="ABR165"/>
      <c r="ABS165"/>
      <c r="ABT165"/>
      <c r="ABU165"/>
      <c r="ABV165"/>
      <c r="ABW165"/>
      <c r="ABX165"/>
      <c r="ABY165"/>
      <c r="ABZ165"/>
      <c r="ACA165"/>
      <c r="ACB165"/>
      <c r="ACC165"/>
      <c r="ACD165"/>
      <c r="ACE165"/>
      <c r="ACF165"/>
      <c r="ACG165"/>
      <c r="ACH165"/>
      <c r="ACI165"/>
      <c r="ACJ165"/>
      <c r="ACK165"/>
      <c r="ACL165"/>
      <c r="ACM165"/>
      <c r="ACN165"/>
      <c r="ACO165"/>
      <c r="ACP165"/>
      <c r="ACQ165"/>
      <c r="ACR165"/>
      <c r="ACS165"/>
      <c r="ACT165"/>
      <c r="ACU165"/>
      <c r="ACV165"/>
      <c r="ACW165"/>
      <c r="ACX165"/>
      <c r="ACY165"/>
      <c r="ACZ165"/>
      <c r="ADA165"/>
      <c r="ADB165"/>
      <c r="ADC165"/>
      <c r="ADD165"/>
      <c r="ADE165"/>
      <c r="ADF165"/>
      <c r="ADG165"/>
      <c r="ADH165"/>
      <c r="ADI165"/>
      <c r="ADJ165"/>
      <c r="ADK165"/>
      <c r="ADL165"/>
      <c r="ADM165"/>
      <c r="ADN165"/>
      <c r="ADO165"/>
      <c r="ADP165"/>
      <c r="ADQ165"/>
      <c r="ADR165"/>
      <c r="ADS165"/>
      <c r="ADT165"/>
      <c r="ADU165"/>
      <c r="ADV165"/>
      <c r="ADW165"/>
      <c r="ADX165"/>
      <c r="ADY165"/>
      <c r="ADZ165"/>
      <c r="AEA165"/>
      <c r="AEB165"/>
      <c r="AEC165"/>
      <c r="AED165"/>
      <c r="AEE165"/>
      <c r="AEF165"/>
      <c r="AEG165"/>
      <c r="AEH165"/>
      <c r="AEI165"/>
      <c r="AEJ165"/>
      <c r="AEK165"/>
      <c r="AEL165"/>
      <c r="AEM165"/>
      <c r="AEN165"/>
      <c r="AEO165"/>
      <c r="AEP165"/>
      <c r="AEQ165"/>
      <c r="AER165"/>
      <c r="AES165"/>
      <c r="AET165"/>
      <c r="AEU165"/>
      <c r="AEV165"/>
      <c r="AEW165"/>
      <c r="AEX165"/>
      <c r="AEY165"/>
      <c r="AEZ165"/>
      <c r="AFA165"/>
      <c r="AFB165"/>
      <c r="AFC165"/>
      <c r="AFD165"/>
      <c r="AFE165"/>
      <c r="AFF165"/>
      <c r="AFG165"/>
      <c r="AFH165"/>
      <c r="AFI165"/>
      <c r="AFJ165"/>
      <c r="AFK165"/>
      <c r="AFL165"/>
      <c r="AFM165"/>
      <c r="AFN165"/>
      <c r="AFO165"/>
      <c r="AFP165"/>
      <c r="AFQ165"/>
      <c r="AFR165"/>
      <c r="AFS165"/>
      <c r="AFT165"/>
      <c r="AFU165"/>
      <c r="AFV165"/>
      <c r="AFW165"/>
      <c r="AFX165"/>
      <c r="AFY165"/>
      <c r="AFZ165"/>
      <c r="AGA165"/>
      <c r="AGB165"/>
      <c r="AGC165"/>
      <c r="AGD165"/>
      <c r="AGE165"/>
      <c r="AGF165"/>
      <c r="AGG165"/>
      <c r="AGH165"/>
      <c r="AGI165"/>
      <c r="AGJ165"/>
      <c r="AGK165"/>
      <c r="AGL165"/>
      <c r="AGM165"/>
      <c r="AGN165"/>
      <c r="AGO165"/>
      <c r="AGP165"/>
      <c r="AGQ165"/>
      <c r="AGR165"/>
      <c r="AGS165"/>
      <c r="AGT165"/>
      <c r="AGU165"/>
      <c r="AGV165"/>
      <c r="AGW165"/>
      <c r="AGX165"/>
      <c r="AGY165"/>
      <c r="AGZ165"/>
      <c r="AHA165"/>
      <c r="AHB165"/>
      <c r="AHC165"/>
      <c r="AHD165"/>
      <c r="AHE165"/>
      <c r="AHF165"/>
      <c r="AHG165"/>
      <c r="AHH165"/>
      <c r="AHI165"/>
      <c r="AHJ165"/>
      <c r="AHK165"/>
      <c r="AHL165"/>
      <c r="AHM165"/>
      <c r="AHN165"/>
      <c r="AHO165"/>
      <c r="AHP165"/>
      <c r="AHQ165"/>
      <c r="AHR165"/>
      <c r="AHS165"/>
      <c r="AHT165"/>
      <c r="AHU165"/>
      <c r="AHV165"/>
      <c r="AHW165"/>
      <c r="AHX165"/>
      <c r="AHY165"/>
      <c r="AHZ165"/>
      <c r="AIA165"/>
      <c r="AIB165"/>
      <c r="AIC165"/>
      <c r="AID165"/>
      <c r="AIE165"/>
      <c r="AIF165"/>
      <c r="AIG165"/>
      <c r="AIH165"/>
      <c r="AII165"/>
      <c r="AIJ165"/>
      <c r="AIK165"/>
      <c r="AIL165"/>
      <c r="AIM165"/>
      <c r="AIN165"/>
      <c r="AIO165"/>
      <c r="AIP165"/>
      <c r="AIQ165"/>
      <c r="AIR165"/>
      <c r="AIS165"/>
      <c r="AIT165"/>
      <c r="AIU165"/>
      <c r="AIV165"/>
      <c r="AIW165"/>
      <c r="AIX165"/>
      <c r="AIY165"/>
      <c r="AIZ165"/>
      <c r="AJA165"/>
      <c r="AJB165"/>
      <c r="AJC165"/>
      <c r="AJD165"/>
      <c r="AJE165"/>
      <c r="AJF165"/>
      <c r="AJG165"/>
      <c r="AJH165"/>
      <c r="AJI165"/>
      <c r="AJJ165"/>
      <c r="AJK165"/>
      <c r="AJL165"/>
      <c r="AJM165"/>
      <c r="AJN165"/>
      <c r="AJO165"/>
      <c r="AJP165"/>
      <c r="AJQ165"/>
      <c r="AJR165"/>
      <c r="AJS165"/>
      <c r="AJT165"/>
      <c r="AJU165"/>
      <c r="AJV165"/>
      <c r="AJW165"/>
      <c r="AJX165"/>
      <c r="AJY165"/>
      <c r="AJZ165"/>
      <c r="AKA165"/>
      <c r="AKB165"/>
      <c r="AKC165"/>
      <c r="AKD165"/>
      <c r="AKE165"/>
      <c r="AKF165"/>
      <c r="AKG165"/>
      <c r="AKH165"/>
      <c r="AKI165"/>
      <c r="AKJ165"/>
      <c r="AKK165"/>
      <c r="AKL165"/>
      <c r="AKM165"/>
      <c r="AKN165"/>
      <c r="AKO165"/>
      <c r="AKP165"/>
      <c r="AKQ165"/>
      <c r="AKR165"/>
      <c r="AKS165"/>
      <c r="AKT165"/>
      <c r="AKU165"/>
      <c r="AKV165"/>
      <c r="AKW165"/>
      <c r="AKX165"/>
      <c r="AKY165"/>
      <c r="AKZ165"/>
      <c r="ALA165"/>
      <c r="ALB165"/>
      <c r="ALC165"/>
      <c r="ALD165"/>
      <c r="ALE165"/>
      <c r="ALF165"/>
      <c r="ALG165"/>
      <c r="ALH165"/>
      <c r="ALI165"/>
      <c r="ALJ165"/>
      <c r="ALK165"/>
      <c r="ALL165"/>
      <c r="ALM165"/>
      <c r="ALN165"/>
      <c r="ALO165"/>
      <c r="ALP165"/>
      <c r="ALQ165"/>
      <c r="ALR165"/>
      <c r="ALS165"/>
      <c r="ALT165"/>
      <c r="ALU165"/>
      <c r="ALV165"/>
      <c r="ALW165"/>
      <c r="ALX165"/>
      <c r="ALY165"/>
      <c r="ALZ165"/>
      <c r="AMA165"/>
      <c r="AMB165"/>
      <c r="AMC165" s="24"/>
      <c r="AMD165" s="24"/>
      <c r="AME165" s="24"/>
      <c r="AMF165" s="24"/>
      <c r="AMG165" s="24"/>
    </row>
    <row r="166" s="70" customFormat="1" ht="12.75">
      <c r="A166" s="70" t="s">
        <v>146</v>
      </c>
      <c r="B166" s="70"/>
      <c r="C166" s="70"/>
      <c r="D166" s="71"/>
      <c r="E166" s="71"/>
      <c r="F166" s="70"/>
      <c r="G166" s="70"/>
      <c r="H166" s="70"/>
      <c r="I166" s="70"/>
      <c r="J166" s="70"/>
      <c r="K166" s="71"/>
      <c r="L166" s="70"/>
      <c r="M166" s="70"/>
      <c r="N166" s="70"/>
      <c r="O166" s="70"/>
      <c r="P166" s="70"/>
      <c r="Q166" s="70"/>
      <c r="R166" s="70"/>
      <c r="S166" s="71"/>
      <c r="T166" s="70"/>
      <c r="U166" s="70"/>
      <c r="V166" s="70"/>
      <c r="W166" s="70"/>
      <c r="X166" s="70"/>
      <c r="Y166" s="70"/>
      <c r="Z166" s="70"/>
      <c r="AA166" s="70"/>
      <c r="AB166" s="70"/>
      <c r="AC166" s="70"/>
      <c r="AD166" s="70"/>
      <c r="AE166" s="70"/>
      <c r="AF166" s="70"/>
      <c r="AG166" s="70"/>
      <c r="AH166" s="70"/>
      <c r="AI166" s="70"/>
      <c r="AJ166" s="70"/>
      <c r="AK166" s="70"/>
      <c r="AL166" s="70"/>
      <c r="AM166" s="70"/>
      <c r="AN166" s="70"/>
      <c r="AO166" s="70"/>
      <c r="AP166" s="70"/>
      <c r="AQ166" s="70"/>
      <c r="AR166" s="70"/>
      <c r="AS166" s="70"/>
      <c r="AT166" s="70"/>
      <c r="AU166" s="70"/>
      <c r="AV166" s="70"/>
      <c r="AW166" s="70"/>
      <c r="AX166" s="70"/>
      <c r="AY166" s="70"/>
      <c r="AZ166" s="70"/>
      <c r="BA166" s="70"/>
      <c r="BB166" s="70"/>
      <c r="BC166" s="70"/>
      <c r="BD166" s="70"/>
      <c r="BE166" s="70"/>
      <c r="BF166" s="70"/>
      <c r="BG166" s="70"/>
      <c r="BH166" s="70"/>
      <c r="BI166" s="70"/>
      <c r="BJ166" s="70"/>
      <c r="BK166" s="70"/>
      <c r="BL166" s="70"/>
      <c r="BM166" s="70"/>
      <c r="BN166" s="70"/>
      <c r="BO166" s="70"/>
      <c r="BP166" s="70"/>
      <c r="BQ166" s="70"/>
      <c r="BR166" s="70"/>
      <c r="BS166" s="70"/>
      <c r="BT166" s="70"/>
      <c r="BU166" s="70"/>
      <c r="BV166" s="70"/>
      <c r="BW166" s="70"/>
      <c r="BX166" s="70"/>
      <c r="BY166" s="70"/>
      <c r="BZ166" s="70"/>
      <c r="CA166" s="70"/>
      <c r="CB166" s="70"/>
      <c r="CC166" s="70"/>
      <c r="CD166" s="70"/>
      <c r="CE166" s="70"/>
      <c r="CF166" s="70"/>
      <c r="CG166" s="70"/>
      <c r="CH166" s="70"/>
      <c r="CI166" s="70"/>
      <c r="CJ166" s="70"/>
      <c r="CK166" s="70"/>
      <c r="CL166" s="70"/>
      <c r="CM166" s="70"/>
      <c r="CN166" s="70"/>
      <c r="CO166" s="70"/>
      <c r="CP166" s="70"/>
      <c r="CQ166" s="70"/>
      <c r="CR166" s="70"/>
      <c r="CS166" s="70"/>
      <c r="CT166" s="70"/>
      <c r="CU166" s="70"/>
      <c r="CV166" s="70"/>
      <c r="CW166" s="70"/>
      <c r="CX166" s="70"/>
      <c r="CY166" s="70"/>
      <c r="CZ166" s="70"/>
      <c r="DA166" s="70"/>
      <c r="DB166" s="70"/>
      <c r="DC166" s="70"/>
      <c r="DD166" s="70"/>
      <c r="DE166" s="70"/>
      <c r="DF166" s="70"/>
      <c r="DG166" s="70"/>
      <c r="DH166" s="70"/>
      <c r="DI166" s="70"/>
      <c r="DJ166" s="70"/>
      <c r="DK166" s="70"/>
      <c r="DL166" s="70"/>
      <c r="DM166" s="70"/>
      <c r="DN166" s="70"/>
      <c r="DO166" s="70"/>
      <c r="DP166" s="70"/>
      <c r="DQ166" s="70"/>
      <c r="DR166" s="70"/>
      <c r="DS166" s="70"/>
      <c r="DT166" s="70"/>
      <c r="DU166" s="70"/>
      <c r="DV166" s="70"/>
      <c r="DW166" s="70"/>
      <c r="DX166" s="70"/>
      <c r="DY166" s="70"/>
      <c r="DZ166" s="70"/>
      <c r="EA166" s="70"/>
      <c r="EB166" s="70"/>
      <c r="EC166" s="70"/>
      <c r="ED166" s="70"/>
      <c r="EE166" s="70"/>
      <c r="EF166" s="70"/>
      <c r="EG166" s="70"/>
      <c r="EH166" s="70"/>
      <c r="EI166" s="70"/>
      <c r="EJ166" s="70"/>
      <c r="EK166" s="70"/>
      <c r="EL166" s="70"/>
      <c r="EM166" s="70"/>
      <c r="EN166" s="70"/>
      <c r="EO166" s="70"/>
      <c r="EP166" s="70"/>
      <c r="EQ166" s="70"/>
      <c r="ER166" s="70"/>
      <c r="ES166" s="70"/>
      <c r="ET166" s="70"/>
      <c r="EU166" s="70"/>
      <c r="EV166" s="70"/>
      <c r="EW166" s="70"/>
      <c r="EX166" s="70"/>
      <c r="EY166" s="70"/>
      <c r="EZ166" s="70"/>
      <c r="FA166" s="70"/>
      <c r="FB166" s="70"/>
      <c r="FC166" s="70"/>
      <c r="FD166" s="70"/>
      <c r="FE166" s="70"/>
      <c r="FF166" s="70"/>
      <c r="FG166" s="70"/>
      <c r="FH166" s="70"/>
      <c r="FI166" s="70"/>
      <c r="FJ166" s="70"/>
      <c r="FK166" s="70"/>
      <c r="FL166" s="70"/>
      <c r="FM166" s="70"/>
      <c r="FN166" s="70"/>
      <c r="FO166" s="70"/>
      <c r="FP166" s="70"/>
      <c r="FQ166" s="70"/>
      <c r="FR166" s="70"/>
      <c r="FS166" s="70"/>
      <c r="FT166" s="70"/>
      <c r="FU166" s="70"/>
      <c r="FV166" s="70"/>
      <c r="FW166" s="70"/>
      <c r="FX166" s="70"/>
      <c r="FY166" s="70"/>
      <c r="FZ166" s="70"/>
      <c r="GA166" s="70"/>
      <c r="GB166" s="70"/>
      <c r="GC166" s="70"/>
      <c r="GD166" s="70"/>
      <c r="GE166" s="70"/>
      <c r="GF166" s="70"/>
      <c r="GG166" s="70"/>
      <c r="GH166" s="70"/>
      <c r="GI166" s="70"/>
      <c r="GJ166" s="70"/>
      <c r="GK166" s="70"/>
      <c r="GL166" s="70"/>
      <c r="GM166" s="70"/>
      <c r="GN166" s="70"/>
      <c r="GO166" s="70"/>
      <c r="GP166" s="70"/>
      <c r="GQ166" s="70"/>
      <c r="GR166" s="70"/>
      <c r="GS166" s="70"/>
      <c r="GT166" s="70"/>
      <c r="GU166" s="70"/>
      <c r="GV166" s="70"/>
      <c r="GW166" s="70"/>
      <c r="GX166" s="70"/>
      <c r="GY166" s="70"/>
      <c r="GZ166" s="70"/>
      <c r="HA166" s="70"/>
      <c r="HB166" s="70"/>
      <c r="HC166" s="70"/>
      <c r="HD166" s="70"/>
      <c r="HE166" s="70"/>
      <c r="HF166" s="70"/>
      <c r="HG166" s="70"/>
      <c r="HH166" s="70"/>
      <c r="HI166" s="70"/>
      <c r="HJ166" s="70"/>
      <c r="HK166" s="70"/>
      <c r="HL166" s="70"/>
      <c r="HM166" s="70"/>
      <c r="HN166" s="70"/>
      <c r="HO166" s="70"/>
      <c r="HP166" s="70"/>
      <c r="HQ166" s="70"/>
      <c r="HR166" s="70"/>
      <c r="HS166" s="70"/>
      <c r="HT166" s="70"/>
      <c r="HU166" s="70"/>
      <c r="HV166" s="70"/>
      <c r="HW166" s="70"/>
      <c r="HX166" s="70"/>
      <c r="HY166" s="70"/>
      <c r="HZ166" s="70"/>
      <c r="IA166" s="70"/>
      <c r="IB166" s="70"/>
      <c r="IC166" s="70"/>
      <c r="ID166" s="70"/>
      <c r="IE166" s="70"/>
      <c r="IF166" s="70"/>
      <c r="IG166" s="70"/>
      <c r="IH166" s="70"/>
      <c r="II166" s="70"/>
      <c r="IJ166" s="70"/>
      <c r="IK166" s="70"/>
      <c r="IL166" s="70"/>
      <c r="IM166" s="70"/>
      <c r="IN166" s="70"/>
      <c r="IO166" s="70"/>
      <c r="IP166" s="70"/>
      <c r="IQ166" s="70"/>
      <c r="IR166" s="70"/>
      <c r="IS166" s="70"/>
      <c r="IT166" s="70"/>
      <c r="IU166" s="70"/>
      <c r="IV166" s="70"/>
      <c r="IW166" s="70"/>
      <c r="IX166" s="70"/>
      <c r="IY166" s="70"/>
      <c r="IZ166" s="70"/>
      <c r="JA166" s="70"/>
      <c r="JB166" s="70"/>
      <c r="JC166" s="70"/>
      <c r="JD166" s="70"/>
      <c r="JE166" s="70"/>
      <c r="JF166" s="70"/>
      <c r="JG166" s="70"/>
      <c r="JH166" s="70"/>
      <c r="JI166" s="70"/>
      <c r="JJ166" s="70"/>
      <c r="JK166" s="70"/>
      <c r="JL166" s="70"/>
      <c r="JM166" s="70"/>
      <c r="JN166" s="70"/>
      <c r="JO166" s="70"/>
      <c r="JP166" s="70"/>
      <c r="JQ166" s="70"/>
      <c r="JR166" s="70"/>
      <c r="JS166" s="70"/>
      <c r="JT166" s="70"/>
      <c r="JU166" s="70"/>
      <c r="JV166" s="70"/>
      <c r="JW166" s="70"/>
      <c r="JX166" s="70"/>
      <c r="JY166" s="70"/>
      <c r="JZ166" s="70"/>
      <c r="KA166" s="70"/>
      <c r="KB166" s="70"/>
      <c r="KC166" s="70"/>
      <c r="KD166" s="70"/>
      <c r="KE166" s="70"/>
      <c r="KF166" s="70"/>
      <c r="KG166" s="70"/>
      <c r="KH166" s="70"/>
      <c r="KI166" s="70"/>
      <c r="KJ166" s="70"/>
      <c r="KK166" s="70"/>
      <c r="KL166" s="70"/>
      <c r="KM166" s="70"/>
      <c r="KN166" s="70"/>
      <c r="KO166" s="70"/>
      <c r="KP166" s="70"/>
      <c r="KQ166" s="70"/>
      <c r="KR166" s="70"/>
      <c r="KS166" s="70"/>
      <c r="KT166" s="70"/>
      <c r="KU166" s="70"/>
      <c r="KV166" s="70"/>
      <c r="KW166" s="70"/>
      <c r="KX166" s="70"/>
      <c r="KY166" s="70"/>
      <c r="KZ166" s="70"/>
      <c r="LA166" s="70"/>
      <c r="LB166" s="70"/>
      <c r="LC166" s="70"/>
      <c r="LD166" s="70"/>
      <c r="LE166" s="70"/>
      <c r="LF166" s="70"/>
      <c r="LG166" s="70"/>
      <c r="LH166" s="70"/>
      <c r="LI166" s="70"/>
      <c r="LJ166" s="70"/>
      <c r="LK166" s="70"/>
      <c r="LL166" s="70"/>
      <c r="LM166" s="70"/>
      <c r="LN166" s="70"/>
      <c r="LO166" s="70"/>
      <c r="LP166" s="70"/>
      <c r="LQ166" s="70"/>
      <c r="LR166" s="70"/>
      <c r="LS166" s="70"/>
      <c r="LT166" s="70"/>
      <c r="LU166" s="70"/>
      <c r="LV166" s="70"/>
      <c r="LW166" s="70"/>
      <c r="LX166" s="70"/>
      <c r="LY166" s="70"/>
      <c r="LZ166" s="70"/>
      <c r="MA166" s="70"/>
      <c r="MB166" s="70"/>
      <c r="MC166" s="70"/>
      <c r="MD166" s="70"/>
      <c r="ME166" s="70"/>
      <c r="MF166" s="70"/>
      <c r="MG166" s="70"/>
      <c r="MH166" s="70"/>
      <c r="MI166" s="70"/>
      <c r="MJ166" s="70"/>
      <c r="MK166" s="70"/>
      <c r="ML166" s="70"/>
      <c r="MM166" s="70"/>
      <c r="MN166" s="70"/>
      <c r="MO166" s="70"/>
      <c r="MP166" s="70"/>
      <c r="MQ166" s="70"/>
      <c r="MR166" s="70"/>
      <c r="MS166" s="70"/>
      <c r="MT166" s="70"/>
      <c r="MU166" s="70"/>
      <c r="MV166" s="70"/>
      <c r="MW166" s="70"/>
      <c r="MX166" s="70"/>
      <c r="MY166" s="70"/>
      <c r="MZ166" s="70"/>
      <c r="NA166" s="70"/>
      <c r="NB166" s="70"/>
      <c r="NC166" s="70"/>
      <c r="ND166" s="70"/>
      <c r="NE166" s="70"/>
      <c r="NF166" s="70"/>
      <c r="NG166" s="70"/>
      <c r="NH166" s="70"/>
      <c r="NI166" s="70"/>
      <c r="NJ166" s="70"/>
      <c r="NK166" s="70"/>
      <c r="NL166" s="70"/>
      <c r="NM166" s="70"/>
      <c r="NN166" s="70"/>
      <c r="NO166" s="70"/>
      <c r="NP166" s="70"/>
      <c r="NQ166" s="70"/>
      <c r="NR166" s="70"/>
      <c r="NS166" s="70"/>
      <c r="NT166" s="70"/>
      <c r="NU166" s="70"/>
      <c r="NV166" s="70"/>
      <c r="NW166" s="70"/>
      <c r="NX166" s="70"/>
      <c r="NY166" s="70"/>
      <c r="NZ166" s="70"/>
      <c r="OA166" s="70"/>
      <c r="OB166" s="70"/>
      <c r="OC166" s="70"/>
      <c r="OD166" s="70"/>
      <c r="OE166" s="70"/>
      <c r="OF166" s="70"/>
      <c r="OG166" s="70"/>
      <c r="OH166" s="70"/>
      <c r="OI166" s="70"/>
      <c r="OJ166" s="70"/>
      <c r="OK166" s="70"/>
      <c r="OL166" s="70"/>
      <c r="OM166" s="70"/>
      <c r="ON166" s="70"/>
      <c r="OO166" s="70"/>
      <c r="OP166" s="70"/>
      <c r="OQ166" s="70"/>
      <c r="OR166" s="70"/>
      <c r="OS166" s="70"/>
      <c r="OT166" s="70"/>
      <c r="OU166" s="70"/>
      <c r="OV166" s="70"/>
      <c r="OW166" s="70"/>
      <c r="OX166" s="70"/>
      <c r="OY166" s="70"/>
      <c r="OZ166" s="70"/>
      <c r="PA166" s="70"/>
      <c r="PB166" s="70"/>
      <c r="PC166" s="70"/>
      <c r="PD166" s="70"/>
      <c r="PE166" s="70"/>
      <c r="PF166" s="70"/>
      <c r="PG166" s="70"/>
      <c r="PH166" s="70"/>
      <c r="PI166" s="70"/>
      <c r="PJ166" s="70"/>
      <c r="PK166" s="70"/>
      <c r="PL166" s="70"/>
      <c r="PM166" s="70"/>
      <c r="PN166" s="70"/>
      <c r="PO166" s="70"/>
      <c r="PP166" s="70"/>
      <c r="PQ166" s="70"/>
      <c r="PR166" s="70"/>
      <c r="PS166" s="70"/>
      <c r="PT166" s="70"/>
      <c r="PU166" s="70"/>
      <c r="PV166" s="70"/>
      <c r="PW166" s="70"/>
      <c r="PX166" s="70"/>
      <c r="PY166" s="70"/>
      <c r="PZ166" s="70"/>
      <c r="QA166" s="70"/>
      <c r="QB166" s="70"/>
      <c r="QC166" s="70"/>
      <c r="QD166" s="70"/>
      <c r="QE166" s="70"/>
      <c r="QF166" s="70"/>
      <c r="QG166" s="70"/>
      <c r="QH166" s="70"/>
      <c r="QI166" s="70"/>
      <c r="QJ166" s="70"/>
      <c r="QK166" s="70"/>
      <c r="QL166" s="70"/>
      <c r="QM166" s="70"/>
      <c r="QN166" s="70"/>
      <c r="QO166" s="70"/>
      <c r="QP166" s="70"/>
      <c r="QQ166" s="70"/>
      <c r="QR166" s="70"/>
      <c r="QS166" s="70"/>
      <c r="QT166" s="70"/>
      <c r="QU166" s="70"/>
      <c r="QV166" s="70"/>
      <c r="QW166" s="70"/>
      <c r="QX166" s="70"/>
      <c r="QY166" s="70"/>
      <c r="QZ166" s="70"/>
      <c r="RA166" s="70"/>
      <c r="RB166" s="70"/>
      <c r="RC166" s="70"/>
      <c r="RD166" s="70"/>
      <c r="RE166" s="70"/>
      <c r="RF166" s="70"/>
      <c r="RG166" s="70"/>
      <c r="RH166" s="70"/>
      <c r="RI166" s="70"/>
      <c r="RJ166" s="70"/>
      <c r="RK166" s="70"/>
      <c r="RL166" s="70"/>
      <c r="RM166" s="70"/>
      <c r="RN166" s="70"/>
      <c r="RO166" s="70"/>
      <c r="RP166" s="70"/>
      <c r="RQ166" s="70"/>
      <c r="RR166" s="70"/>
      <c r="RS166" s="70"/>
      <c r="RT166" s="70"/>
      <c r="RU166" s="70"/>
      <c r="RV166" s="70"/>
      <c r="RW166" s="70"/>
      <c r="RX166" s="70"/>
      <c r="RY166" s="70"/>
      <c r="RZ166" s="70"/>
      <c r="SA166" s="70"/>
      <c r="SB166" s="70"/>
      <c r="SC166" s="70"/>
      <c r="SD166" s="70"/>
      <c r="SE166" s="70"/>
      <c r="SF166" s="70"/>
      <c r="SG166" s="70"/>
      <c r="SH166" s="70"/>
      <c r="SI166" s="70"/>
      <c r="SJ166" s="70"/>
      <c r="SK166" s="70"/>
      <c r="SL166" s="70"/>
      <c r="SM166" s="70"/>
      <c r="SN166" s="70"/>
      <c r="SO166" s="70"/>
      <c r="SP166" s="70"/>
      <c r="SQ166" s="70"/>
      <c r="SR166" s="70"/>
      <c r="SS166" s="70"/>
      <c r="ST166" s="70"/>
      <c r="SU166" s="70"/>
      <c r="SV166" s="70"/>
      <c r="SW166" s="70"/>
      <c r="SX166" s="70"/>
      <c r="SY166" s="70"/>
      <c r="SZ166" s="70"/>
      <c r="TA166" s="70"/>
      <c r="TB166" s="70"/>
      <c r="TC166" s="70"/>
      <c r="TD166" s="70"/>
      <c r="TE166" s="70"/>
      <c r="TF166" s="70"/>
      <c r="TG166" s="70"/>
      <c r="TH166" s="70"/>
      <c r="TI166" s="70"/>
      <c r="TJ166" s="70"/>
      <c r="TK166" s="70"/>
      <c r="TL166" s="70"/>
      <c r="TM166" s="70"/>
      <c r="TN166" s="70"/>
      <c r="TO166" s="70"/>
      <c r="TP166" s="70"/>
      <c r="TQ166" s="70"/>
      <c r="TR166" s="70"/>
      <c r="TS166" s="70"/>
      <c r="TT166" s="70"/>
      <c r="TU166" s="70"/>
      <c r="TV166" s="70"/>
      <c r="TW166" s="70"/>
      <c r="TX166" s="70"/>
      <c r="TY166" s="70"/>
      <c r="TZ166" s="70"/>
      <c r="UA166" s="70"/>
      <c r="UB166" s="70"/>
      <c r="UC166" s="70"/>
      <c r="UD166" s="70"/>
      <c r="UE166" s="70"/>
      <c r="UF166" s="70"/>
      <c r="UG166" s="70"/>
      <c r="UH166" s="70"/>
      <c r="UI166" s="70"/>
      <c r="UJ166" s="70"/>
      <c r="UK166" s="70"/>
      <c r="UL166" s="70"/>
      <c r="UM166" s="70"/>
      <c r="UN166" s="70"/>
      <c r="UO166" s="70"/>
      <c r="UP166" s="70"/>
      <c r="UQ166" s="70"/>
      <c r="UR166" s="70"/>
      <c r="US166" s="70"/>
      <c r="UT166" s="70"/>
      <c r="UU166" s="70"/>
      <c r="UV166" s="70"/>
      <c r="UW166" s="70"/>
      <c r="UX166" s="70"/>
      <c r="UY166" s="70"/>
      <c r="UZ166" s="70"/>
      <c r="VA166" s="70"/>
      <c r="VB166" s="70"/>
      <c r="VC166" s="70"/>
      <c r="VD166" s="70"/>
      <c r="VE166" s="70"/>
      <c r="VF166" s="70"/>
      <c r="VG166" s="70"/>
      <c r="VH166" s="70"/>
      <c r="VI166" s="70"/>
      <c r="VJ166" s="70"/>
      <c r="VK166" s="70"/>
      <c r="VL166" s="70"/>
      <c r="VM166" s="70"/>
      <c r="VN166" s="70"/>
      <c r="VO166" s="70"/>
      <c r="VP166" s="70"/>
      <c r="VQ166" s="70"/>
      <c r="VR166" s="70"/>
      <c r="VS166" s="70"/>
      <c r="VT166" s="70"/>
      <c r="VU166" s="70"/>
      <c r="VV166" s="70"/>
      <c r="VW166" s="70"/>
      <c r="VX166" s="70"/>
      <c r="VY166" s="70"/>
      <c r="VZ166" s="70"/>
      <c r="WA166" s="70"/>
      <c r="WB166" s="70"/>
      <c r="WC166" s="70"/>
      <c r="WD166" s="70"/>
      <c r="WE166" s="70"/>
      <c r="WF166" s="70"/>
      <c r="WG166" s="70"/>
      <c r="WH166" s="70"/>
      <c r="WI166" s="70"/>
      <c r="WJ166" s="70"/>
      <c r="WK166" s="70"/>
      <c r="WL166" s="70"/>
      <c r="WM166" s="70"/>
      <c r="WN166" s="70"/>
      <c r="WO166" s="70"/>
      <c r="WP166" s="70"/>
      <c r="WQ166" s="70"/>
      <c r="WR166" s="70"/>
      <c r="WS166" s="70"/>
      <c r="WT166" s="70"/>
      <c r="WU166" s="70"/>
      <c r="WV166" s="70"/>
      <c r="WW166" s="70"/>
      <c r="WX166" s="70"/>
      <c r="WY166" s="70"/>
      <c r="WZ166" s="70"/>
      <c r="XA166" s="70"/>
      <c r="XB166" s="70"/>
      <c r="XC166" s="70"/>
      <c r="XD166" s="70"/>
      <c r="XE166" s="70"/>
      <c r="XF166" s="70"/>
      <c r="XG166" s="70"/>
      <c r="XH166" s="70"/>
      <c r="XI166" s="70"/>
      <c r="XJ166" s="70"/>
      <c r="XK166" s="70"/>
      <c r="XL166" s="70"/>
      <c r="XM166" s="70"/>
      <c r="XN166" s="70"/>
      <c r="XO166" s="70"/>
      <c r="XP166" s="70"/>
      <c r="XQ166" s="70"/>
      <c r="XR166" s="70"/>
      <c r="XS166" s="70"/>
      <c r="XT166" s="70"/>
      <c r="XU166" s="70"/>
      <c r="XV166" s="70"/>
      <c r="XW166" s="70"/>
      <c r="XX166" s="70"/>
      <c r="XY166" s="70"/>
      <c r="XZ166" s="70"/>
      <c r="YA166" s="70"/>
      <c r="YB166" s="70"/>
      <c r="YC166" s="70"/>
      <c r="YD166" s="70"/>
      <c r="YE166" s="70"/>
      <c r="YF166" s="70"/>
      <c r="YG166" s="70"/>
      <c r="YH166" s="70"/>
      <c r="YI166" s="70"/>
      <c r="YJ166" s="70"/>
      <c r="YK166" s="70"/>
      <c r="YL166" s="70"/>
      <c r="YM166" s="70"/>
      <c r="YN166" s="70"/>
      <c r="YO166" s="70"/>
      <c r="YP166" s="70"/>
      <c r="YQ166" s="70"/>
      <c r="YR166" s="70"/>
      <c r="YS166" s="70"/>
      <c r="YT166" s="70"/>
      <c r="YU166" s="70"/>
      <c r="YV166" s="70"/>
      <c r="YW166" s="70"/>
      <c r="YX166" s="70"/>
      <c r="YY166" s="70"/>
      <c r="YZ166" s="70"/>
      <c r="ZA166" s="70"/>
      <c r="ZB166" s="70"/>
      <c r="ZC166" s="70"/>
      <c r="ZD166" s="70"/>
      <c r="ZE166" s="70"/>
      <c r="ZF166" s="70"/>
      <c r="ZG166" s="70"/>
      <c r="ZH166" s="70"/>
      <c r="ZI166" s="70"/>
      <c r="ZJ166" s="70"/>
      <c r="ZK166" s="70"/>
      <c r="ZL166" s="70"/>
      <c r="ZM166" s="70"/>
      <c r="ZN166" s="70"/>
      <c r="ZO166" s="70"/>
      <c r="ZP166" s="70"/>
      <c r="ZQ166" s="70"/>
      <c r="ZR166" s="70"/>
      <c r="ZS166" s="70"/>
      <c r="ZT166" s="70"/>
      <c r="ZU166" s="70"/>
      <c r="ZV166" s="70"/>
      <c r="ZW166" s="70"/>
      <c r="ZX166" s="70"/>
      <c r="ZY166" s="70"/>
      <c r="ZZ166" s="70"/>
      <c r="AAA166" s="70"/>
      <c r="AAB166" s="70"/>
      <c r="AAC166" s="70"/>
      <c r="AAD166" s="70"/>
      <c r="AAE166" s="70"/>
      <c r="AAF166" s="70"/>
      <c r="AAG166" s="70"/>
      <c r="AAH166" s="70"/>
      <c r="AAI166" s="70"/>
      <c r="AAJ166" s="70"/>
      <c r="AAK166" s="70"/>
      <c r="AAL166" s="70"/>
      <c r="AAM166" s="70"/>
      <c r="AAN166" s="70"/>
      <c r="AAO166" s="70"/>
      <c r="AAP166" s="70"/>
      <c r="AAQ166" s="70"/>
      <c r="AAR166" s="70"/>
      <c r="AAS166" s="70"/>
      <c r="AAT166" s="70"/>
      <c r="AAU166" s="70"/>
      <c r="AAV166" s="70"/>
      <c r="AAW166" s="70"/>
      <c r="AAX166" s="70"/>
      <c r="AAY166" s="70"/>
      <c r="AAZ166" s="70"/>
      <c r="ABA166" s="70"/>
      <c r="ABB166" s="70"/>
      <c r="ABC166" s="70"/>
      <c r="ABD166" s="70"/>
      <c r="ABE166" s="70"/>
      <c r="ABF166" s="70"/>
      <c r="ABG166" s="70"/>
      <c r="ABH166" s="70"/>
      <c r="ABI166" s="70"/>
      <c r="ABJ166" s="70"/>
      <c r="ABK166" s="70"/>
      <c r="ABL166" s="70"/>
      <c r="ABM166" s="70"/>
      <c r="ABN166" s="70"/>
      <c r="ABO166" s="70"/>
      <c r="ABP166" s="70"/>
      <c r="ABQ166" s="70"/>
      <c r="ABR166" s="70"/>
      <c r="ABS166" s="70"/>
      <c r="ABT166" s="70"/>
      <c r="ABU166" s="70"/>
      <c r="ABV166" s="70"/>
      <c r="ABW166" s="70"/>
      <c r="ABX166" s="70"/>
      <c r="ABY166" s="70"/>
      <c r="ABZ166" s="70"/>
      <c r="ACA166" s="70"/>
      <c r="ACB166" s="70"/>
      <c r="ACC166" s="70"/>
      <c r="ACD166" s="70"/>
      <c r="ACE166" s="70"/>
      <c r="ACF166" s="70"/>
      <c r="ACG166" s="70"/>
      <c r="ACH166" s="70"/>
      <c r="ACI166" s="70"/>
      <c r="ACJ166" s="70"/>
      <c r="ACK166" s="70"/>
      <c r="ACL166" s="70"/>
      <c r="ACM166" s="70"/>
      <c r="ACN166" s="70"/>
      <c r="ACO166" s="70"/>
      <c r="ACP166" s="70"/>
      <c r="ACQ166" s="70"/>
      <c r="ACR166" s="70"/>
      <c r="ACS166" s="70"/>
      <c r="ACT166" s="70"/>
      <c r="ACU166" s="70"/>
      <c r="ACV166" s="70"/>
      <c r="ACW166" s="70"/>
      <c r="ACX166" s="70"/>
      <c r="ACY166" s="70"/>
      <c r="ACZ166" s="70"/>
      <c r="ADA166" s="70"/>
      <c r="ADB166" s="70"/>
      <c r="ADC166" s="70"/>
      <c r="ADD166" s="70"/>
      <c r="ADE166" s="70"/>
      <c r="ADF166" s="70"/>
      <c r="ADG166" s="70"/>
      <c r="ADH166" s="70"/>
      <c r="ADI166" s="70"/>
      <c r="ADJ166" s="70"/>
      <c r="ADK166" s="70"/>
      <c r="ADL166" s="70"/>
      <c r="ADM166" s="70"/>
      <c r="ADN166" s="70"/>
      <c r="ADO166" s="70"/>
      <c r="ADP166" s="70"/>
      <c r="ADQ166" s="70"/>
      <c r="ADR166" s="70"/>
      <c r="ADS166" s="70"/>
      <c r="ADT166" s="70"/>
      <c r="ADU166" s="70"/>
      <c r="ADV166" s="70"/>
      <c r="ADW166" s="70"/>
      <c r="ADX166" s="70"/>
      <c r="ADY166" s="70"/>
      <c r="ADZ166" s="70"/>
      <c r="AEA166" s="70"/>
      <c r="AEB166" s="70"/>
      <c r="AEC166" s="70"/>
      <c r="AED166" s="70"/>
      <c r="AEE166" s="70"/>
      <c r="AEF166" s="70"/>
      <c r="AEG166" s="70"/>
      <c r="AEH166" s="70"/>
      <c r="AEI166" s="70"/>
      <c r="AEJ166" s="70"/>
      <c r="AEK166" s="70"/>
      <c r="AEL166" s="70"/>
      <c r="AEM166" s="70"/>
      <c r="AEN166" s="70"/>
      <c r="AEO166" s="70"/>
      <c r="AEP166" s="70"/>
      <c r="AEQ166" s="70"/>
      <c r="AER166" s="70"/>
      <c r="AES166" s="70"/>
      <c r="AET166" s="70"/>
      <c r="AEU166" s="70"/>
      <c r="AEV166" s="70"/>
      <c r="AEW166" s="70"/>
      <c r="AEX166" s="70"/>
      <c r="AEY166" s="70"/>
      <c r="AEZ166" s="70"/>
      <c r="AFA166" s="70"/>
      <c r="AFB166" s="70"/>
      <c r="AFC166" s="70"/>
      <c r="AFD166" s="70"/>
      <c r="AFE166" s="70"/>
      <c r="AFF166" s="70"/>
      <c r="AFG166" s="70"/>
      <c r="AFH166" s="70"/>
      <c r="AFI166" s="70"/>
      <c r="AFJ166" s="70"/>
      <c r="AFK166" s="70"/>
      <c r="AFL166" s="70"/>
      <c r="AFM166" s="70"/>
      <c r="AFN166" s="70"/>
      <c r="AFO166" s="70"/>
      <c r="AFP166" s="70"/>
      <c r="AFQ166" s="70"/>
      <c r="AFR166" s="70"/>
      <c r="AFS166" s="70"/>
      <c r="AFT166" s="70"/>
      <c r="AFU166" s="70"/>
      <c r="AFV166" s="70"/>
      <c r="AFW166" s="70"/>
      <c r="AFX166" s="70"/>
      <c r="AFY166" s="70"/>
      <c r="AFZ166" s="70"/>
      <c r="AGA166" s="70"/>
      <c r="AGB166" s="70"/>
      <c r="AGC166" s="70"/>
      <c r="AGD166" s="70"/>
      <c r="AGE166" s="70"/>
      <c r="AGF166" s="70"/>
      <c r="AGG166" s="70"/>
      <c r="AGH166" s="70"/>
      <c r="AGI166" s="70"/>
      <c r="AGJ166" s="70"/>
      <c r="AGK166" s="70"/>
      <c r="AGL166" s="70"/>
      <c r="AGM166" s="70"/>
      <c r="AGN166" s="70"/>
      <c r="AGO166" s="70"/>
      <c r="AGP166" s="70"/>
      <c r="AGQ166" s="70"/>
      <c r="AGR166" s="70"/>
      <c r="AGS166" s="70"/>
      <c r="AGT166" s="70"/>
      <c r="AGU166" s="70"/>
      <c r="AGV166" s="70"/>
      <c r="AGW166" s="70"/>
      <c r="AGX166" s="70"/>
      <c r="AGY166" s="70"/>
      <c r="AGZ166" s="70"/>
      <c r="AHA166" s="70"/>
      <c r="AHB166" s="70"/>
      <c r="AHC166" s="70"/>
      <c r="AHD166" s="70"/>
      <c r="AHE166" s="70"/>
      <c r="AHF166" s="70"/>
      <c r="AHG166" s="70"/>
      <c r="AHH166" s="70"/>
      <c r="AHI166" s="70"/>
      <c r="AHJ166" s="70"/>
      <c r="AHK166" s="70"/>
      <c r="AHL166" s="70"/>
      <c r="AHM166" s="70"/>
      <c r="AHN166" s="70"/>
      <c r="AHO166" s="70"/>
      <c r="AHP166" s="70"/>
      <c r="AHQ166" s="70"/>
      <c r="AHR166" s="70"/>
      <c r="AHS166" s="70"/>
      <c r="AHT166" s="70"/>
      <c r="AHU166" s="70"/>
      <c r="AHV166" s="70"/>
      <c r="AHW166" s="70"/>
      <c r="AHX166" s="70"/>
      <c r="AHY166" s="70"/>
      <c r="AHZ166" s="70"/>
      <c r="AIA166" s="70"/>
      <c r="AIB166" s="70"/>
      <c r="AIC166" s="70"/>
      <c r="AID166" s="70"/>
      <c r="AIE166" s="70"/>
      <c r="AIF166" s="70"/>
      <c r="AIG166" s="70"/>
      <c r="AIH166" s="70"/>
      <c r="AII166" s="70"/>
      <c r="AIJ166" s="70"/>
      <c r="AIK166" s="70"/>
      <c r="AIL166" s="70"/>
      <c r="AIM166" s="70"/>
      <c r="AIN166" s="70"/>
      <c r="AIO166" s="70"/>
      <c r="AIP166" s="70"/>
      <c r="AIQ166" s="70"/>
      <c r="AIR166" s="70"/>
      <c r="AIS166" s="70"/>
      <c r="AIT166" s="70"/>
      <c r="AIU166" s="70"/>
      <c r="AIV166" s="70"/>
      <c r="AIW166" s="70"/>
      <c r="AIX166" s="70"/>
      <c r="AIY166" s="70"/>
      <c r="AIZ166" s="70"/>
      <c r="AJA166" s="70"/>
      <c r="AJB166" s="70"/>
      <c r="AJC166" s="70"/>
      <c r="AJD166" s="70"/>
      <c r="AJE166" s="70"/>
      <c r="AJF166" s="70"/>
      <c r="AJG166" s="70"/>
      <c r="AJH166" s="70"/>
      <c r="AJI166" s="70"/>
      <c r="AJJ166" s="70"/>
      <c r="AJK166" s="70"/>
      <c r="AJL166" s="70"/>
      <c r="AJM166" s="70"/>
      <c r="AJN166" s="70"/>
      <c r="AJO166" s="70"/>
      <c r="AJP166" s="70"/>
      <c r="AJQ166" s="70"/>
      <c r="AJR166" s="70"/>
      <c r="AJS166" s="70"/>
      <c r="AJT166" s="70"/>
      <c r="AJU166" s="70"/>
      <c r="AJV166" s="70"/>
      <c r="AJW166" s="70"/>
      <c r="AJX166" s="70"/>
      <c r="AJY166" s="70"/>
      <c r="AJZ166" s="70"/>
      <c r="AKA166" s="70"/>
      <c r="AKB166" s="70"/>
      <c r="AKC166" s="70"/>
      <c r="AKD166" s="70"/>
      <c r="AKE166" s="70"/>
      <c r="AKF166" s="70"/>
      <c r="AKG166" s="70"/>
      <c r="AKH166" s="70"/>
      <c r="AKI166" s="70"/>
      <c r="AKJ166" s="70"/>
      <c r="AKK166" s="70"/>
      <c r="AKL166" s="70"/>
      <c r="AKM166" s="70"/>
      <c r="AKN166" s="70"/>
      <c r="AKO166" s="70"/>
      <c r="AKP166" s="70"/>
      <c r="AKQ166" s="70"/>
      <c r="AKR166" s="70"/>
      <c r="AKS166" s="70"/>
      <c r="AKT166" s="70"/>
      <c r="AKU166" s="70"/>
      <c r="AKV166" s="70"/>
      <c r="AKW166" s="70"/>
      <c r="AKX166" s="70"/>
      <c r="AKY166" s="70"/>
      <c r="AKZ166" s="70"/>
      <c r="ALA166" s="70"/>
      <c r="ALB166" s="70"/>
      <c r="ALC166" s="70"/>
      <c r="ALD166" s="70"/>
      <c r="ALE166" s="70"/>
      <c r="ALF166" s="70"/>
      <c r="ALG166" s="70"/>
      <c r="ALH166" s="70"/>
      <c r="ALI166" s="70"/>
      <c r="ALJ166" s="70"/>
      <c r="ALK166" s="70"/>
      <c r="ALL166" s="70"/>
      <c r="ALM166" s="70"/>
      <c r="ALN166" s="70"/>
      <c r="ALO166" s="70"/>
      <c r="ALP166" s="70"/>
      <c r="ALQ166" s="70"/>
      <c r="ALR166" s="70"/>
      <c r="ALS166" s="70"/>
      <c r="ALT166" s="70"/>
      <c r="ALU166" s="70"/>
      <c r="ALV166" s="70"/>
      <c r="ALW166" s="70"/>
      <c r="ALX166" s="70"/>
      <c r="ALY166" s="70"/>
      <c r="ALZ166" s="70"/>
      <c r="AMA166" s="70"/>
      <c r="AMB166" s="70"/>
      <c r="AMC166" s="70"/>
      <c r="AMD166" s="70"/>
      <c r="AME166" s="70"/>
      <c r="AMF166" s="70"/>
      <c r="AMG166" s="70"/>
    </row>
    <row r="167" s="0" customFormat="1" ht="12.75">
      <c r="A167" s="46" t="str">
        <f>CONCATENATE("issnshapes:P",ROW(A167))</f>
        <v>issnshapes:P167</v>
      </c>
      <c r="B167" s="9" t="s">
        <v>145</v>
      </c>
      <c r="C167" t="s">
        <v>48</v>
      </c>
      <c r="D167" s="76" t="s">
        <v>233</v>
      </c>
      <c r="E167" s="46"/>
      <c r="F167"/>
      <c r="G167" s="49">
        <v>1</v>
      </c>
      <c r="H167" s="49">
        <v>1</v>
      </c>
      <c r="I167"/>
      <c r="J167"/>
      <c r="K167" s="46"/>
      <c r="L167"/>
      <c r="M167"/>
      <c r="N167"/>
      <c r="O167" s="100" t="s">
        <v>147</v>
      </c>
      <c r="P167"/>
      <c r="Q167"/>
      <c r="R167" s="46"/>
      <c r="S167" s="46"/>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c r="FK167"/>
      <c r="FL167"/>
      <c r="FM167"/>
      <c r="FN167"/>
      <c r="FO167"/>
      <c r="FP167"/>
      <c r="FQ167"/>
      <c r="FR167"/>
      <c r="FS167"/>
      <c r="FT167"/>
      <c r="FU167"/>
      <c r="FV167"/>
      <c r="FW167"/>
      <c r="FX167"/>
      <c r="FY167"/>
      <c r="FZ167"/>
      <c r="GA167"/>
      <c r="GB167"/>
      <c r="GC167"/>
      <c r="GD167"/>
      <c r="GE167"/>
      <c r="GF167"/>
      <c r="GG167"/>
      <c r="GH167"/>
      <c r="GI167"/>
      <c r="GJ167"/>
      <c r="GK167"/>
      <c r="GL167"/>
      <c r="GM167"/>
      <c r="GN167"/>
      <c r="GO167"/>
      <c r="GP167"/>
      <c r="GQ167"/>
      <c r="GR167"/>
      <c r="GS167"/>
      <c r="GT167"/>
      <c r="GU167"/>
      <c r="GV167"/>
      <c r="GW167"/>
      <c r="GX167"/>
      <c r="GY167"/>
      <c r="GZ167"/>
      <c r="HA167"/>
      <c r="HB167"/>
      <c r="HC167"/>
      <c r="HD167"/>
      <c r="HE167"/>
      <c r="HF167"/>
      <c r="HG167"/>
      <c r="HH167"/>
      <c r="HI167"/>
      <c r="HJ167"/>
      <c r="HK167"/>
      <c r="HL167"/>
      <c r="HM167"/>
      <c r="HN167"/>
      <c r="HO167"/>
      <c r="HP167"/>
      <c r="HQ167"/>
      <c r="HR167"/>
      <c r="HS167"/>
      <c r="HT167"/>
      <c r="HU167"/>
      <c r="HV167"/>
      <c r="HW167"/>
      <c r="HX167"/>
      <c r="HY167"/>
      <c r="HZ167"/>
      <c r="IA167"/>
      <c r="IB167"/>
      <c r="IC167"/>
      <c r="ID167"/>
      <c r="IE167"/>
      <c r="IF167"/>
      <c r="IG167"/>
      <c r="IH167"/>
      <c r="II167"/>
      <c r="IJ167"/>
      <c r="IK167"/>
      <c r="IL167"/>
      <c r="IM167"/>
      <c r="IN167"/>
      <c r="IO167"/>
      <c r="IP167"/>
      <c r="IQ167"/>
      <c r="IR167"/>
      <c r="IS167"/>
      <c r="IT167"/>
      <c r="IU167"/>
      <c r="IV167"/>
      <c r="IW167"/>
      <c r="IX167"/>
      <c r="IY167"/>
      <c r="IZ167"/>
      <c r="JA167"/>
      <c r="JB167"/>
      <c r="JC167"/>
      <c r="JD167"/>
      <c r="JE167"/>
      <c r="JF167"/>
      <c r="JG167"/>
      <c r="JH167"/>
      <c r="JI167"/>
      <c r="JJ167"/>
      <c r="JK167"/>
      <c r="JL167"/>
      <c r="JM167"/>
      <c r="JN167"/>
      <c r="JO167"/>
      <c r="JP167"/>
      <c r="JQ167"/>
      <c r="JR167"/>
      <c r="JS167"/>
      <c r="JT167"/>
      <c r="JU167"/>
      <c r="JV167"/>
      <c r="JW167"/>
      <c r="JX167"/>
      <c r="JY167"/>
      <c r="JZ167"/>
      <c r="KA167"/>
      <c r="KB167"/>
      <c r="KC167"/>
      <c r="KD167"/>
      <c r="KE167"/>
      <c r="KF167"/>
      <c r="KG167"/>
      <c r="KH167"/>
      <c r="KI167"/>
      <c r="KJ167"/>
      <c r="KK167"/>
      <c r="KL167"/>
      <c r="KM167"/>
      <c r="KN167"/>
      <c r="KO167"/>
      <c r="KP167"/>
      <c r="KQ167"/>
      <c r="KR167"/>
      <c r="KS167"/>
      <c r="KT167"/>
      <c r="KU167"/>
      <c r="KV167"/>
      <c r="KW167"/>
      <c r="KX167"/>
      <c r="KY167"/>
      <c r="KZ167"/>
      <c r="LA167"/>
      <c r="LB167"/>
      <c r="LC167"/>
      <c r="LD167"/>
      <c r="LE167"/>
      <c r="LF167"/>
      <c r="LG167"/>
      <c r="LH167"/>
      <c r="LI167"/>
      <c r="LJ167"/>
      <c r="LK167"/>
      <c r="LL167"/>
      <c r="LM167"/>
      <c r="LN167"/>
      <c r="LO167"/>
      <c r="LP167"/>
      <c r="LQ167"/>
      <c r="LR167"/>
      <c r="LS167"/>
      <c r="LT167"/>
      <c r="LU167"/>
      <c r="LV167"/>
      <c r="LW167"/>
      <c r="LX167"/>
      <c r="LY167"/>
      <c r="LZ167"/>
      <c r="MA167"/>
      <c r="MB167"/>
      <c r="MC167"/>
      <c r="MD167"/>
      <c r="ME167"/>
      <c r="MF167"/>
      <c r="MG167"/>
      <c r="MH167"/>
      <c r="MI167"/>
      <c r="MJ167"/>
      <c r="MK167"/>
      <c r="ML167"/>
      <c r="MM167"/>
      <c r="MN167"/>
      <c r="MO167"/>
      <c r="MP167"/>
      <c r="MQ167"/>
      <c r="MR167"/>
      <c r="MS167"/>
      <c r="MT167"/>
      <c r="MU167"/>
      <c r="MV167"/>
      <c r="MW167"/>
      <c r="MX167"/>
      <c r="MY167"/>
      <c r="MZ167"/>
      <c r="NA167"/>
      <c r="NB167"/>
      <c r="NC167"/>
      <c r="ND167"/>
      <c r="NE167"/>
      <c r="NF167"/>
      <c r="NG167"/>
      <c r="NH167"/>
      <c r="NI167"/>
      <c r="NJ167"/>
      <c r="NK167"/>
      <c r="NL167"/>
      <c r="NM167"/>
      <c r="NN167"/>
      <c r="NO167"/>
      <c r="NP167"/>
      <c r="NQ167"/>
      <c r="NR167"/>
      <c r="NS167"/>
      <c r="NT167"/>
      <c r="NU167"/>
      <c r="NV167"/>
      <c r="NW167"/>
      <c r="NX167"/>
      <c r="NY167"/>
      <c r="NZ167"/>
      <c r="OA167"/>
      <c r="OB167"/>
      <c r="OC167"/>
      <c r="OD167"/>
      <c r="OE167"/>
      <c r="OF167"/>
      <c r="OG167"/>
      <c r="OH167"/>
      <c r="OI167"/>
      <c r="OJ167"/>
      <c r="OK167"/>
      <c r="OL167"/>
      <c r="OM167"/>
      <c r="ON167"/>
      <c r="OO167"/>
      <c r="OP167"/>
      <c r="OQ167"/>
      <c r="OR167"/>
      <c r="OS167"/>
      <c r="OT167"/>
      <c r="OU167"/>
      <c r="OV167"/>
      <c r="OW167"/>
      <c r="OX167"/>
      <c r="OY167"/>
      <c r="OZ167"/>
      <c r="PA167"/>
      <c r="PB167"/>
      <c r="PC167"/>
      <c r="PD167"/>
      <c r="PE167"/>
      <c r="PF167"/>
      <c r="PG167"/>
      <c r="PH167"/>
      <c r="PI167"/>
      <c r="PJ167"/>
      <c r="PK167"/>
      <c r="PL167"/>
      <c r="PM167"/>
      <c r="PN167"/>
      <c r="PO167"/>
      <c r="PP167"/>
      <c r="PQ167"/>
      <c r="PR167"/>
      <c r="PS167"/>
      <c r="PT167"/>
      <c r="PU167"/>
      <c r="PV167"/>
      <c r="PW167"/>
      <c r="PX167"/>
      <c r="PY167"/>
      <c r="PZ167"/>
      <c r="QA167"/>
      <c r="QB167"/>
      <c r="QC167"/>
      <c r="QD167"/>
      <c r="QE167"/>
      <c r="QF167"/>
      <c r="QG167"/>
      <c r="QH167"/>
      <c r="QI167"/>
      <c r="QJ167"/>
      <c r="QK167"/>
      <c r="QL167"/>
      <c r="QM167"/>
      <c r="QN167"/>
      <c r="QO167"/>
      <c r="QP167"/>
      <c r="QQ167"/>
      <c r="QR167"/>
      <c r="QS167"/>
      <c r="QT167"/>
      <c r="QU167"/>
      <c r="QV167"/>
      <c r="QW167"/>
      <c r="QX167"/>
      <c r="QY167"/>
      <c r="QZ167"/>
      <c r="RA167"/>
      <c r="RB167"/>
      <c r="RC167"/>
      <c r="RD167"/>
      <c r="RE167"/>
      <c r="RF167"/>
      <c r="RG167"/>
      <c r="RH167"/>
      <c r="RI167"/>
      <c r="RJ167"/>
      <c r="RK167"/>
      <c r="RL167"/>
      <c r="RM167"/>
      <c r="RN167"/>
      <c r="RO167"/>
      <c r="RP167"/>
      <c r="RQ167"/>
      <c r="RR167"/>
      <c r="RS167"/>
      <c r="RT167"/>
      <c r="RU167"/>
      <c r="RV167"/>
      <c r="RW167"/>
      <c r="RX167"/>
      <c r="RY167"/>
      <c r="RZ167"/>
      <c r="SA167"/>
      <c r="SB167"/>
      <c r="SC167"/>
      <c r="SD167"/>
      <c r="SE167"/>
      <c r="SF167"/>
      <c r="SG167"/>
      <c r="SH167"/>
      <c r="SI167"/>
      <c r="SJ167"/>
      <c r="SK167"/>
      <c r="SL167"/>
      <c r="SM167"/>
      <c r="SN167"/>
      <c r="SO167"/>
      <c r="SP167"/>
      <c r="SQ167"/>
      <c r="SR167"/>
      <c r="SS167"/>
      <c r="ST167"/>
      <c r="SU167"/>
      <c r="SV167"/>
      <c r="SW167"/>
      <c r="SX167"/>
      <c r="SY167"/>
      <c r="SZ167"/>
      <c r="TA167"/>
      <c r="TB167"/>
      <c r="TC167"/>
      <c r="TD167"/>
      <c r="TE167"/>
      <c r="TF167"/>
      <c r="TG167"/>
      <c r="TH167"/>
      <c r="TI167"/>
      <c r="TJ167"/>
      <c r="TK167"/>
      <c r="TL167"/>
      <c r="TM167"/>
      <c r="TN167"/>
      <c r="TO167"/>
      <c r="TP167"/>
      <c r="TQ167"/>
      <c r="TR167"/>
      <c r="TS167"/>
      <c r="TT167"/>
      <c r="TU167"/>
      <c r="TV167"/>
      <c r="TW167"/>
      <c r="TX167"/>
      <c r="TY167"/>
      <c r="TZ167"/>
      <c r="UA167"/>
      <c r="UB167"/>
      <c r="UC167"/>
      <c r="UD167"/>
      <c r="UE167"/>
      <c r="UF167"/>
      <c r="UG167"/>
      <c r="UH167"/>
      <c r="UI167"/>
      <c r="UJ167"/>
      <c r="UK167"/>
      <c r="UL167"/>
      <c r="UM167"/>
      <c r="UN167"/>
      <c r="UO167"/>
      <c r="UP167"/>
      <c r="UQ167"/>
      <c r="UR167"/>
      <c r="US167"/>
      <c r="UT167"/>
      <c r="UU167"/>
      <c r="UV167"/>
      <c r="UW167"/>
      <c r="UX167"/>
      <c r="UY167"/>
      <c r="UZ167"/>
      <c r="VA167"/>
      <c r="VB167"/>
      <c r="VC167"/>
      <c r="VD167"/>
      <c r="VE167"/>
      <c r="VF167"/>
      <c r="VG167"/>
      <c r="VH167"/>
      <c r="VI167"/>
      <c r="VJ167"/>
      <c r="VK167"/>
      <c r="VL167"/>
      <c r="VM167"/>
      <c r="VN167"/>
      <c r="VO167"/>
      <c r="VP167"/>
      <c r="VQ167"/>
      <c r="VR167"/>
      <c r="VS167"/>
      <c r="VT167"/>
      <c r="VU167"/>
      <c r="VV167"/>
      <c r="VW167"/>
      <c r="VX167"/>
      <c r="VY167"/>
      <c r="VZ167"/>
      <c r="WA167"/>
      <c r="WB167"/>
      <c r="WC167"/>
      <c r="WD167"/>
      <c r="WE167"/>
      <c r="WF167"/>
      <c r="WG167"/>
      <c r="WH167"/>
      <c r="WI167"/>
      <c r="WJ167"/>
      <c r="WK167"/>
      <c r="WL167"/>
      <c r="WM167"/>
      <c r="WN167"/>
      <c r="WO167"/>
      <c r="WP167"/>
      <c r="WQ167"/>
      <c r="WR167"/>
      <c r="WS167"/>
      <c r="WT167"/>
      <c r="WU167"/>
      <c r="WV167"/>
      <c r="WW167"/>
      <c r="WX167"/>
      <c r="WY167"/>
      <c r="WZ167"/>
      <c r="XA167"/>
      <c r="XB167"/>
      <c r="XC167"/>
      <c r="XD167"/>
      <c r="XE167"/>
      <c r="XF167"/>
      <c r="XG167"/>
      <c r="XH167"/>
      <c r="XI167"/>
      <c r="XJ167"/>
      <c r="XK167"/>
      <c r="XL167"/>
      <c r="XM167"/>
      <c r="XN167"/>
      <c r="XO167"/>
      <c r="XP167"/>
      <c r="XQ167"/>
      <c r="XR167"/>
      <c r="XS167"/>
      <c r="XT167"/>
      <c r="XU167"/>
      <c r="XV167"/>
      <c r="XW167"/>
      <c r="XX167"/>
      <c r="XY167"/>
      <c r="XZ167"/>
      <c r="YA167"/>
      <c r="YB167"/>
      <c r="YC167"/>
      <c r="YD167"/>
      <c r="YE167"/>
      <c r="YF167"/>
      <c r="YG167"/>
      <c r="YH167"/>
      <c r="YI167"/>
      <c r="YJ167"/>
      <c r="YK167"/>
      <c r="YL167"/>
      <c r="YM167"/>
      <c r="YN167"/>
      <c r="YO167"/>
      <c r="YP167"/>
      <c r="YQ167"/>
      <c r="YR167"/>
      <c r="YS167"/>
      <c r="YT167"/>
      <c r="YU167"/>
      <c r="YV167"/>
      <c r="YW167"/>
      <c r="YX167"/>
      <c r="YY167"/>
      <c r="YZ167"/>
      <c r="ZA167"/>
      <c r="ZB167"/>
      <c r="ZC167"/>
      <c r="ZD167"/>
      <c r="ZE167"/>
      <c r="ZF167"/>
      <c r="ZG167"/>
      <c r="ZH167"/>
      <c r="ZI167"/>
      <c r="ZJ167"/>
      <c r="ZK167"/>
      <c r="ZL167"/>
      <c r="ZM167"/>
      <c r="ZN167"/>
      <c r="ZO167"/>
      <c r="ZP167"/>
      <c r="ZQ167"/>
      <c r="ZR167"/>
      <c r="ZS167"/>
      <c r="ZT167"/>
      <c r="ZU167"/>
      <c r="ZV167"/>
      <c r="ZW167"/>
      <c r="ZX167"/>
      <c r="ZY167"/>
      <c r="ZZ167"/>
      <c r="AAA167"/>
      <c r="AAB167"/>
      <c r="AAC167"/>
      <c r="AAD167"/>
      <c r="AAE167"/>
      <c r="AAF167"/>
      <c r="AAG167"/>
      <c r="AAH167"/>
      <c r="AAI167"/>
      <c r="AAJ167"/>
      <c r="AAK167"/>
      <c r="AAL167"/>
      <c r="AAM167"/>
      <c r="AAN167"/>
      <c r="AAO167"/>
      <c r="AAP167"/>
      <c r="AAQ167"/>
      <c r="AAR167"/>
      <c r="AAS167"/>
      <c r="AAT167"/>
      <c r="AAU167"/>
      <c r="AAV167"/>
      <c r="AAW167"/>
      <c r="AAX167"/>
      <c r="AAY167"/>
      <c r="AAZ167"/>
      <c r="ABA167"/>
      <c r="ABB167"/>
      <c r="ABC167"/>
      <c r="ABD167"/>
      <c r="ABE167"/>
      <c r="ABF167"/>
      <c r="ABG167"/>
      <c r="ABH167"/>
      <c r="ABI167"/>
      <c r="ABJ167"/>
      <c r="ABK167"/>
      <c r="ABL167"/>
      <c r="ABM167"/>
      <c r="ABN167"/>
      <c r="ABO167"/>
      <c r="ABP167"/>
      <c r="ABQ167"/>
      <c r="ABR167"/>
      <c r="ABS167"/>
      <c r="ABT167"/>
      <c r="ABU167"/>
      <c r="ABV167"/>
      <c r="ABW167"/>
      <c r="ABX167"/>
      <c r="ABY167"/>
      <c r="ABZ167"/>
      <c r="ACA167"/>
      <c r="ACB167"/>
      <c r="ACC167"/>
      <c r="ACD167"/>
      <c r="ACE167"/>
      <c r="ACF167"/>
      <c r="ACG167"/>
      <c r="ACH167"/>
      <c r="ACI167"/>
      <c r="ACJ167"/>
      <c r="ACK167"/>
      <c r="ACL167"/>
      <c r="ACM167"/>
      <c r="ACN167"/>
      <c r="ACO167"/>
      <c r="ACP167"/>
      <c r="ACQ167"/>
      <c r="ACR167"/>
      <c r="ACS167"/>
      <c r="ACT167"/>
      <c r="ACU167"/>
      <c r="ACV167"/>
      <c r="ACW167"/>
      <c r="ACX167"/>
      <c r="ACY167"/>
      <c r="ACZ167"/>
      <c r="ADA167"/>
      <c r="ADB167"/>
      <c r="ADC167"/>
      <c r="ADD167"/>
      <c r="ADE167"/>
      <c r="ADF167"/>
      <c r="ADG167"/>
      <c r="ADH167"/>
      <c r="ADI167"/>
      <c r="ADJ167"/>
      <c r="ADK167"/>
      <c r="ADL167"/>
      <c r="ADM167"/>
      <c r="ADN167"/>
      <c r="ADO167"/>
      <c r="ADP167"/>
      <c r="ADQ167"/>
      <c r="ADR167"/>
      <c r="ADS167"/>
      <c r="ADT167"/>
      <c r="ADU167"/>
      <c r="ADV167"/>
      <c r="ADW167"/>
      <c r="ADX167"/>
      <c r="ADY167"/>
      <c r="ADZ167"/>
      <c r="AEA167"/>
      <c r="AEB167"/>
      <c r="AEC167"/>
      <c r="AED167"/>
      <c r="AEE167"/>
      <c r="AEF167"/>
      <c r="AEG167"/>
      <c r="AEH167"/>
      <c r="AEI167"/>
      <c r="AEJ167"/>
      <c r="AEK167"/>
      <c r="AEL167"/>
      <c r="AEM167"/>
      <c r="AEN167"/>
      <c r="AEO167"/>
      <c r="AEP167"/>
      <c r="AEQ167"/>
      <c r="AER167"/>
      <c r="AES167"/>
      <c r="AET167"/>
      <c r="AEU167"/>
      <c r="AEV167"/>
      <c r="AEW167"/>
      <c r="AEX167"/>
      <c r="AEY167"/>
      <c r="AEZ167"/>
      <c r="AFA167"/>
      <c r="AFB167"/>
      <c r="AFC167"/>
      <c r="AFD167"/>
      <c r="AFE167"/>
      <c r="AFF167"/>
      <c r="AFG167"/>
      <c r="AFH167"/>
      <c r="AFI167"/>
      <c r="AFJ167"/>
      <c r="AFK167"/>
      <c r="AFL167"/>
      <c r="AFM167"/>
      <c r="AFN167"/>
      <c r="AFO167"/>
      <c r="AFP167"/>
      <c r="AFQ167"/>
      <c r="AFR167"/>
      <c r="AFS167"/>
      <c r="AFT167"/>
      <c r="AFU167"/>
      <c r="AFV167"/>
      <c r="AFW167"/>
      <c r="AFX167"/>
      <c r="AFY167"/>
      <c r="AFZ167"/>
      <c r="AGA167"/>
      <c r="AGB167"/>
      <c r="AGC167"/>
      <c r="AGD167"/>
      <c r="AGE167"/>
      <c r="AGF167"/>
      <c r="AGG167"/>
      <c r="AGH167"/>
      <c r="AGI167"/>
      <c r="AGJ167"/>
      <c r="AGK167"/>
      <c r="AGL167"/>
      <c r="AGM167"/>
      <c r="AGN167"/>
      <c r="AGO167"/>
      <c r="AGP167"/>
      <c r="AGQ167"/>
      <c r="AGR167"/>
      <c r="AGS167"/>
      <c r="AGT167"/>
      <c r="AGU167"/>
      <c r="AGV167"/>
      <c r="AGW167"/>
      <c r="AGX167"/>
      <c r="AGY167"/>
      <c r="AGZ167"/>
      <c r="AHA167"/>
      <c r="AHB167"/>
      <c r="AHC167"/>
      <c r="AHD167"/>
      <c r="AHE167"/>
      <c r="AHF167"/>
      <c r="AHG167"/>
      <c r="AHH167"/>
      <c r="AHI167"/>
      <c r="AHJ167"/>
      <c r="AHK167"/>
      <c r="AHL167"/>
      <c r="AHM167"/>
      <c r="AHN167"/>
      <c r="AHO167"/>
      <c r="AHP167"/>
      <c r="AHQ167"/>
      <c r="AHR167"/>
      <c r="AHS167"/>
      <c r="AHT167"/>
      <c r="AHU167"/>
      <c r="AHV167"/>
      <c r="AHW167"/>
      <c r="AHX167"/>
      <c r="AHY167"/>
      <c r="AHZ167"/>
      <c r="AIA167"/>
      <c r="AIB167"/>
      <c r="AIC167"/>
      <c r="AID167"/>
      <c r="AIE167"/>
      <c r="AIF167"/>
      <c r="AIG167"/>
      <c r="AIH167"/>
      <c r="AII167"/>
      <c r="AIJ167"/>
      <c r="AIK167"/>
      <c r="AIL167"/>
      <c r="AIM167"/>
      <c r="AIN167"/>
      <c r="AIO167"/>
      <c r="AIP167"/>
      <c r="AIQ167"/>
      <c r="AIR167"/>
      <c r="AIS167"/>
      <c r="AIT167"/>
      <c r="AIU167"/>
      <c r="AIV167"/>
      <c r="AIW167"/>
      <c r="AIX167"/>
      <c r="AIY167"/>
      <c r="AIZ167"/>
      <c r="AJA167"/>
      <c r="AJB167"/>
      <c r="AJC167"/>
      <c r="AJD167"/>
      <c r="AJE167"/>
      <c r="AJF167"/>
      <c r="AJG167"/>
      <c r="AJH167"/>
      <c r="AJI167"/>
      <c r="AJJ167"/>
      <c r="AJK167"/>
      <c r="AJL167"/>
      <c r="AJM167"/>
      <c r="AJN167"/>
      <c r="AJO167"/>
      <c r="AJP167"/>
      <c r="AJQ167"/>
      <c r="AJR167"/>
      <c r="AJS167"/>
      <c r="AJT167"/>
      <c r="AJU167"/>
      <c r="AJV167"/>
      <c r="AJW167"/>
      <c r="AJX167"/>
      <c r="AJY167"/>
      <c r="AJZ167"/>
      <c r="AKA167"/>
      <c r="AKB167"/>
      <c r="AKC167"/>
      <c r="AKD167"/>
      <c r="AKE167"/>
      <c r="AKF167"/>
      <c r="AKG167"/>
      <c r="AKH167"/>
      <c r="AKI167"/>
      <c r="AKJ167"/>
      <c r="AKK167"/>
      <c r="AKL167"/>
      <c r="AKM167"/>
      <c r="AKN167"/>
      <c r="AKO167"/>
      <c r="AKP167"/>
      <c r="AKQ167"/>
      <c r="AKR167"/>
      <c r="AKS167"/>
      <c r="AKT167"/>
      <c r="AKU167"/>
      <c r="AKV167"/>
      <c r="AKW167"/>
      <c r="AKX167"/>
      <c r="AKY167"/>
      <c r="AKZ167"/>
      <c r="ALA167"/>
      <c r="ALB167"/>
      <c r="ALC167"/>
      <c r="ALD167"/>
      <c r="ALE167"/>
      <c r="ALF167"/>
      <c r="ALG167"/>
      <c r="ALH167"/>
      <c r="ALI167"/>
      <c r="ALJ167"/>
      <c r="ALK167"/>
      <c r="ALL167"/>
      <c r="ALM167"/>
      <c r="ALN167"/>
      <c r="ALO167"/>
      <c r="ALP167"/>
      <c r="ALQ167"/>
      <c r="ALR167"/>
      <c r="ALS167"/>
      <c r="ALT167"/>
      <c r="ALU167"/>
      <c r="ALV167"/>
      <c r="ALW167"/>
      <c r="ALX167"/>
      <c r="ALY167"/>
      <c r="ALZ167"/>
      <c r="AMA167"/>
      <c r="AMB167"/>
      <c r="AMC167"/>
      <c r="AMD167"/>
      <c r="AME167"/>
      <c r="AMF167"/>
      <c r="AMG167"/>
    </row>
    <row r="168" s="24" customFormat="1" ht="12.75">
      <c r="A168" s="46" t="str">
        <f t="shared" si="2"/>
        <v>issnshapes:P168</v>
      </c>
      <c r="B168" s="9" t="s">
        <v>145</v>
      </c>
      <c r="C168" s="24" t="s">
        <v>687</v>
      </c>
      <c r="D168" s="46" t="s">
        <v>688</v>
      </c>
      <c r="E168" s="46" t="s">
        <v>689</v>
      </c>
      <c r="F168" s="46"/>
      <c r="G168" s="24">
        <v>1</v>
      </c>
      <c r="H168" s="24">
        <v>1</v>
      </c>
      <c r="I168" s="46" t="s">
        <v>262</v>
      </c>
      <c r="J168" s="24" t="s">
        <v>263</v>
      </c>
      <c r="K168" s="46"/>
      <c r="L168" s="24"/>
      <c r="M168" s="24"/>
      <c r="N168" s="24"/>
      <c r="O168" s="24"/>
      <c r="Q168" s="24"/>
      <c r="R168" s="24"/>
      <c r="S168" s="46"/>
      <c r="T168" s="85" t="s">
        <v>299</v>
      </c>
      <c r="AMC168" s="24"/>
      <c r="AMD168" s="24"/>
      <c r="AME168" s="24"/>
      <c r="AMF168" s="24"/>
      <c r="AMG168" s="24"/>
    </row>
    <row r="169" s="24" customFormat="1" ht="12.75">
      <c r="A169" s="46" t="str">
        <f t="shared" si="2"/>
        <v>issnshapes:P169</v>
      </c>
      <c r="B169" s="9" t="s">
        <v>145</v>
      </c>
      <c r="C169" t="s">
        <v>690</v>
      </c>
      <c r="D169" s="46" t="s">
        <v>691</v>
      </c>
      <c r="E169" s="46" t="s">
        <v>692</v>
      </c>
      <c r="H169">
        <v>1</v>
      </c>
      <c r="I169" s="46" t="s">
        <v>262</v>
      </c>
      <c r="J169" t="s">
        <v>263</v>
      </c>
      <c r="K169" s="46"/>
      <c r="S169" s="46"/>
      <c r="T169" s="85" t="s">
        <v>299</v>
      </c>
    </row>
    <row r="170" s="24" customFormat="1" ht="12.75">
      <c r="A170" s="46" t="str">
        <f t="shared" si="2"/>
        <v>issnshapes:P170</v>
      </c>
      <c r="B170" s="9" t="s">
        <v>145</v>
      </c>
      <c r="C170" t="s">
        <v>693</v>
      </c>
      <c r="D170" s="46" t="s">
        <v>694</v>
      </c>
      <c r="E170" s="46" t="s">
        <v>695</v>
      </c>
      <c r="F170" s="46"/>
      <c r="H170">
        <v>1</v>
      </c>
      <c r="I170" s="46" t="s">
        <v>262</v>
      </c>
      <c r="J170" t="s">
        <v>263</v>
      </c>
      <c r="K170" s="46"/>
      <c r="S170" s="46"/>
      <c r="T170" s="85" t="s">
        <v>299</v>
      </c>
    </row>
    <row r="171" s="24" customFormat="1" ht="12.75">
      <c r="A171" s="46" t="str">
        <f t="shared" si="2"/>
        <v>issnshapes:P171</v>
      </c>
      <c r="B171" s="9" t="s">
        <v>145</v>
      </c>
      <c r="C171" t="s">
        <v>696</v>
      </c>
      <c r="D171" s="46" t="s">
        <v>697</v>
      </c>
      <c r="E171" s="46" t="s">
        <v>698</v>
      </c>
      <c r="F171" s="46"/>
      <c r="G171"/>
      <c r="H171">
        <v>1</v>
      </c>
      <c r="I171" s="46" t="s">
        <v>262</v>
      </c>
      <c r="J171" s="109" t="s">
        <v>522</v>
      </c>
      <c r="K171" s="46"/>
      <c r="L171"/>
      <c r="M171"/>
      <c r="N171"/>
      <c r="O171"/>
      <c r="P171"/>
      <c r="Q171"/>
      <c r="R171"/>
      <c r="S171" s="46"/>
      <c r="T171" s="85" t="s">
        <v>299</v>
      </c>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c r="DS171"/>
      <c r="DT171"/>
      <c r="DU171"/>
      <c r="DV171"/>
      <c r="DW171"/>
      <c r="DX171"/>
      <c r="DY171"/>
      <c r="DZ171"/>
      <c r="EA171"/>
      <c r="EB171"/>
      <c r="EC171"/>
      <c r="ED171"/>
      <c r="EE171"/>
      <c r="EF171"/>
      <c r="EG171"/>
      <c r="EH171"/>
      <c r="EI171"/>
      <c r="EJ171"/>
      <c r="EK171"/>
      <c r="EL171"/>
      <c r="EM171"/>
      <c r="EN171"/>
      <c r="EO171"/>
      <c r="EP171"/>
      <c r="EQ171"/>
      <c r="ER171"/>
      <c r="ES171"/>
      <c r="ET171"/>
      <c r="EU171"/>
      <c r="EV171"/>
      <c r="EW171"/>
      <c r="EX171"/>
      <c r="EY171"/>
      <c r="EZ171"/>
      <c r="FA171"/>
      <c r="FB171"/>
      <c r="FC171"/>
      <c r="FD171"/>
      <c r="FE171"/>
      <c r="FF171"/>
      <c r="FG171"/>
      <c r="FH171"/>
      <c r="FI171"/>
      <c r="FJ171"/>
      <c r="FK171"/>
      <c r="FL171"/>
      <c r="FM171"/>
      <c r="FN171"/>
      <c r="FO171"/>
      <c r="FP171"/>
      <c r="FQ171"/>
      <c r="FR171"/>
      <c r="FS171"/>
      <c r="FT171"/>
      <c r="FU171"/>
      <c r="FV171"/>
      <c r="FW171"/>
      <c r="FX171"/>
      <c r="FY171"/>
      <c r="FZ171"/>
      <c r="GA171"/>
      <c r="GB171"/>
      <c r="GC171"/>
      <c r="GD171"/>
      <c r="GE171"/>
      <c r="GF171"/>
      <c r="GG171"/>
      <c r="GH171"/>
      <c r="GI171"/>
      <c r="GJ171"/>
      <c r="GK171"/>
      <c r="GL171"/>
      <c r="GM171"/>
      <c r="GN171"/>
      <c r="GO171"/>
      <c r="GP171"/>
      <c r="GQ171"/>
      <c r="GR171"/>
      <c r="GS171"/>
      <c r="GT171"/>
      <c r="GU171"/>
      <c r="GV171"/>
      <c r="GW171"/>
      <c r="GX171"/>
      <c r="GY171"/>
      <c r="GZ171"/>
      <c r="HA171"/>
      <c r="HB171"/>
      <c r="HC171"/>
      <c r="HD171"/>
      <c r="HE171"/>
      <c r="HF171"/>
      <c r="HG171"/>
      <c r="HH171"/>
      <c r="HI171"/>
      <c r="HJ171"/>
      <c r="HK171"/>
      <c r="HL171"/>
      <c r="HM171"/>
      <c r="HN171"/>
      <c r="HO171"/>
      <c r="HP171"/>
      <c r="HQ171"/>
      <c r="HR171"/>
      <c r="HS171"/>
      <c r="HT171"/>
      <c r="HU171"/>
      <c r="HV171"/>
      <c r="HW171"/>
      <c r="HX171"/>
      <c r="HY171"/>
      <c r="HZ171"/>
      <c r="IA171"/>
      <c r="IB171"/>
      <c r="IC171"/>
      <c r="ID171"/>
      <c r="IE171"/>
      <c r="IF171"/>
      <c r="IG171"/>
      <c r="IH171"/>
      <c r="II171"/>
      <c r="IJ171"/>
      <c r="IK171"/>
      <c r="IL171"/>
      <c r="IM171"/>
      <c r="IN171"/>
      <c r="IO171"/>
      <c r="IP171"/>
      <c r="IQ171"/>
      <c r="IR171"/>
      <c r="IS171"/>
      <c r="IT171"/>
      <c r="IU171"/>
      <c r="IV171"/>
      <c r="IW171"/>
      <c r="IX171"/>
      <c r="IY171"/>
      <c r="IZ171"/>
      <c r="JA171"/>
      <c r="JB171"/>
      <c r="JC171"/>
      <c r="JD171"/>
      <c r="JE171"/>
      <c r="JF171"/>
      <c r="JG171"/>
      <c r="JH171"/>
      <c r="JI171"/>
      <c r="JJ171"/>
      <c r="JK171"/>
      <c r="JL171"/>
      <c r="JM171"/>
      <c r="JN171"/>
      <c r="JO171"/>
      <c r="JP171"/>
      <c r="JQ171"/>
      <c r="JR171"/>
      <c r="JS171"/>
      <c r="JT171"/>
      <c r="JU171"/>
      <c r="JV171"/>
      <c r="JW171"/>
      <c r="JX171"/>
      <c r="JY171"/>
      <c r="JZ171"/>
      <c r="KA171"/>
      <c r="KB171"/>
      <c r="KC171"/>
      <c r="KD171"/>
      <c r="KE171"/>
      <c r="KF171"/>
      <c r="KG171"/>
      <c r="KH171"/>
      <c r="KI171"/>
      <c r="KJ171"/>
      <c r="KK171"/>
      <c r="KL171"/>
      <c r="KM171"/>
      <c r="KN171"/>
      <c r="KO171"/>
      <c r="KP171"/>
      <c r="KQ171"/>
      <c r="KR171"/>
      <c r="KS171"/>
      <c r="KT171"/>
      <c r="KU171"/>
      <c r="KV171"/>
      <c r="KW171"/>
      <c r="KX171"/>
      <c r="KY171"/>
      <c r="KZ171"/>
      <c r="LA171"/>
      <c r="LB171"/>
      <c r="LC171"/>
      <c r="LD171"/>
      <c r="LE171"/>
      <c r="LF171"/>
      <c r="LG171"/>
      <c r="LH171"/>
      <c r="LI171"/>
      <c r="LJ171"/>
      <c r="LK171"/>
      <c r="LL171"/>
      <c r="LM171"/>
      <c r="LN171"/>
      <c r="LO171"/>
      <c r="LP171"/>
      <c r="LQ171"/>
      <c r="LR171"/>
      <c r="LS171"/>
      <c r="LT171"/>
      <c r="LU171"/>
      <c r="LV171"/>
      <c r="LW171"/>
      <c r="LX171"/>
      <c r="LY171"/>
      <c r="LZ171"/>
      <c r="MA171"/>
      <c r="MB171"/>
      <c r="MC171"/>
      <c r="MD171"/>
      <c r="ME171"/>
      <c r="MF171"/>
      <c r="MG171"/>
      <c r="MH171"/>
      <c r="MI171"/>
      <c r="MJ171"/>
      <c r="MK171"/>
      <c r="ML171"/>
      <c r="MM171"/>
      <c r="MN171"/>
      <c r="MO171"/>
      <c r="MP171"/>
      <c r="MQ171"/>
      <c r="MR171"/>
      <c r="MS171"/>
      <c r="MT171"/>
      <c r="MU171"/>
      <c r="MV171"/>
      <c r="MW171"/>
      <c r="MX171"/>
      <c r="MY171"/>
      <c r="MZ171"/>
      <c r="NA171"/>
      <c r="NB171"/>
      <c r="NC171"/>
      <c r="ND171"/>
      <c r="NE171"/>
      <c r="NF171"/>
      <c r="NG171"/>
      <c r="NH171"/>
      <c r="NI171"/>
      <c r="NJ171"/>
      <c r="NK171"/>
      <c r="NL171"/>
      <c r="NM171"/>
      <c r="NN171"/>
      <c r="NO171"/>
      <c r="NP171"/>
      <c r="NQ171"/>
      <c r="NR171"/>
      <c r="NS171"/>
      <c r="NT171"/>
      <c r="NU171"/>
      <c r="NV171"/>
      <c r="NW171"/>
      <c r="NX171"/>
      <c r="NY171"/>
      <c r="NZ171"/>
      <c r="OA171"/>
      <c r="OB171"/>
      <c r="OC171"/>
      <c r="OD171"/>
      <c r="OE171"/>
      <c r="OF171"/>
      <c r="OG171"/>
      <c r="OH171"/>
      <c r="OI171"/>
      <c r="OJ171"/>
      <c r="OK171"/>
      <c r="OL171"/>
      <c r="OM171"/>
      <c r="ON171"/>
      <c r="OO171"/>
      <c r="OP171"/>
      <c r="OQ171"/>
      <c r="OR171"/>
      <c r="OS171"/>
      <c r="OT171"/>
      <c r="OU171"/>
      <c r="OV171"/>
      <c r="OW171"/>
      <c r="OX171"/>
      <c r="OY171"/>
      <c r="OZ171"/>
      <c r="PA171"/>
      <c r="PB171"/>
      <c r="PC171"/>
      <c r="PD171"/>
      <c r="PE171"/>
      <c r="PF171"/>
      <c r="PG171"/>
      <c r="PH171"/>
      <c r="PI171"/>
      <c r="PJ171"/>
      <c r="PK171"/>
      <c r="PL171"/>
      <c r="PM171"/>
      <c r="PN171"/>
      <c r="PO171"/>
      <c r="PP171"/>
      <c r="PQ171"/>
      <c r="PR171"/>
      <c r="PS171"/>
      <c r="PT171"/>
      <c r="PU171"/>
      <c r="PV171"/>
      <c r="PW171"/>
      <c r="PX171"/>
      <c r="PY171"/>
      <c r="PZ171"/>
      <c r="QA171"/>
      <c r="QB171"/>
      <c r="QC171"/>
      <c r="QD171"/>
      <c r="QE171"/>
      <c r="QF171"/>
      <c r="QG171"/>
      <c r="QH171"/>
      <c r="QI171"/>
      <c r="QJ171"/>
      <c r="QK171"/>
      <c r="QL171"/>
      <c r="QM171"/>
      <c r="QN171"/>
      <c r="QO171"/>
      <c r="QP171"/>
      <c r="QQ171"/>
      <c r="QR171"/>
      <c r="QS171"/>
      <c r="QT171"/>
      <c r="QU171"/>
      <c r="QV171"/>
      <c r="QW171"/>
      <c r="QX171"/>
      <c r="QY171"/>
      <c r="QZ171"/>
      <c r="RA171"/>
      <c r="RB171"/>
      <c r="RC171"/>
      <c r="RD171"/>
      <c r="RE171"/>
      <c r="RF171"/>
      <c r="RG171"/>
      <c r="RH171"/>
      <c r="RI171"/>
      <c r="RJ171"/>
      <c r="RK171"/>
      <c r="RL171"/>
      <c r="RM171"/>
      <c r="RN171"/>
      <c r="RO171"/>
      <c r="RP171"/>
      <c r="RQ171"/>
      <c r="RR171"/>
      <c r="RS171"/>
      <c r="RT171"/>
      <c r="RU171"/>
      <c r="RV171"/>
      <c r="RW171"/>
      <c r="RX171"/>
      <c r="RY171"/>
      <c r="RZ171"/>
      <c r="SA171"/>
      <c r="SB171"/>
      <c r="SC171"/>
      <c r="SD171"/>
      <c r="SE171"/>
      <c r="SF171"/>
      <c r="SG171"/>
      <c r="SH171"/>
      <c r="SI171"/>
      <c r="SJ171"/>
      <c r="SK171"/>
      <c r="SL171"/>
      <c r="SM171"/>
      <c r="SN171"/>
      <c r="SO171"/>
      <c r="SP171"/>
      <c r="SQ171"/>
      <c r="SR171"/>
      <c r="SS171"/>
      <c r="ST171"/>
      <c r="SU171"/>
      <c r="SV171"/>
      <c r="SW171"/>
      <c r="SX171"/>
      <c r="SY171"/>
      <c r="SZ171"/>
      <c r="TA171"/>
      <c r="TB171"/>
      <c r="TC171"/>
      <c r="TD171"/>
      <c r="TE171"/>
      <c r="TF171"/>
      <c r="TG171"/>
      <c r="TH171"/>
      <c r="TI171"/>
      <c r="TJ171"/>
      <c r="TK171"/>
      <c r="TL171"/>
      <c r="TM171"/>
      <c r="TN171"/>
      <c r="TO171"/>
      <c r="TP171"/>
      <c r="TQ171"/>
      <c r="TR171"/>
      <c r="TS171"/>
      <c r="TT171"/>
      <c r="TU171"/>
      <c r="TV171"/>
      <c r="TW171"/>
      <c r="TX171"/>
      <c r="TY171"/>
      <c r="TZ171"/>
      <c r="UA171"/>
      <c r="UB171"/>
      <c r="UC171"/>
      <c r="UD171"/>
      <c r="UE171"/>
      <c r="UF171"/>
      <c r="UG171"/>
      <c r="UH171"/>
      <c r="UI171"/>
      <c r="UJ171"/>
      <c r="UK171"/>
      <c r="UL171"/>
      <c r="UM171"/>
      <c r="UN171"/>
      <c r="UO171"/>
      <c r="UP171"/>
      <c r="UQ171"/>
      <c r="UR171"/>
      <c r="US171"/>
      <c r="UT171"/>
      <c r="UU171"/>
      <c r="UV171"/>
      <c r="UW171"/>
      <c r="UX171"/>
      <c r="UY171"/>
      <c r="UZ171"/>
      <c r="VA171"/>
      <c r="VB171"/>
      <c r="VC171"/>
      <c r="VD171"/>
      <c r="VE171"/>
      <c r="VF171"/>
      <c r="VG171"/>
      <c r="VH171"/>
      <c r="VI171"/>
      <c r="VJ171"/>
      <c r="VK171"/>
      <c r="VL171"/>
      <c r="VM171"/>
      <c r="VN171"/>
      <c r="VO171"/>
      <c r="VP171"/>
      <c r="VQ171"/>
      <c r="VR171"/>
      <c r="VS171"/>
      <c r="VT171"/>
      <c r="VU171"/>
      <c r="VV171"/>
      <c r="VW171"/>
      <c r="VX171"/>
      <c r="VY171"/>
      <c r="VZ171"/>
      <c r="WA171"/>
      <c r="WB171"/>
      <c r="WC171"/>
      <c r="WD171"/>
      <c r="WE171"/>
      <c r="WF171"/>
      <c r="WG171"/>
      <c r="WH171"/>
      <c r="WI171"/>
      <c r="WJ171"/>
      <c r="WK171"/>
      <c r="WL171"/>
      <c r="WM171"/>
      <c r="WN171"/>
      <c r="WO171"/>
      <c r="WP171"/>
      <c r="WQ171"/>
      <c r="WR171"/>
      <c r="WS171"/>
      <c r="WT171"/>
      <c r="WU171"/>
      <c r="WV171"/>
      <c r="WW171"/>
      <c r="WX171"/>
      <c r="WY171"/>
      <c r="WZ171"/>
      <c r="XA171"/>
      <c r="XB171"/>
      <c r="XC171"/>
      <c r="XD171"/>
      <c r="XE171"/>
      <c r="XF171"/>
      <c r="XG171"/>
      <c r="XH171"/>
      <c r="XI171"/>
      <c r="XJ171"/>
      <c r="XK171"/>
      <c r="XL171"/>
      <c r="XM171"/>
      <c r="XN171"/>
      <c r="XO171"/>
      <c r="XP171"/>
      <c r="XQ171"/>
      <c r="XR171"/>
      <c r="XS171"/>
      <c r="XT171"/>
      <c r="XU171"/>
      <c r="XV171"/>
      <c r="XW171"/>
      <c r="XX171"/>
      <c r="XY171"/>
      <c r="XZ171"/>
      <c r="YA171"/>
      <c r="YB171"/>
      <c r="YC171"/>
      <c r="YD171"/>
      <c r="YE171"/>
      <c r="YF171"/>
      <c r="YG171"/>
      <c r="YH171"/>
      <c r="YI171"/>
      <c r="YJ171"/>
      <c r="YK171"/>
      <c r="YL171"/>
      <c r="YM171"/>
      <c r="YN171"/>
      <c r="YO171"/>
      <c r="YP171"/>
      <c r="YQ171"/>
      <c r="YR171"/>
      <c r="YS171"/>
      <c r="YT171"/>
      <c r="YU171"/>
      <c r="YV171"/>
      <c r="YW171"/>
      <c r="YX171"/>
      <c r="YY171"/>
      <c r="YZ171"/>
      <c r="ZA171"/>
      <c r="ZB171"/>
      <c r="ZC171"/>
      <c r="ZD171"/>
      <c r="ZE171"/>
      <c r="ZF171"/>
      <c r="ZG171"/>
      <c r="ZH171"/>
      <c r="ZI171"/>
      <c r="ZJ171"/>
      <c r="ZK171"/>
      <c r="ZL171"/>
      <c r="ZM171"/>
      <c r="ZN171"/>
      <c r="ZO171"/>
      <c r="ZP171"/>
      <c r="ZQ171"/>
      <c r="ZR171"/>
      <c r="ZS171"/>
      <c r="ZT171"/>
      <c r="ZU171"/>
      <c r="ZV171"/>
      <c r="ZW171"/>
      <c r="ZX171"/>
      <c r="ZY171"/>
      <c r="ZZ171"/>
      <c r="AAA171"/>
      <c r="AAB171"/>
      <c r="AAC171"/>
      <c r="AAD171"/>
      <c r="AAE171"/>
      <c r="AAF171"/>
      <c r="AAG171"/>
      <c r="AAH171"/>
      <c r="AAI171"/>
      <c r="AAJ171"/>
      <c r="AAK171"/>
      <c r="AAL171"/>
      <c r="AAM171"/>
      <c r="AAN171"/>
      <c r="AAO171"/>
      <c r="AAP171"/>
      <c r="AAQ171"/>
      <c r="AAR171"/>
      <c r="AAS171"/>
      <c r="AAT171"/>
      <c r="AAU171"/>
      <c r="AAV171"/>
      <c r="AAW171"/>
      <c r="AAX171"/>
      <c r="AAY171"/>
      <c r="AAZ171"/>
      <c r="ABA171"/>
      <c r="ABB171"/>
      <c r="ABC171"/>
      <c r="ABD171"/>
      <c r="ABE171"/>
      <c r="ABF171"/>
      <c r="ABG171"/>
      <c r="ABH171"/>
      <c r="ABI171"/>
      <c r="ABJ171"/>
      <c r="ABK171"/>
      <c r="ABL171"/>
      <c r="ABM171"/>
      <c r="ABN171"/>
      <c r="ABO171"/>
      <c r="ABP171"/>
      <c r="ABQ171"/>
      <c r="ABR171"/>
      <c r="ABS171"/>
      <c r="ABT171"/>
      <c r="ABU171"/>
      <c r="ABV171"/>
      <c r="ABW171"/>
      <c r="ABX171"/>
      <c r="ABY171"/>
      <c r="ABZ171"/>
      <c r="ACA171"/>
      <c r="ACB171"/>
      <c r="ACC171"/>
      <c r="ACD171"/>
      <c r="ACE171"/>
      <c r="ACF171"/>
      <c r="ACG171"/>
      <c r="ACH171"/>
      <c r="ACI171"/>
      <c r="ACJ171"/>
      <c r="ACK171"/>
      <c r="ACL171"/>
      <c r="ACM171"/>
      <c r="ACN171"/>
      <c r="ACO171"/>
      <c r="ACP171"/>
      <c r="ACQ171"/>
      <c r="ACR171"/>
      <c r="ACS171"/>
      <c r="ACT171"/>
      <c r="ACU171"/>
      <c r="ACV171"/>
      <c r="ACW171"/>
      <c r="ACX171"/>
      <c r="ACY171"/>
      <c r="ACZ171"/>
      <c r="ADA171"/>
      <c r="ADB171"/>
      <c r="ADC171"/>
      <c r="ADD171"/>
      <c r="ADE171"/>
      <c r="ADF171"/>
      <c r="ADG171"/>
      <c r="ADH171"/>
      <c r="ADI171"/>
      <c r="ADJ171"/>
      <c r="ADK171"/>
      <c r="ADL171"/>
      <c r="ADM171"/>
      <c r="ADN171"/>
      <c r="ADO171"/>
      <c r="ADP171"/>
      <c r="ADQ171"/>
      <c r="ADR171"/>
      <c r="ADS171"/>
      <c r="ADT171"/>
      <c r="ADU171"/>
      <c r="ADV171"/>
      <c r="ADW171"/>
      <c r="ADX171"/>
      <c r="ADY171"/>
      <c r="ADZ171"/>
      <c r="AEA171"/>
      <c r="AEB171"/>
      <c r="AEC171"/>
      <c r="AED171"/>
      <c r="AEE171"/>
      <c r="AEF171"/>
      <c r="AEG171"/>
      <c r="AEH171"/>
      <c r="AEI171"/>
      <c r="AEJ171"/>
      <c r="AEK171"/>
      <c r="AEL171"/>
      <c r="AEM171"/>
      <c r="AEN171"/>
      <c r="AEO171"/>
      <c r="AEP171"/>
      <c r="AEQ171"/>
      <c r="AER171"/>
      <c r="AES171"/>
      <c r="AET171"/>
      <c r="AEU171"/>
      <c r="AEV171"/>
      <c r="AEW171"/>
      <c r="AEX171"/>
      <c r="AEY171"/>
      <c r="AEZ171"/>
      <c r="AFA171"/>
      <c r="AFB171"/>
      <c r="AFC171"/>
      <c r="AFD171"/>
      <c r="AFE171"/>
      <c r="AFF171"/>
      <c r="AFG171"/>
      <c r="AFH171"/>
      <c r="AFI171"/>
      <c r="AFJ171"/>
      <c r="AFK171"/>
      <c r="AFL171"/>
      <c r="AFM171"/>
      <c r="AFN171"/>
      <c r="AFO171"/>
      <c r="AFP171"/>
      <c r="AFQ171"/>
      <c r="AFR171"/>
      <c r="AFS171"/>
      <c r="AFT171"/>
      <c r="AFU171"/>
      <c r="AFV171"/>
      <c r="AFW171"/>
      <c r="AFX171"/>
      <c r="AFY171"/>
      <c r="AFZ171"/>
      <c r="AGA171"/>
      <c r="AGB171"/>
      <c r="AGC171"/>
      <c r="AGD171"/>
      <c r="AGE171"/>
      <c r="AGF171"/>
      <c r="AGG171"/>
      <c r="AGH171"/>
      <c r="AGI171"/>
      <c r="AGJ171"/>
      <c r="AGK171"/>
      <c r="AGL171"/>
      <c r="AGM171"/>
      <c r="AGN171"/>
      <c r="AGO171"/>
      <c r="AGP171"/>
      <c r="AGQ171"/>
      <c r="AGR171"/>
      <c r="AGS171"/>
      <c r="AGT171"/>
      <c r="AGU171"/>
      <c r="AGV171"/>
      <c r="AGW171"/>
      <c r="AGX171"/>
      <c r="AGY171"/>
      <c r="AGZ171"/>
      <c r="AHA171"/>
      <c r="AHB171"/>
      <c r="AHC171"/>
      <c r="AHD171"/>
      <c r="AHE171"/>
      <c r="AHF171"/>
      <c r="AHG171"/>
      <c r="AHH171"/>
      <c r="AHI171"/>
      <c r="AHJ171"/>
      <c r="AHK171"/>
      <c r="AHL171"/>
      <c r="AHM171"/>
      <c r="AHN171"/>
      <c r="AHO171"/>
      <c r="AHP171"/>
      <c r="AHQ171"/>
      <c r="AHR171"/>
      <c r="AHS171"/>
      <c r="AHT171"/>
      <c r="AHU171"/>
      <c r="AHV171"/>
      <c r="AHW171"/>
      <c r="AHX171"/>
      <c r="AHY171"/>
      <c r="AHZ171"/>
      <c r="AIA171"/>
      <c r="AIB171"/>
      <c r="AIC171"/>
      <c r="AID171"/>
      <c r="AIE171"/>
      <c r="AIF171"/>
      <c r="AIG171"/>
      <c r="AIH171"/>
      <c r="AII171"/>
      <c r="AIJ171"/>
      <c r="AIK171"/>
      <c r="AIL171"/>
      <c r="AIM171"/>
      <c r="AIN171"/>
      <c r="AIO171"/>
      <c r="AIP171"/>
      <c r="AIQ171"/>
      <c r="AIR171"/>
      <c r="AIS171"/>
      <c r="AIT171"/>
      <c r="AIU171"/>
      <c r="AIV171"/>
      <c r="AIW171"/>
      <c r="AIX171"/>
      <c r="AIY171"/>
      <c r="AIZ171"/>
      <c r="AJA171"/>
      <c r="AJB171"/>
      <c r="AJC171"/>
      <c r="AJD171"/>
      <c r="AJE171"/>
      <c r="AJF171"/>
      <c r="AJG171"/>
      <c r="AJH171"/>
      <c r="AJI171"/>
      <c r="AJJ171"/>
      <c r="AJK171"/>
      <c r="AJL171"/>
      <c r="AJM171"/>
      <c r="AJN171"/>
      <c r="AJO171"/>
      <c r="AJP171"/>
      <c r="AJQ171"/>
      <c r="AJR171"/>
      <c r="AJS171"/>
      <c r="AJT171"/>
      <c r="AJU171"/>
      <c r="AJV171"/>
      <c r="AJW171"/>
      <c r="AJX171"/>
      <c r="AJY171"/>
      <c r="AJZ171"/>
      <c r="AKA171"/>
      <c r="AKB171"/>
      <c r="AKC171"/>
      <c r="AKD171"/>
      <c r="AKE171"/>
      <c r="AKF171"/>
      <c r="AKG171"/>
      <c r="AKH171"/>
      <c r="AKI171"/>
      <c r="AKJ171"/>
      <c r="AKK171"/>
      <c r="AKL171"/>
      <c r="AKM171"/>
      <c r="AKN171"/>
      <c r="AKO171"/>
      <c r="AKP171"/>
      <c r="AKQ171"/>
      <c r="AKR171"/>
      <c r="AKS171"/>
      <c r="AKT171"/>
      <c r="AKU171"/>
      <c r="AKV171"/>
      <c r="AKW171"/>
      <c r="AKX171"/>
      <c r="AKY171"/>
      <c r="AKZ171"/>
      <c r="ALA171"/>
      <c r="ALB171"/>
      <c r="ALC171"/>
      <c r="ALD171"/>
      <c r="ALE171"/>
      <c r="ALF171"/>
      <c r="ALG171"/>
      <c r="ALH171"/>
      <c r="ALI171"/>
      <c r="ALJ171"/>
      <c r="ALK171"/>
      <c r="ALL171"/>
      <c r="ALM171"/>
      <c r="ALN171"/>
      <c r="ALO171"/>
      <c r="ALP171"/>
      <c r="ALQ171"/>
      <c r="ALR171"/>
      <c r="ALS171"/>
      <c r="ALT171"/>
      <c r="ALU171"/>
      <c r="ALV171"/>
      <c r="ALW171"/>
      <c r="ALX171"/>
      <c r="ALY171"/>
      <c r="ALZ171"/>
      <c r="AMA171"/>
      <c r="AMB171"/>
      <c r="AMC171"/>
      <c r="AMD171"/>
      <c r="AME171"/>
      <c r="AMF171"/>
      <c r="AMG171"/>
    </row>
    <row r="172" s="24" customFormat="1" ht="12.75">
      <c r="A172" s="46" t="str">
        <f t="shared" ref="A172:A202" si="3">CONCATENATE("issnshapes:P",ROW(A172))</f>
        <v>issnshapes:P172</v>
      </c>
      <c r="B172" s="9" t="s">
        <v>145</v>
      </c>
      <c r="C172" t="s">
        <v>699</v>
      </c>
      <c r="D172" s="46" t="s">
        <v>700</v>
      </c>
      <c r="E172" s="46" t="s">
        <v>701</v>
      </c>
      <c r="F172" s="46"/>
      <c r="G172"/>
      <c r="H172">
        <v>1</v>
      </c>
      <c r="I172" s="46" t="s">
        <v>262</v>
      </c>
      <c r="J172" t="s">
        <v>263</v>
      </c>
      <c r="K172" s="46"/>
      <c r="L172"/>
      <c r="M172"/>
      <c r="N172"/>
      <c r="O172"/>
      <c r="P172"/>
      <c r="Q172"/>
      <c r="R172"/>
      <c r="S172" s="46"/>
      <c r="T172" s="85" t="s">
        <v>299</v>
      </c>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c r="DS172"/>
      <c r="DT172"/>
      <c r="DU172"/>
      <c r="DV172"/>
      <c r="DW172"/>
      <c r="DX172"/>
      <c r="DY172"/>
      <c r="DZ172"/>
      <c r="EA172"/>
      <c r="EB172"/>
      <c r="EC172"/>
      <c r="ED172"/>
      <c r="EE172"/>
      <c r="EF172"/>
      <c r="EG172"/>
      <c r="EH172"/>
      <c r="EI172"/>
      <c r="EJ172"/>
      <c r="EK172"/>
      <c r="EL172"/>
      <c r="EM172"/>
      <c r="EN172"/>
      <c r="EO172"/>
      <c r="EP172"/>
      <c r="EQ172"/>
      <c r="ER172"/>
      <c r="ES172"/>
      <c r="ET172"/>
      <c r="EU172"/>
      <c r="EV172"/>
      <c r="EW172"/>
      <c r="EX172"/>
      <c r="EY172"/>
      <c r="EZ172"/>
      <c r="FA172"/>
      <c r="FB172"/>
      <c r="FC172"/>
      <c r="FD172"/>
      <c r="FE172"/>
      <c r="FF172"/>
      <c r="FG172"/>
      <c r="FH172"/>
      <c r="FI172"/>
      <c r="FJ172"/>
      <c r="FK172"/>
      <c r="FL172"/>
      <c r="FM172"/>
      <c r="FN172"/>
      <c r="FO172"/>
      <c r="FP172"/>
      <c r="FQ172"/>
      <c r="FR172"/>
      <c r="FS172"/>
      <c r="FT172"/>
      <c r="FU172"/>
      <c r="FV172"/>
      <c r="FW172"/>
      <c r="FX172"/>
      <c r="FY172"/>
      <c r="FZ172"/>
      <c r="GA172"/>
      <c r="GB172"/>
      <c r="GC172"/>
      <c r="GD172"/>
      <c r="GE172"/>
      <c r="GF172"/>
      <c r="GG172"/>
      <c r="GH172"/>
      <c r="GI172"/>
      <c r="GJ172"/>
      <c r="GK172"/>
      <c r="GL172"/>
      <c r="GM172"/>
      <c r="GN172"/>
      <c r="GO172"/>
      <c r="GP172"/>
      <c r="GQ172"/>
      <c r="GR172"/>
      <c r="GS172"/>
      <c r="GT172"/>
      <c r="GU172"/>
      <c r="GV172"/>
      <c r="GW172"/>
      <c r="GX172"/>
      <c r="GY172"/>
      <c r="GZ172"/>
      <c r="HA172"/>
      <c r="HB172"/>
      <c r="HC172"/>
      <c r="HD172"/>
      <c r="HE172"/>
      <c r="HF172"/>
      <c r="HG172"/>
      <c r="HH172"/>
      <c r="HI172"/>
      <c r="HJ172"/>
      <c r="HK172"/>
      <c r="HL172"/>
      <c r="HM172"/>
      <c r="HN172"/>
      <c r="HO172"/>
      <c r="HP172"/>
      <c r="HQ172"/>
      <c r="HR172"/>
      <c r="HS172"/>
      <c r="HT172"/>
      <c r="HU172"/>
      <c r="HV172"/>
      <c r="HW172"/>
      <c r="HX172"/>
      <c r="HY172"/>
      <c r="HZ172"/>
      <c r="IA172"/>
      <c r="IB172"/>
      <c r="IC172"/>
      <c r="ID172"/>
      <c r="IE172"/>
      <c r="IF172"/>
      <c r="IG172"/>
      <c r="IH172"/>
      <c r="II172"/>
      <c r="IJ172"/>
      <c r="IK172"/>
      <c r="IL172"/>
      <c r="IM172"/>
      <c r="IN172"/>
      <c r="IO172"/>
      <c r="IP172"/>
      <c r="IQ172"/>
      <c r="IR172"/>
      <c r="IS172"/>
      <c r="IT172"/>
      <c r="IU172"/>
      <c r="IV172"/>
      <c r="IW172"/>
      <c r="IX172"/>
      <c r="IY172"/>
      <c r="IZ172"/>
      <c r="JA172"/>
      <c r="JB172"/>
      <c r="JC172"/>
      <c r="JD172"/>
      <c r="JE172"/>
      <c r="JF172"/>
      <c r="JG172"/>
      <c r="JH172"/>
      <c r="JI172"/>
      <c r="JJ172"/>
      <c r="JK172"/>
      <c r="JL172"/>
      <c r="JM172"/>
      <c r="JN172"/>
      <c r="JO172"/>
      <c r="JP172"/>
      <c r="JQ172"/>
      <c r="JR172"/>
      <c r="JS172"/>
      <c r="JT172"/>
      <c r="JU172"/>
      <c r="JV172"/>
      <c r="JW172"/>
      <c r="JX172"/>
      <c r="JY172"/>
      <c r="JZ172"/>
      <c r="KA172"/>
      <c r="KB172"/>
      <c r="KC172"/>
      <c r="KD172"/>
      <c r="KE172"/>
      <c r="KF172"/>
      <c r="KG172"/>
      <c r="KH172"/>
      <c r="KI172"/>
      <c r="KJ172"/>
      <c r="KK172"/>
      <c r="KL172"/>
      <c r="KM172"/>
      <c r="KN172"/>
      <c r="KO172"/>
      <c r="KP172"/>
      <c r="KQ172"/>
      <c r="KR172"/>
      <c r="KS172"/>
      <c r="KT172"/>
      <c r="KU172"/>
      <c r="KV172"/>
      <c r="KW172"/>
      <c r="KX172"/>
      <c r="KY172"/>
      <c r="KZ172"/>
      <c r="LA172"/>
      <c r="LB172"/>
      <c r="LC172"/>
      <c r="LD172"/>
      <c r="LE172"/>
      <c r="LF172"/>
      <c r="LG172"/>
      <c r="LH172"/>
      <c r="LI172"/>
      <c r="LJ172"/>
      <c r="LK172"/>
      <c r="LL172"/>
      <c r="LM172"/>
      <c r="LN172"/>
      <c r="LO172"/>
      <c r="LP172"/>
      <c r="LQ172"/>
      <c r="LR172"/>
      <c r="LS172"/>
      <c r="LT172"/>
      <c r="LU172"/>
      <c r="LV172"/>
      <c r="LW172"/>
      <c r="LX172"/>
      <c r="LY172"/>
      <c r="LZ172"/>
      <c r="MA172"/>
      <c r="MB172"/>
      <c r="MC172"/>
      <c r="MD172"/>
      <c r="ME172"/>
      <c r="MF172"/>
      <c r="MG172"/>
      <c r="MH172"/>
      <c r="MI172"/>
      <c r="MJ172"/>
      <c r="MK172"/>
      <c r="ML172"/>
      <c r="MM172"/>
      <c r="MN172"/>
      <c r="MO172"/>
      <c r="MP172"/>
      <c r="MQ172"/>
      <c r="MR172"/>
      <c r="MS172"/>
      <c r="MT172"/>
      <c r="MU172"/>
      <c r="MV172"/>
      <c r="MW172"/>
      <c r="MX172"/>
      <c r="MY172"/>
      <c r="MZ172"/>
      <c r="NA172"/>
      <c r="NB172"/>
      <c r="NC172"/>
      <c r="ND172"/>
      <c r="NE172"/>
      <c r="NF172"/>
      <c r="NG172"/>
      <c r="NH172"/>
      <c r="NI172"/>
      <c r="NJ172"/>
      <c r="NK172"/>
      <c r="NL172"/>
      <c r="NM172"/>
      <c r="NN172"/>
      <c r="NO172"/>
      <c r="NP172"/>
      <c r="NQ172"/>
      <c r="NR172"/>
      <c r="NS172"/>
      <c r="NT172"/>
      <c r="NU172"/>
      <c r="NV172"/>
      <c r="NW172"/>
      <c r="NX172"/>
      <c r="NY172"/>
      <c r="NZ172"/>
      <c r="OA172"/>
      <c r="OB172"/>
      <c r="OC172"/>
      <c r="OD172"/>
      <c r="OE172"/>
      <c r="OF172"/>
      <c r="OG172"/>
      <c r="OH172"/>
      <c r="OI172"/>
      <c r="OJ172"/>
      <c r="OK172"/>
      <c r="OL172"/>
      <c r="OM172"/>
      <c r="ON172"/>
      <c r="OO172"/>
      <c r="OP172"/>
      <c r="OQ172"/>
      <c r="OR172"/>
      <c r="OS172"/>
      <c r="OT172"/>
      <c r="OU172"/>
      <c r="OV172"/>
      <c r="OW172"/>
      <c r="OX172"/>
      <c r="OY172"/>
      <c r="OZ172"/>
      <c r="PA172"/>
      <c r="PB172"/>
      <c r="PC172"/>
      <c r="PD172"/>
      <c r="PE172"/>
      <c r="PF172"/>
      <c r="PG172"/>
      <c r="PH172"/>
      <c r="PI172"/>
      <c r="PJ172"/>
      <c r="PK172"/>
      <c r="PL172"/>
      <c r="PM172"/>
      <c r="PN172"/>
      <c r="PO172"/>
      <c r="PP172"/>
      <c r="PQ172"/>
      <c r="PR172"/>
      <c r="PS172"/>
      <c r="PT172"/>
      <c r="PU172"/>
      <c r="PV172"/>
      <c r="PW172"/>
      <c r="PX172"/>
      <c r="PY172"/>
      <c r="PZ172"/>
      <c r="QA172"/>
      <c r="QB172"/>
      <c r="QC172"/>
      <c r="QD172"/>
      <c r="QE172"/>
      <c r="QF172"/>
      <c r="QG172"/>
      <c r="QH172"/>
      <c r="QI172"/>
      <c r="QJ172"/>
      <c r="QK172"/>
      <c r="QL172"/>
      <c r="QM172"/>
      <c r="QN172"/>
      <c r="QO172"/>
      <c r="QP172"/>
      <c r="QQ172"/>
      <c r="QR172"/>
      <c r="QS172"/>
      <c r="QT172"/>
      <c r="QU172"/>
      <c r="QV172"/>
      <c r="QW172"/>
      <c r="QX172"/>
      <c r="QY172"/>
      <c r="QZ172"/>
      <c r="RA172"/>
      <c r="RB172"/>
      <c r="RC172"/>
      <c r="RD172"/>
      <c r="RE172"/>
      <c r="RF172"/>
      <c r="RG172"/>
      <c r="RH172"/>
      <c r="RI172"/>
      <c r="RJ172"/>
      <c r="RK172"/>
      <c r="RL172"/>
      <c r="RM172"/>
      <c r="RN172"/>
      <c r="RO172"/>
      <c r="RP172"/>
      <c r="RQ172"/>
      <c r="RR172"/>
      <c r="RS172"/>
      <c r="RT172"/>
      <c r="RU172"/>
      <c r="RV172"/>
      <c r="RW172"/>
      <c r="RX172"/>
      <c r="RY172"/>
      <c r="RZ172"/>
      <c r="SA172"/>
      <c r="SB172"/>
      <c r="SC172"/>
      <c r="SD172"/>
      <c r="SE172"/>
      <c r="SF172"/>
      <c r="SG172"/>
      <c r="SH172"/>
      <c r="SI172"/>
      <c r="SJ172"/>
      <c r="SK172"/>
      <c r="SL172"/>
      <c r="SM172"/>
      <c r="SN172"/>
      <c r="SO172"/>
      <c r="SP172"/>
      <c r="SQ172"/>
      <c r="SR172"/>
      <c r="SS172"/>
      <c r="ST172"/>
      <c r="SU172"/>
      <c r="SV172"/>
      <c r="SW172"/>
      <c r="SX172"/>
      <c r="SY172"/>
      <c r="SZ172"/>
      <c r="TA172"/>
      <c r="TB172"/>
      <c r="TC172"/>
      <c r="TD172"/>
      <c r="TE172"/>
      <c r="TF172"/>
      <c r="TG172"/>
      <c r="TH172"/>
      <c r="TI172"/>
      <c r="TJ172"/>
      <c r="TK172"/>
      <c r="TL172"/>
      <c r="TM172"/>
      <c r="TN172"/>
      <c r="TO172"/>
      <c r="TP172"/>
      <c r="TQ172"/>
      <c r="TR172"/>
      <c r="TS172"/>
      <c r="TT172"/>
      <c r="TU172"/>
      <c r="TV172"/>
      <c r="TW172"/>
      <c r="TX172"/>
      <c r="TY172"/>
      <c r="TZ172"/>
      <c r="UA172"/>
      <c r="UB172"/>
      <c r="UC172"/>
      <c r="UD172"/>
      <c r="UE172"/>
      <c r="UF172"/>
      <c r="UG172"/>
      <c r="UH172"/>
      <c r="UI172"/>
      <c r="UJ172"/>
      <c r="UK172"/>
      <c r="UL172"/>
      <c r="UM172"/>
      <c r="UN172"/>
      <c r="UO172"/>
      <c r="UP172"/>
      <c r="UQ172"/>
      <c r="UR172"/>
      <c r="US172"/>
      <c r="UT172"/>
      <c r="UU172"/>
      <c r="UV172"/>
      <c r="UW172"/>
      <c r="UX172"/>
      <c r="UY172"/>
      <c r="UZ172"/>
      <c r="VA172"/>
      <c r="VB172"/>
      <c r="VC172"/>
      <c r="VD172"/>
      <c r="VE172"/>
      <c r="VF172"/>
      <c r="VG172"/>
      <c r="VH172"/>
      <c r="VI172"/>
      <c r="VJ172"/>
      <c r="VK172"/>
      <c r="VL172"/>
      <c r="VM172"/>
      <c r="VN172"/>
      <c r="VO172"/>
      <c r="VP172"/>
      <c r="VQ172"/>
      <c r="VR172"/>
      <c r="VS172"/>
      <c r="VT172"/>
      <c r="VU172"/>
      <c r="VV172"/>
      <c r="VW172"/>
      <c r="VX172"/>
      <c r="VY172"/>
      <c r="VZ172"/>
      <c r="WA172"/>
      <c r="WB172"/>
      <c r="WC172"/>
      <c r="WD172"/>
      <c r="WE172"/>
      <c r="WF172"/>
      <c r="WG172"/>
      <c r="WH172"/>
      <c r="WI172"/>
      <c r="WJ172"/>
      <c r="WK172"/>
      <c r="WL172"/>
      <c r="WM172"/>
      <c r="WN172"/>
      <c r="WO172"/>
      <c r="WP172"/>
      <c r="WQ172"/>
      <c r="WR172"/>
      <c r="WS172"/>
      <c r="WT172"/>
      <c r="WU172"/>
      <c r="WV172"/>
      <c r="WW172"/>
      <c r="WX172"/>
      <c r="WY172"/>
      <c r="WZ172"/>
      <c r="XA172"/>
      <c r="XB172"/>
      <c r="XC172"/>
      <c r="XD172"/>
      <c r="XE172"/>
      <c r="XF172"/>
      <c r="XG172"/>
      <c r="XH172"/>
      <c r="XI172"/>
      <c r="XJ172"/>
      <c r="XK172"/>
      <c r="XL172"/>
      <c r="XM172"/>
      <c r="XN172"/>
      <c r="XO172"/>
      <c r="XP172"/>
      <c r="XQ172"/>
      <c r="XR172"/>
      <c r="XS172"/>
      <c r="XT172"/>
      <c r="XU172"/>
      <c r="XV172"/>
      <c r="XW172"/>
      <c r="XX172"/>
      <c r="XY172"/>
      <c r="XZ172"/>
      <c r="YA172"/>
      <c r="YB172"/>
      <c r="YC172"/>
      <c r="YD172"/>
      <c r="YE172"/>
      <c r="YF172"/>
      <c r="YG172"/>
      <c r="YH172"/>
      <c r="YI172"/>
      <c r="YJ172"/>
      <c r="YK172"/>
      <c r="YL172"/>
      <c r="YM172"/>
      <c r="YN172"/>
      <c r="YO172"/>
      <c r="YP172"/>
      <c r="YQ172"/>
      <c r="YR172"/>
      <c r="YS172"/>
      <c r="YT172"/>
      <c r="YU172"/>
      <c r="YV172"/>
      <c r="YW172"/>
      <c r="YX172"/>
      <c r="YY172"/>
      <c r="YZ172"/>
      <c r="ZA172"/>
      <c r="ZB172"/>
      <c r="ZC172"/>
      <c r="ZD172"/>
      <c r="ZE172"/>
      <c r="ZF172"/>
      <c r="ZG172"/>
      <c r="ZH172"/>
      <c r="ZI172"/>
      <c r="ZJ172"/>
      <c r="ZK172"/>
      <c r="ZL172"/>
      <c r="ZM172"/>
      <c r="ZN172"/>
      <c r="ZO172"/>
      <c r="ZP172"/>
      <c r="ZQ172"/>
      <c r="ZR172"/>
      <c r="ZS172"/>
      <c r="ZT172"/>
      <c r="ZU172"/>
      <c r="ZV172"/>
      <c r="ZW172"/>
      <c r="ZX172"/>
      <c r="ZY172"/>
      <c r="ZZ172"/>
      <c r="AAA172"/>
      <c r="AAB172"/>
      <c r="AAC172"/>
      <c r="AAD172"/>
      <c r="AAE172"/>
      <c r="AAF172"/>
      <c r="AAG172"/>
      <c r="AAH172"/>
      <c r="AAI172"/>
      <c r="AAJ172"/>
      <c r="AAK172"/>
      <c r="AAL172"/>
      <c r="AAM172"/>
      <c r="AAN172"/>
      <c r="AAO172"/>
      <c r="AAP172"/>
      <c r="AAQ172"/>
      <c r="AAR172"/>
      <c r="AAS172"/>
      <c r="AAT172"/>
      <c r="AAU172"/>
      <c r="AAV172"/>
      <c r="AAW172"/>
      <c r="AAX172"/>
      <c r="AAY172"/>
      <c r="AAZ172"/>
      <c r="ABA172"/>
      <c r="ABB172"/>
      <c r="ABC172"/>
      <c r="ABD172"/>
      <c r="ABE172"/>
      <c r="ABF172"/>
      <c r="ABG172"/>
      <c r="ABH172"/>
      <c r="ABI172"/>
      <c r="ABJ172"/>
      <c r="ABK172"/>
      <c r="ABL172"/>
      <c r="ABM172"/>
      <c r="ABN172"/>
      <c r="ABO172"/>
      <c r="ABP172"/>
      <c r="ABQ172"/>
      <c r="ABR172"/>
      <c r="ABS172"/>
      <c r="ABT172"/>
      <c r="ABU172"/>
      <c r="ABV172"/>
      <c r="ABW172"/>
      <c r="ABX172"/>
      <c r="ABY172"/>
      <c r="ABZ172"/>
      <c r="ACA172"/>
      <c r="ACB172"/>
      <c r="ACC172"/>
      <c r="ACD172"/>
      <c r="ACE172"/>
      <c r="ACF172"/>
      <c r="ACG172"/>
      <c r="ACH172"/>
      <c r="ACI172"/>
      <c r="ACJ172"/>
      <c r="ACK172"/>
      <c r="ACL172"/>
      <c r="ACM172"/>
      <c r="ACN172"/>
      <c r="ACO172"/>
      <c r="ACP172"/>
      <c r="ACQ172"/>
      <c r="ACR172"/>
      <c r="ACS172"/>
      <c r="ACT172"/>
      <c r="ACU172"/>
      <c r="ACV172"/>
      <c r="ACW172"/>
      <c r="ACX172"/>
      <c r="ACY172"/>
      <c r="ACZ172"/>
      <c r="ADA172"/>
      <c r="ADB172"/>
      <c r="ADC172"/>
      <c r="ADD172"/>
      <c r="ADE172"/>
      <c r="ADF172"/>
      <c r="ADG172"/>
      <c r="ADH172"/>
      <c r="ADI172"/>
      <c r="ADJ172"/>
      <c r="ADK172"/>
      <c r="ADL172"/>
      <c r="ADM172"/>
      <c r="ADN172"/>
      <c r="ADO172"/>
      <c r="ADP172"/>
      <c r="ADQ172"/>
      <c r="ADR172"/>
      <c r="ADS172"/>
      <c r="ADT172"/>
      <c r="ADU172"/>
      <c r="ADV172"/>
      <c r="ADW172"/>
      <c r="ADX172"/>
      <c r="ADY172"/>
      <c r="ADZ172"/>
      <c r="AEA172"/>
      <c r="AEB172"/>
      <c r="AEC172"/>
      <c r="AED172"/>
      <c r="AEE172"/>
      <c r="AEF172"/>
      <c r="AEG172"/>
      <c r="AEH172"/>
      <c r="AEI172"/>
      <c r="AEJ172"/>
      <c r="AEK172"/>
      <c r="AEL172"/>
      <c r="AEM172"/>
      <c r="AEN172"/>
      <c r="AEO172"/>
      <c r="AEP172"/>
      <c r="AEQ172"/>
      <c r="AER172"/>
      <c r="AES172"/>
      <c r="AET172"/>
      <c r="AEU172"/>
      <c r="AEV172"/>
      <c r="AEW172"/>
      <c r="AEX172"/>
      <c r="AEY172"/>
      <c r="AEZ172"/>
      <c r="AFA172"/>
      <c r="AFB172"/>
      <c r="AFC172"/>
      <c r="AFD172"/>
      <c r="AFE172"/>
      <c r="AFF172"/>
      <c r="AFG172"/>
      <c r="AFH172"/>
      <c r="AFI172"/>
      <c r="AFJ172"/>
      <c r="AFK172"/>
      <c r="AFL172"/>
      <c r="AFM172"/>
      <c r="AFN172"/>
      <c r="AFO172"/>
      <c r="AFP172"/>
      <c r="AFQ172"/>
      <c r="AFR172"/>
      <c r="AFS172"/>
      <c r="AFT172"/>
      <c r="AFU172"/>
      <c r="AFV172"/>
      <c r="AFW172"/>
      <c r="AFX172"/>
      <c r="AFY172"/>
      <c r="AFZ172"/>
      <c r="AGA172"/>
      <c r="AGB172"/>
      <c r="AGC172"/>
      <c r="AGD172"/>
      <c r="AGE172"/>
      <c r="AGF172"/>
      <c r="AGG172"/>
      <c r="AGH172"/>
      <c r="AGI172"/>
      <c r="AGJ172"/>
      <c r="AGK172"/>
      <c r="AGL172"/>
      <c r="AGM172"/>
      <c r="AGN172"/>
      <c r="AGO172"/>
      <c r="AGP172"/>
      <c r="AGQ172"/>
      <c r="AGR172"/>
      <c r="AGS172"/>
      <c r="AGT172"/>
      <c r="AGU172"/>
      <c r="AGV172"/>
      <c r="AGW172"/>
      <c r="AGX172"/>
      <c r="AGY172"/>
      <c r="AGZ172"/>
      <c r="AHA172"/>
      <c r="AHB172"/>
      <c r="AHC172"/>
      <c r="AHD172"/>
      <c r="AHE172"/>
      <c r="AHF172"/>
      <c r="AHG172"/>
      <c r="AHH172"/>
      <c r="AHI172"/>
      <c r="AHJ172"/>
      <c r="AHK172"/>
      <c r="AHL172"/>
      <c r="AHM172"/>
      <c r="AHN172"/>
      <c r="AHO172"/>
      <c r="AHP172"/>
      <c r="AHQ172"/>
      <c r="AHR172"/>
      <c r="AHS172"/>
      <c r="AHT172"/>
      <c r="AHU172"/>
      <c r="AHV172"/>
      <c r="AHW172"/>
      <c r="AHX172"/>
      <c r="AHY172"/>
      <c r="AHZ172"/>
      <c r="AIA172"/>
      <c r="AIB172"/>
      <c r="AIC172"/>
      <c r="AID172"/>
      <c r="AIE172"/>
      <c r="AIF172"/>
      <c r="AIG172"/>
      <c r="AIH172"/>
      <c r="AII172"/>
      <c r="AIJ172"/>
      <c r="AIK172"/>
      <c r="AIL172"/>
      <c r="AIM172"/>
      <c r="AIN172"/>
      <c r="AIO172"/>
      <c r="AIP172"/>
      <c r="AIQ172"/>
      <c r="AIR172"/>
      <c r="AIS172"/>
      <c r="AIT172"/>
      <c r="AIU172"/>
      <c r="AIV172"/>
      <c r="AIW172"/>
      <c r="AIX172"/>
      <c r="AIY172"/>
      <c r="AIZ172"/>
      <c r="AJA172"/>
      <c r="AJB172"/>
      <c r="AJC172"/>
      <c r="AJD172"/>
      <c r="AJE172"/>
      <c r="AJF172"/>
      <c r="AJG172"/>
      <c r="AJH172"/>
      <c r="AJI172"/>
      <c r="AJJ172"/>
      <c r="AJK172"/>
      <c r="AJL172"/>
      <c r="AJM172"/>
      <c r="AJN172"/>
      <c r="AJO172"/>
      <c r="AJP172"/>
      <c r="AJQ172"/>
      <c r="AJR172"/>
      <c r="AJS172"/>
      <c r="AJT172"/>
      <c r="AJU172"/>
      <c r="AJV172"/>
      <c r="AJW172"/>
      <c r="AJX172"/>
      <c r="AJY172"/>
      <c r="AJZ172"/>
      <c r="AKA172"/>
      <c r="AKB172"/>
      <c r="AKC172"/>
      <c r="AKD172"/>
      <c r="AKE172"/>
      <c r="AKF172"/>
      <c r="AKG172"/>
      <c r="AKH172"/>
      <c r="AKI172"/>
      <c r="AKJ172"/>
      <c r="AKK172"/>
      <c r="AKL172"/>
      <c r="AKM172"/>
      <c r="AKN172"/>
      <c r="AKO172"/>
      <c r="AKP172"/>
      <c r="AKQ172"/>
      <c r="AKR172"/>
      <c r="AKS172"/>
      <c r="AKT172"/>
      <c r="AKU172"/>
      <c r="AKV172"/>
      <c r="AKW172"/>
      <c r="AKX172"/>
      <c r="AKY172"/>
      <c r="AKZ172"/>
      <c r="ALA172"/>
      <c r="ALB172"/>
      <c r="ALC172"/>
      <c r="ALD172"/>
      <c r="ALE172"/>
      <c r="ALF172"/>
      <c r="ALG172"/>
      <c r="ALH172"/>
      <c r="ALI172"/>
      <c r="ALJ172"/>
      <c r="ALK172"/>
      <c r="ALL172"/>
      <c r="ALM172"/>
      <c r="ALN172"/>
      <c r="ALO172"/>
      <c r="ALP172"/>
      <c r="ALQ172"/>
      <c r="ALR172"/>
      <c r="ALS172"/>
      <c r="ALT172"/>
      <c r="ALU172"/>
      <c r="ALV172"/>
      <c r="ALW172"/>
      <c r="ALX172"/>
      <c r="ALY172"/>
      <c r="ALZ172"/>
      <c r="AMA172"/>
      <c r="AMB172"/>
      <c r="AMC172"/>
      <c r="AMD172"/>
      <c r="AME172"/>
      <c r="AMF172"/>
      <c r="AMG172"/>
    </row>
    <row r="173" s="24" customFormat="1" ht="12.75">
      <c r="A173" s="46" t="str">
        <f t="shared" si="3"/>
        <v>issnshapes:P173</v>
      </c>
      <c r="B173" s="9" t="s">
        <v>145</v>
      </c>
      <c r="C173" t="s">
        <v>543</v>
      </c>
      <c r="D173" s="46" t="s">
        <v>702</v>
      </c>
      <c r="E173" s="46" t="s">
        <v>703</v>
      </c>
      <c r="F173"/>
      <c r="G173">
        <v>1</v>
      </c>
      <c r="H173">
        <v>1</v>
      </c>
      <c r="I173"/>
      <c r="J173"/>
      <c r="K173" s="46"/>
      <c r="L173" s="9" t="s">
        <v>704</v>
      </c>
      <c r="M173"/>
      <c r="N173"/>
      <c r="O173"/>
      <c r="Q173"/>
      <c r="R173"/>
      <c r="S173" s="46"/>
      <c r="T173" s="85" t="s">
        <v>299</v>
      </c>
      <c r="AMC173"/>
      <c r="AMD173"/>
      <c r="AME173"/>
      <c r="AMF173"/>
      <c r="AMG173"/>
    </row>
    <row r="174" s="24" customFormat="1" ht="12.75">
      <c r="A174" s="46" t="str">
        <f t="shared" si="3"/>
        <v>issnshapes:P174</v>
      </c>
      <c r="B174" s="9" t="s">
        <v>145</v>
      </c>
      <c r="C174" t="s">
        <v>420</v>
      </c>
      <c r="D174" s="46" t="s">
        <v>705</v>
      </c>
      <c r="E174" s="46" t="s">
        <v>706</v>
      </c>
      <c r="F174"/>
      <c r="G174"/>
      <c r="H174">
        <v>1</v>
      </c>
      <c r="I174" s="46" t="s">
        <v>262</v>
      </c>
      <c r="J174" t="s">
        <v>707</v>
      </c>
      <c r="K174" s="46"/>
      <c r="L174"/>
      <c r="M174"/>
      <c r="N174"/>
      <c r="O174"/>
      <c r="Q174"/>
      <c r="R174"/>
      <c r="S174" s="46"/>
      <c r="T174" s="85" t="s">
        <v>299</v>
      </c>
      <c r="AMC174"/>
      <c r="AMD174"/>
      <c r="AME174"/>
      <c r="AMF174"/>
      <c r="AMG174"/>
    </row>
    <row r="175" s="24" customFormat="1" ht="12.75">
      <c r="A175" s="46" t="str">
        <f t="shared" si="3"/>
        <v>issnshapes:P175</v>
      </c>
      <c r="B175" s="9" t="s">
        <v>145</v>
      </c>
      <c r="C175" t="s">
        <v>708</v>
      </c>
      <c r="D175" s="46" t="s">
        <v>709</v>
      </c>
      <c r="E175" s="46" t="s">
        <v>710</v>
      </c>
      <c r="F175"/>
      <c r="G175">
        <v>1</v>
      </c>
      <c r="H175">
        <v>1</v>
      </c>
      <c r="I175" s="46" t="s">
        <v>90</v>
      </c>
      <c r="J175"/>
      <c r="K175" s="78" t="s">
        <v>152</v>
      </c>
      <c r="L175" s="9" t="s">
        <v>150</v>
      </c>
      <c r="M175"/>
      <c r="N175"/>
      <c r="O175"/>
      <c r="Q175"/>
      <c r="R175"/>
      <c r="S175" s="46"/>
      <c r="T175" s="85" t="s">
        <v>299</v>
      </c>
      <c r="AMC175"/>
      <c r="AMD175"/>
      <c r="AME175"/>
      <c r="AMF175"/>
      <c r="AMG175"/>
    </row>
    <row r="176" s="24" customFormat="1" ht="12.75">
      <c r="A176" s="46" t="str">
        <f t="shared" si="3"/>
        <v>issnshapes:P176</v>
      </c>
      <c r="B176" s="9" t="s">
        <v>145</v>
      </c>
      <c r="C176" t="s">
        <v>394</v>
      </c>
      <c r="D176" s="46" t="s">
        <v>711</v>
      </c>
      <c r="E176" s="46" t="s">
        <v>712</v>
      </c>
      <c r="F176"/>
      <c r="G176"/>
      <c r="H176">
        <v>1</v>
      </c>
      <c r="I176" s="46" t="s">
        <v>90</v>
      </c>
      <c r="J176"/>
      <c r="K176" s="46"/>
      <c r="L176" s="75" t="s">
        <v>154</v>
      </c>
      <c r="M176"/>
      <c r="N176"/>
      <c r="O176"/>
      <c r="Q176"/>
      <c r="R176"/>
      <c r="S176" s="46"/>
      <c r="T176" s="85" t="s">
        <v>299</v>
      </c>
      <c r="AMC176"/>
      <c r="AMD176"/>
      <c r="AME176"/>
      <c r="AMF176"/>
      <c r="AMG176"/>
    </row>
    <row r="177" s="70" customFormat="1" ht="12.75">
      <c r="A177" s="110" t="s">
        <v>713</v>
      </c>
      <c r="B177" s="70"/>
      <c r="C177" s="70"/>
      <c r="D177" s="71"/>
      <c r="E177" s="71"/>
      <c r="F177" s="70"/>
      <c r="G177" s="70"/>
      <c r="H177" s="70"/>
      <c r="I177" s="70"/>
      <c r="J177" s="70"/>
      <c r="K177" s="71"/>
      <c r="L177" s="70"/>
      <c r="M177" s="70"/>
      <c r="N177" s="70"/>
      <c r="O177" s="70"/>
      <c r="Q177" s="70"/>
      <c r="R177" s="70"/>
      <c r="S177" s="71"/>
      <c r="AMC177" s="70"/>
      <c r="AMD177" s="70"/>
      <c r="AME177" s="70"/>
      <c r="AMF177" s="70"/>
      <c r="AMG177" s="70"/>
    </row>
    <row r="178" s="0" customFormat="1" ht="12.75">
      <c r="A178" s="46" t="str">
        <f>CONCATENATE("issnshapes:P",ROW(A178))</f>
        <v>issnshapes:P178</v>
      </c>
      <c r="B178" s="9" t="s">
        <v>148</v>
      </c>
      <c r="C178" t="s">
        <v>48</v>
      </c>
      <c r="D178" s="76" t="s">
        <v>233</v>
      </c>
      <c r="E178" s="46"/>
      <c r="F178"/>
      <c r="G178" s="49">
        <v>1</v>
      </c>
      <c r="H178" s="49">
        <v>1</v>
      </c>
      <c r="I178"/>
      <c r="J178"/>
      <c r="K178" s="46"/>
      <c r="L178"/>
      <c r="M178"/>
      <c r="N178"/>
      <c r="O178"/>
      <c r="P178"/>
      <c r="Q178"/>
      <c r="R178" s="46"/>
      <c r="S178" s="46"/>
      <c r="T178"/>
      <c r="U178"/>
      <c r="V178"/>
      <c r="W178"/>
      <c r="X178"/>
      <c r="Y178"/>
      <c r="Z178"/>
      <c r="AA178"/>
      <c r="AB178"/>
      <c r="AC178"/>
      <c r="AD178"/>
      <c r="AE178"/>
      <c r="AF178"/>
      <c r="AG178"/>
      <c r="AH178"/>
      <c r="AI178"/>
      <c r="AJ178"/>
      <c r="AK178"/>
      <c r="AL178"/>
      <c r="AM178"/>
      <c r="AN178"/>
      <c r="AO178"/>
      <c r="AP178"/>
      <c r="AQ178"/>
      <c r="AR178"/>
      <c r="AS178"/>
      <c r="AT178"/>
      <c r="AU178"/>
      <c r="AV178"/>
      <c r="AW178"/>
      <c r="AX178"/>
      <c r="AY178"/>
      <c r="AZ178"/>
      <c r="BA17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c r="DS178"/>
      <c r="DT178"/>
      <c r="DU178"/>
      <c r="DV178"/>
      <c r="DW178"/>
      <c r="DX178"/>
      <c r="DY178"/>
      <c r="DZ178"/>
      <c r="EA178"/>
      <c r="EB178"/>
      <c r="EC178"/>
      <c r="ED178"/>
      <c r="EE178"/>
      <c r="EF178"/>
      <c r="EG178"/>
      <c r="EH178"/>
      <c r="EI178"/>
      <c r="EJ178"/>
      <c r="EK178"/>
      <c r="EL178"/>
      <c r="EM178"/>
      <c r="EN178"/>
      <c r="EO178"/>
      <c r="EP178"/>
      <c r="EQ178"/>
      <c r="ER178"/>
      <c r="ES178"/>
      <c r="ET178"/>
      <c r="EU178"/>
      <c r="EV178"/>
      <c r="EW178"/>
      <c r="EX178"/>
      <c r="EY178"/>
      <c r="EZ178"/>
      <c r="FA178"/>
      <c r="FB178"/>
      <c r="FC178"/>
      <c r="FD178"/>
      <c r="FE178"/>
      <c r="FF178"/>
      <c r="FG178"/>
      <c r="FH178"/>
      <c r="FI178"/>
      <c r="FJ178"/>
      <c r="FK178"/>
      <c r="FL178"/>
      <c r="FM178"/>
      <c r="FN178"/>
      <c r="FO178"/>
      <c r="FP178"/>
      <c r="FQ178"/>
      <c r="FR178"/>
      <c r="FS178"/>
      <c r="FT178"/>
      <c r="FU178"/>
      <c r="FV178"/>
      <c r="FW178"/>
      <c r="FX178"/>
      <c r="FY178"/>
      <c r="FZ178"/>
      <c r="GA178"/>
      <c r="GB178"/>
      <c r="GC178"/>
      <c r="GD178"/>
      <c r="GE178"/>
      <c r="GF178"/>
      <c r="GG178"/>
      <c r="GH178"/>
      <c r="GI178"/>
      <c r="GJ178"/>
      <c r="GK178"/>
      <c r="GL178"/>
      <c r="GM178"/>
      <c r="GN178"/>
      <c r="GO178"/>
      <c r="GP178"/>
      <c r="GQ178"/>
      <c r="GR178"/>
      <c r="GS178"/>
      <c r="GT178"/>
      <c r="GU178"/>
      <c r="GV178"/>
      <c r="GW178"/>
      <c r="GX178"/>
      <c r="GY178"/>
      <c r="GZ178"/>
      <c r="HA178"/>
      <c r="HB178"/>
      <c r="HC178"/>
      <c r="HD178"/>
      <c r="HE178"/>
      <c r="HF178"/>
      <c r="HG178"/>
      <c r="HH178"/>
      <c r="HI178"/>
      <c r="HJ178"/>
      <c r="HK178"/>
      <c r="HL178"/>
      <c r="HM178"/>
      <c r="HN178"/>
      <c r="HO178"/>
      <c r="HP178"/>
      <c r="HQ178"/>
      <c r="HR178"/>
      <c r="HS178"/>
      <c r="HT178"/>
      <c r="HU178"/>
      <c r="HV178"/>
      <c r="HW178"/>
      <c r="HX178"/>
      <c r="HY178"/>
      <c r="HZ178"/>
      <c r="IA178"/>
      <c r="IB178"/>
      <c r="IC178"/>
      <c r="ID178"/>
      <c r="IE178"/>
      <c r="IF178"/>
      <c r="IG178"/>
      <c r="IH178"/>
      <c r="II178"/>
      <c r="IJ178"/>
      <c r="IK178"/>
      <c r="IL178"/>
      <c r="IM178"/>
      <c r="IN178"/>
      <c r="IO178"/>
      <c r="IP178"/>
      <c r="IQ178"/>
      <c r="IR178"/>
      <c r="IS178"/>
      <c r="IT178"/>
      <c r="IU178"/>
      <c r="IV178"/>
      <c r="IW178"/>
      <c r="IX178"/>
      <c r="IY178"/>
      <c r="IZ178"/>
      <c r="JA178"/>
      <c r="JB178"/>
      <c r="JC178"/>
      <c r="JD178"/>
      <c r="JE178"/>
      <c r="JF178"/>
      <c r="JG178"/>
      <c r="JH178"/>
      <c r="JI178"/>
      <c r="JJ178"/>
      <c r="JK178"/>
      <c r="JL178"/>
      <c r="JM178"/>
      <c r="JN178"/>
      <c r="JO178"/>
      <c r="JP178"/>
      <c r="JQ178"/>
      <c r="JR178"/>
      <c r="JS178"/>
      <c r="JT178"/>
      <c r="JU178"/>
      <c r="JV178"/>
      <c r="JW178"/>
      <c r="JX178"/>
      <c r="JY178"/>
      <c r="JZ178"/>
      <c r="KA178"/>
      <c r="KB178"/>
      <c r="KC178"/>
      <c r="KD178"/>
      <c r="KE178"/>
      <c r="KF178"/>
      <c r="KG178"/>
      <c r="KH178"/>
      <c r="KI178"/>
      <c r="KJ178"/>
      <c r="KK178"/>
      <c r="KL178"/>
      <c r="KM178"/>
      <c r="KN178"/>
      <c r="KO178"/>
      <c r="KP178"/>
      <c r="KQ178"/>
      <c r="KR178"/>
      <c r="KS178"/>
      <c r="KT178"/>
      <c r="KU178"/>
      <c r="KV178"/>
      <c r="KW178"/>
      <c r="KX178"/>
      <c r="KY178"/>
      <c r="KZ178"/>
      <c r="LA178"/>
      <c r="LB178"/>
      <c r="LC178"/>
      <c r="LD178"/>
      <c r="LE178"/>
      <c r="LF178"/>
      <c r="LG178"/>
      <c r="LH178"/>
      <c r="LI178"/>
      <c r="LJ178"/>
      <c r="LK178"/>
      <c r="LL178"/>
      <c r="LM178"/>
      <c r="LN178"/>
      <c r="LO178"/>
      <c r="LP178"/>
      <c r="LQ178"/>
      <c r="LR178"/>
      <c r="LS178"/>
      <c r="LT178"/>
      <c r="LU178"/>
      <c r="LV178"/>
      <c r="LW178"/>
      <c r="LX178"/>
      <c r="LY178"/>
      <c r="LZ178"/>
      <c r="MA178"/>
      <c r="MB178"/>
      <c r="MC178"/>
      <c r="MD178"/>
      <c r="ME178"/>
      <c r="MF178"/>
      <c r="MG178"/>
      <c r="MH178"/>
      <c r="MI178"/>
      <c r="MJ178"/>
      <c r="MK178"/>
      <c r="ML178"/>
      <c r="MM178"/>
      <c r="MN178"/>
      <c r="MO178"/>
      <c r="MP178"/>
      <c r="MQ178"/>
      <c r="MR178"/>
      <c r="MS178"/>
      <c r="MT178"/>
      <c r="MU178"/>
      <c r="MV178"/>
      <c r="MW178"/>
      <c r="MX178"/>
      <c r="MY178"/>
      <c r="MZ178"/>
      <c r="NA178"/>
      <c r="NB178"/>
      <c r="NC178"/>
      <c r="ND178"/>
      <c r="NE178"/>
      <c r="NF178"/>
      <c r="NG178"/>
      <c r="NH178"/>
      <c r="NI178"/>
      <c r="NJ178"/>
      <c r="NK178"/>
      <c r="NL178"/>
      <c r="NM178"/>
      <c r="NN178"/>
      <c r="NO178"/>
      <c r="NP178"/>
      <c r="NQ178"/>
      <c r="NR178"/>
      <c r="NS178"/>
      <c r="NT178"/>
      <c r="NU178"/>
      <c r="NV178"/>
      <c r="NW178"/>
      <c r="NX178"/>
      <c r="NY178"/>
      <c r="NZ178"/>
      <c r="OA178"/>
      <c r="OB178"/>
      <c r="OC178"/>
      <c r="OD178"/>
      <c r="OE178"/>
      <c r="OF178"/>
      <c r="OG178"/>
      <c r="OH178"/>
      <c r="OI178"/>
      <c r="OJ178"/>
      <c r="OK178"/>
      <c r="OL178"/>
      <c r="OM178"/>
      <c r="ON178"/>
      <c r="OO178"/>
      <c r="OP178"/>
      <c r="OQ178"/>
      <c r="OR178"/>
      <c r="OS178"/>
      <c r="OT178"/>
      <c r="OU178"/>
      <c r="OV178"/>
      <c r="OW178"/>
      <c r="OX178"/>
      <c r="OY178"/>
      <c r="OZ178"/>
      <c r="PA178"/>
      <c r="PB178"/>
      <c r="PC178"/>
      <c r="PD178"/>
      <c r="PE178"/>
      <c r="PF178"/>
      <c r="PG178"/>
      <c r="PH178"/>
      <c r="PI178"/>
      <c r="PJ178"/>
      <c r="PK178"/>
      <c r="PL178"/>
      <c r="PM178"/>
      <c r="PN178"/>
      <c r="PO178"/>
      <c r="PP178"/>
      <c r="PQ178"/>
      <c r="PR178"/>
      <c r="PS178"/>
      <c r="PT178"/>
      <c r="PU178"/>
      <c r="PV178"/>
      <c r="PW178"/>
      <c r="PX178"/>
      <c r="PY178"/>
      <c r="PZ178"/>
      <c r="QA178"/>
      <c r="QB178"/>
      <c r="QC178"/>
      <c r="QD178"/>
      <c r="QE178"/>
      <c r="QF178"/>
      <c r="QG178"/>
      <c r="QH178"/>
      <c r="QI178"/>
      <c r="QJ178"/>
      <c r="QK178"/>
      <c r="QL178"/>
      <c r="QM178"/>
      <c r="QN178"/>
      <c r="QO178"/>
      <c r="QP178"/>
      <c r="QQ178"/>
      <c r="QR178"/>
      <c r="QS178"/>
      <c r="QT178"/>
      <c r="QU178"/>
      <c r="QV178"/>
      <c r="QW178"/>
      <c r="QX178"/>
      <c r="QY178"/>
      <c r="QZ178"/>
      <c r="RA178"/>
      <c r="RB178"/>
      <c r="RC178"/>
      <c r="RD178"/>
      <c r="RE178"/>
      <c r="RF178"/>
      <c r="RG178"/>
      <c r="RH178"/>
      <c r="RI178"/>
      <c r="RJ178"/>
      <c r="RK178"/>
      <c r="RL178"/>
      <c r="RM178"/>
      <c r="RN178"/>
      <c r="RO178"/>
      <c r="RP178"/>
      <c r="RQ178"/>
      <c r="RR178"/>
      <c r="RS178"/>
      <c r="RT178"/>
      <c r="RU178"/>
      <c r="RV178"/>
      <c r="RW178"/>
      <c r="RX178"/>
      <c r="RY178"/>
      <c r="RZ178"/>
      <c r="SA178"/>
      <c r="SB178"/>
      <c r="SC178"/>
      <c r="SD178"/>
      <c r="SE178"/>
      <c r="SF178"/>
      <c r="SG178"/>
      <c r="SH178"/>
      <c r="SI178"/>
      <c r="SJ178"/>
      <c r="SK178"/>
      <c r="SL178"/>
      <c r="SM178"/>
      <c r="SN178"/>
      <c r="SO178"/>
      <c r="SP178"/>
      <c r="SQ178"/>
      <c r="SR178"/>
      <c r="SS178"/>
      <c r="ST178"/>
      <c r="SU178"/>
      <c r="SV178"/>
      <c r="SW178"/>
      <c r="SX178"/>
      <c r="SY178"/>
      <c r="SZ178"/>
      <c r="TA178"/>
      <c r="TB178"/>
      <c r="TC178"/>
      <c r="TD178"/>
      <c r="TE178"/>
      <c r="TF178"/>
      <c r="TG178"/>
      <c r="TH178"/>
      <c r="TI178"/>
      <c r="TJ178"/>
      <c r="TK178"/>
      <c r="TL178"/>
      <c r="TM178"/>
      <c r="TN178"/>
      <c r="TO178"/>
      <c r="TP178"/>
      <c r="TQ178"/>
      <c r="TR178"/>
      <c r="TS178"/>
      <c r="TT178"/>
      <c r="TU178"/>
      <c r="TV178"/>
      <c r="TW178"/>
      <c r="TX178"/>
      <c r="TY178"/>
      <c r="TZ178"/>
      <c r="UA178"/>
      <c r="UB178"/>
      <c r="UC178"/>
      <c r="UD178"/>
      <c r="UE178"/>
      <c r="UF178"/>
      <c r="UG178"/>
      <c r="UH178"/>
      <c r="UI178"/>
      <c r="UJ178"/>
      <c r="UK178"/>
      <c r="UL178"/>
      <c r="UM178"/>
      <c r="UN178"/>
      <c r="UO178"/>
      <c r="UP178"/>
      <c r="UQ178"/>
      <c r="UR178"/>
      <c r="US178"/>
      <c r="UT178"/>
      <c r="UU178"/>
      <c r="UV178"/>
      <c r="UW178"/>
      <c r="UX178"/>
      <c r="UY178"/>
      <c r="UZ178"/>
      <c r="VA178"/>
      <c r="VB178"/>
      <c r="VC178"/>
      <c r="VD178"/>
      <c r="VE178"/>
      <c r="VF178"/>
      <c r="VG178"/>
      <c r="VH178"/>
      <c r="VI178"/>
      <c r="VJ178"/>
      <c r="VK178"/>
      <c r="VL178"/>
      <c r="VM178"/>
      <c r="VN178"/>
      <c r="VO178"/>
      <c r="VP178"/>
      <c r="VQ178"/>
      <c r="VR178"/>
      <c r="VS178"/>
      <c r="VT178"/>
      <c r="VU178"/>
      <c r="VV178"/>
      <c r="VW178"/>
      <c r="VX178"/>
      <c r="VY178"/>
      <c r="VZ178"/>
      <c r="WA178"/>
      <c r="WB178"/>
      <c r="WC178"/>
      <c r="WD178"/>
      <c r="WE178"/>
      <c r="WF178"/>
      <c r="WG178"/>
      <c r="WH178"/>
      <c r="WI178"/>
      <c r="WJ178"/>
      <c r="WK178"/>
      <c r="WL178"/>
      <c r="WM178"/>
      <c r="WN178"/>
      <c r="WO178"/>
      <c r="WP178"/>
      <c r="WQ178"/>
      <c r="WR178"/>
      <c r="WS178"/>
      <c r="WT178"/>
      <c r="WU178"/>
      <c r="WV178"/>
      <c r="WW178"/>
      <c r="WX178"/>
      <c r="WY178"/>
      <c r="WZ178"/>
      <c r="XA178"/>
      <c r="XB178"/>
      <c r="XC178"/>
      <c r="XD178"/>
      <c r="XE178"/>
      <c r="XF178"/>
      <c r="XG178"/>
      <c r="XH178"/>
      <c r="XI178"/>
      <c r="XJ178"/>
      <c r="XK178"/>
      <c r="XL178"/>
      <c r="XM178"/>
      <c r="XN178"/>
      <c r="XO178"/>
      <c r="XP178"/>
      <c r="XQ178"/>
      <c r="XR178"/>
      <c r="XS178"/>
      <c r="XT178"/>
      <c r="XU178"/>
      <c r="XV178"/>
      <c r="XW178"/>
      <c r="XX178"/>
      <c r="XY178"/>
      <c r="XZ178"/>
      <c r="YA178"/>
      <c r="YB178"/>
      <c r="YC178"/>
      <c r="YD178"/>
      <c r="YE178"/>
      <c r="YF178"/>
      <c r="YG178"/>
      <c r="YH178"/>
      <c r="YI178"/>
      <c r="YJ178"/>
      <c r="YK178"/>
      <c r="YL178"/>
      <c r="YM178"/>
      <c r="YN178"/>
      <c r="YO178"/>
      <c r="YP178"/>
      <c r="YQ178"/>
      <c r="YR178"/>
      <c r="YS178"/>
      <c r="YT178"/>
      <c r="YU178"/>
      <c r="YV178"/>
      <c r="YW178"/>
      <c r="YX178"/>
      <c r="YY178"/>
      <c r="YZ178"/>
      <c r="ZA178"/>
      <c r="ZB178"/>
      <c r="ZC178"/>
      <c r="ZD178"/>
      <c r="ZE178"/>
      <c r="ZF178"/>
      <c r="ZG178"/>
      <c r="ZH178"/>
      <c r="ZI178"/>
      <c r="ZJ178"/>
      <c r="ZK178"/>
      <c r="ZL178"/>
      <c r="ZM178"/>
      <c r="ZN178"/>
      <c r="ZO178"/>
      <c r="ZP178"/>
      <c r="ZQ178"/>
      <c r="ZR178"/>
      <c r="ZS178"/>
      <c r="ZT178"/>
      <c r="ZU178"/>
      <c r="ZV178"/>
      <c r="ZW178"/>
      <c r="ZX178"/>
      <c r="ZY178"/>
      <c r="ZZ178"/>
      <c r="AAA178"/>
      <c r="AAB178"/>
      <c r="AAC178"/>
      <c r="AAD178"/>
      <c r="AAE178"/>
      <c r="AAF178"/>
      <c r="AAG178"/>
      <c r="AAH178"/>
      <c r="AAI178"/>
      <c r="AAJ178"/>
      <c r="AAK178"/>
      <c r="AAL178"/>
      <c r="AAM178"/>
      <c r="AAN178"/>
      <c r="AAO178"/>
      <c r="AAP178"/>
      <c r="AAQ178"/>
      <c r="AAR178"/>
      <c r="AAS178"/>
      <c r="AAT178"/>
      <c r="AAU178"/>
      <c r="AAV178"/>
      <c r="AAW178"/>
      <c r="AAX178"/>
      <c r="AAY178"/>
      <c r="AAZ178"/>
      <c r="ABA178"/>
      <c r="ABB178"/>
      <c r="ABC178"/>
      <c r="ABD178"/>
      <c r="ABE178"/>
      <c r="ABF178"/>
      <c r="ABG178"/>
      <c r="ABH178"/>
      <c r="ABI178"/>
      <c r="ABJ178"/>
      <c r="ABK178"/>
      <c r="ABL178"/>
      <c r="ABM178"/>
      <c r="ABN178"/>
      <c r="ABO178"/>
      <c r="ABP178"/>
      <c r="ABQ178"/>
      <c r="ABR178"/>
      <c r="ABS178"/>
      <c r="ABT178"/>
      <c r="ABU178"/>
      <c r="ABV178"/>
      <c r="ABW178"/>
      <c r="ABX178"/>
      <c r="ABY178"/>
      <c r="ABZ178"/>
      <c r="ACA178"/>
      <c r="ACB178"/>
      <c r="ACC178"/>
      <c r="ACD178"/>
      <c r="ACE178"/>
      <c r="ACF178"/>
      <c r="ACG178"/>
      <c r="ACH178"/>
      <c r="ACI178"/>
      <c r="ACJ178"/>
      <c r="ACK178"/>
      <c r="ACL178"/>
      <c r="ACM178"/>
      <c r="ACN178"/>
      <c r="ACO178"/>
      <c r="ACP178"/>
      <c r="ACQ178"/>
      <c r="ACR178"/>
      <c r="ACS178"/>
      <c r="ACT178"/>
      <c r="ACU178"/>
      <c r="ACV178"/>
      <c r="ACW178"/>
      <c r="ACX178"/>
      <c r="ACY178"/>
      <c r="ACZ178"/>
      <c r="ADA178"/>
      <c r="ADB178"/>
      <c r="ADC178"/>
      <c r="ADD178"/>
      <c r="ADE178"/>
      <c r="ADF178"/>
      <c r="ADG178"/>
      <c r="ADH178"/>
      <c r="ADI178"/>
      <c r="ADJ178"/>
      <c r="ADK178"/>
      <c r="ADL178"/>
      <c r="ADM178"/>
      <c r="ADN178"/>
      <c r="ADO178"/>
      <c r="ADP178"/>
      <c r="ADQ178"/>
      <c r="ADR178"/>
      <c r="ADS178"/>
      <c r="ADT178"/>
      <c r="ADU178"/>
      <c r="ADV178"/>
      <c r="ADW178"/>
      <c r="ADX178"/>
      <c r="ADY178"/>
      <c r="ADZ178"/>
      <c r="AEA178"/>
      <c r="AEB178"/>
      <c r="AEC178"/>
      <c r="AED178"/>
      <c r="AEE178"/>
      <c r="AEF178"/>
      <c r="AEG178"/>
      <c r="AEH178"/>
      <c r="AEI178"/>
      <c r="AEJ178"/>
      <c r="AEK178"/>
      <c r="AEL178"/>
      <c r="AEM178"/>
      <c r="AEN178"/>
      <c r="AEO178"/>
      <c r="AEP178"/>
      <c r="AEQ178"/>
      <c r="AER178"/>
      <c r="AES178"/>
      <c r="AET178"/>
      <c r="AEU178"/>
      <c r="AEV178"/>
      <c r="AEW178"/>
      <c r="AEX178"/>
      <c r="AEY178"/>
      <c r="AEZ178"/>
      <c r="AFA178"/>
      <c r="AFB178"/>
      <c r="AFC178"/>
      <c r="AFD178"/>
      <c r="AFE178"/>
      <c r="AFF178"/>
      <c r="AFG178"/>
      <c r="AFH178"/>
      <c r="AFI178"/>
      <c r="AFJ178"/>
      <c r="AFK178"/>
      <c r="AFL178"/>
      <c r="AFM178"/>
      <c r="AFN178"/>
      <c r="AFO178"/>
      <c r="AFP178"/>
      <c r="AFQ178"/>
      <c r="AFR178"/>
      <c r="AFS178"/>
      <c r="AFT178"/>
      <c r="AFU178"/>
      <c r="AFV178"/>
      <c r="AFW178"/>
      <c r="AFX178"/>
      <c r="AFY178"/>
      <c r="AFZ178"/>
      <c r="AGA178"/>
      <c r="AGB178"/>
      <c r="AGC178"/>
      <c r="AGD178"/>
      <c r="AGE178"/>
      <c r="AGF178"/>
      <c r="AGG178"/>
      <c r="AGH178"/>
      <c r="AGI178"/>
      <c r="AGJ178"/>
      <c r="AGK178"/>
      <c r="AGL178"/>
      <c r="AGM178"/>
      <c r="AGN178"/>
      <c r="AGO178"/>
      <c r="AGP178"/>
      <c r="AGQ178"/>
      <c r="AGR178"/>
      <c r="AGS178"/>
      <c r="AGT178"/>
      <c r="AGU178"/>
      <c r="AGV178"/>
      <c r="AGW178"/>
      <c r="AGX178"/>
      <c r="AGY178"/>
      <c r="AGZ178"/>
      <c r="AHA178"/>
      <c r="AHB178"/>
      <c r="AHC178"/>
      <c r="AHD178"/>
      <c r="AHE178"/>
      <c r="AHF178"/>
      <c r="AHG178"/>
      <c r="AHH178"/>
      <c r="AHI178"/>
      <c r="AHJ178"/>
      <c r="AHK178"/>
      <c r="AHL178"/>
      <c r="AHM178"/>
      <c r="AHN178"/>
      <c r="AHO178"/>
      <c r="AHP178"/>
      <c r="AHQ178"/>
      <c r="AHR178"/>
      <c r="AHS178"/>
      <c r="AHT178"/>
      <c r="AHU178"/>
      <c r="AHV178"/>
      <c r="AHW178"/>
      <c r="AHX178"/>
      <c r="AHY178"/>
      <c r="AHZ178"/>
      <c r="AIA178"/>
      <c r="AIB178"/>
      <c r="AIC178"/>
      <c r="AID178"/>
      <c r="AIE178"/>
      <c r="AIF178"/>
      <c r="AIG178"/>
      <c r="AIH178"/>
      <c r="AII178"/>
      <c r="AIJ178"/>
      <c r="AIK178"/>
      <c r="AIL178"/>
      <c r="AIM178"/>
      <c r="AIN178"/>
      <c r="AIO178"/>
      <c r="AIP178"/>
      <c r="AIQ178"/>
      <c r="AIR178"/>
      <c r="AIS178"/>
      <c r="AIT178"/>
      <c r="AIU178"/>
      <c r="AIV178"/>
      <c r="AIW178"/>
      <c r="AIX178"/>
      <c r="AIY178"/>
      <c r="AIZ178"/>
      <c r="AJA178"/>
      <c r="AJB178"/>
      <c r="AJC178"/>
      <c r="AJD178"/>
      <c r="AJE178"/>
      <c r="AJF178"/>
      <c r="AJG178"/>
      <c r="AJH178"/>
      <c r="AJI178"/>
      <c r="AJJ178"/>
      <c r="AJK178"/>
      <c r="AJL178"/>
      <c r="AJM178"/>
      <c r="AJN178"/>
      <c r="AJO178"/>
      <c r="AJP178"/>
      <c r="AJQ178"/>
      <c r="AJR178"/>
      <c r="AJS178"/>
      <c r="AJT178"/>
      <c r="AJU178"/>
      <c r="AJV178"/>
      <c r="AJW178"/>
      <c r="AJX178"/>
      <c r="AJY178"/>
      <c r="AJZ178"/>
      <c r="AKA178"/>
      <c r="AKB178"/>
      <c r="AKC178"/>
      <c r="AKD178"/>
      <c r="AKE178"/>
      <c r="AKF178"/>
      <c r="AKG178"/>
      <c r="AKH178"/>
      <c r="AKI178"/>
      <c r="AKJ178"/>
      <c r="AKK178"/>
      <c r="AKL178"/>
      <c r="AKM178"/>
      <c r="AKN178"/>
      <c r="AKO178"/>
      <c r="AKP178"/>
      <c r="AKQ178"/>
      <c r="AKR178"/>
      <c r="AKS178"/>
      <c r="AKT178"/>
      <c r="AKU178"/>
      <c r="AKV178"/>
      <c r="AKW178"/>
      <c r="AKX178"/>
      <c r="AKY178"/>
      <c r="AKZ178"/>
      <c r="ALA178"/>
      <c r="ALB178"/>
      <c r="ALC178"/>
      <c r="ALD178"/>
      <c r="ALE178"/>
      <c r="ALF178"/>
      <c r="ALG178"/>
      <c r="ALH178"/>
      <c r="ALI178"/>
      <c r="ALJ178"/>
      <c r="ALK178"/>
      <c r="ALL178"/>
      <c r="ALM178"/>
      <c r="ALN178"/>
      <c r="ALO178"/>
      <c r="ALP178"/>
      <c r="ALQ178"/>
      <c r="ALR178"/>
      <c r="ALS178"/>
      <c r="ALT178"/>
      <c r="ALU178"/>
      <c r="ALV178"/>
      <c r="ALW178"/>
      <c r="ALX178"/>
      <c r="ALY178"/>
      <c r="ALZ178"/>
      <c r="AMA178"/>
      <c r="AMB178"/>
      <c r="AMC178"/>
      <c r="AMD178"/>
      <c r="AME178"/>
      <c r="AMF178"/>
      <c r="AMG178"/>
    </row>
    <row r="179" s="9" customFormat="1" ht="12.75">
      <c r="A179" s="10" t="str">
        <f t="shared" si="3"/>
        <v>issnshapes:P179</v>
      </c>
      <c r="B179" s="9" t="s">
        <v>148</v>
      </c>
      <c r="C179" s="9" t="s">
        <v>404</v>
      </c>
      <c r="D179" s="10" t="s">
        <v>405</v>
      </c>
      <c r="E179" s="10" t="s">
        <v>714</v>
      </c>
      <c r="F179" s="9"/>
      <c r="G179" s="9">
        <v>1</v>
      </c>
      <c r="H179" s="9">
        <v>1</v>
      </c>
      <c r="I179" s="10" t="s">
        <v>262</v>
      </c>
      <c r="J179" s="9" t="s">
        <v>263</v>
      </c>
      <c r="K179" s="10"/>
      <c r="L179" s="9"/>
      <c r="M179" s="9"/>
      <c r="N179" s="9"/>
      <c r="O179" s="9"/>
      <c r="Q179" s="9"/>
      <c r="R179" s="9"/>
      <c r="S179" s="10"/>
      <c r="T179" s="85" t="s">
        <v>299</v>
      </c>
      <c r="AMC179" s="9"/>
      <c r="AMD179" s="9"/>
      <c r="AME179" s="9"/>
      <c r="AMF179" s="9"/>
      <c r="AMG179" s="9"/>
    </row>
    <row r="180" s="9" customFormat="1" ht="12.75">
      <c r="A180" s="10" t="str">
        <f t="shared" si="3"/>
        <v>issnshapes:P180</v>
      </c>
      <c r="B180" s="9" t="s">
        <v>148</v>
      </c>
      <c r="C180" s="9" t="s">
        <v>412</v>
      </c>
      <c r="D180" s="10" t="s">
        <v>413</v>
      </c>
      <c r="E180" s="10" t="s">
        <v>715</v>
      </c>
      <c r="F180" s="9"/>
      <c r="G180" s="9"/>
      <c r="H180" s="9">
        <v>1</v>
      </c>
      <c r="I180" s="10" t="s">
        <v>262</v>
      </c>
      <c r="J180" s="9" t="s">
        <v>263</v>
      </c>
      <c r="K180" s="10"/>
      <c r="L180" s="9"/>
      <c r="M180" s="9"/>
      <c r="N180" s="9"/>
      <c r="O180" s="9"/>
      <c r="Q180" s="9"/>
      <c r="R180" s="9"/>
      <c r="S180" s="10"/>
      <c r="T180" s="85" t="s">
        <v>299</v>
      </c>
      <c r="AMC180" s="9"/>
      <c r="AMD180" s="9"/>
      <c r="AME180" s="9"/>
      <c r="AMF180" s="9"/>
      <c r="AMG180" s="9"/>
    </row>
    <row r="181" s="9" customFormat="1" ht="12.75">
      <c r="A181" s="10" t="str">
        <f t="shared" si="3"/>
        <v>issnshapes:P181</v>
      </c>
      <c r="B181" s="9" t="s">
        <v>148</v>
      </c>
      <c r="C181" s="9" t="s">
        <v>399</v>
      </c>
      <c r="D181" s="10" t="s">
        <v>296</v>
      </c>
      <c r="E181" s="10" t="s">
        <v>716</v>
      </c>
      <c r="F181" s="9"/>
      <c r="G181" s="9">
        <v>1</v>
      </c>
      <c r="H181" s="9">
        <v>2</v>
      </c>
      <c r="I181" s="10" t="s">
        <v>262</v>
      </c>
      <c r="J181" s="9" t="s">
        <v>263</v>
      </c>
      <c r="K181" s="10"/>
      <c r="L181" s="9"/>
      <c r="M181" s="9"/>
      <c r="N181" s="9"/>
      <c r="O181" s="9"/>
      <c r="Q181" s="9"/>
      <c r="R181" s="9"/>
      <c r="S181" s="10"/>
      <c r="T181" s="85" t="s">
        <v>299</v>
      </c>
      <c r="AMC181" s="9"/>
      <c r="AMD181" s="9"/>
      <c r="AME181" s="9"/>
      <c r="AMF181" s="9"/>
      <c r="AMG181" s="9"/>
    </row>
    <row r="182" s="9" customFormat="1" ht="12.75">
      <c r="A182" s="111" t="s">
        <v>717</v>
      </c>
      <c r="B182" s="112"/>
      <c r="C182" s="112"/>
      <c r="D182" s="71"/>
      <c r="E182" s="71"/>
      <c r="F182" s="112"/>
      <c r="G182" s="112"/>
      <c r="H182" s="112"/>
      <c r="I182" s="71"/>
      <c r="J182" s="112"/>
      <c r="K182" s="71"/>
      <c r="L182" s="112"/>
      <c r="M182" s="112"/>
      <c r="N182" s="112"/>
      <c r="O182" s="112"/>
      <c r="P182" s="112"/>
      <c r="Q182" s="112"/>
      <c r="R182" s="112"/>
      <c r="S182" s="71"/>
      <c r="T182" s="71"/>
      <c r="U182" s="112"/>
      <c r="V182" s="112"/>
      <c r="W182" s="112"/>
      <c r="X182" s="112"/>
      <c r="Y182" s="112"/>
      <c r="Z182" s="112"/>
      <c r="AA182" s="112"/>
      <c r="AB182" s="112"/>
      <c r="AC182" s="112"/>
      <c r="AD182" s="112"/>
      <c r="AE182" s="112"/>
      <c r="AF182" s="112"/>
      <c r="AG182" s="112"/>
      <c r="AH182" s="112"/>
      <c r="AI182" s="112"/>
      <c r="AJ182" s="112"/>
      <c r="AK182" s="112"/>
      <c r="AL182" s="112"/>
      <c r="AM182" s="112"/>
      <c r="AN182" s="112"/>
      <c r="AO182" s="112"/>
      <c r="AP182" s="112"/>
      <c r="AQ182" s="112"/>
      <c r="AR182" s="112"/>
      <c r="AS182" s="112"/>
      <c r="AT182" s="112"/>
      <c r="AU182" s="112"/>
      <c r="AV182" s="112"/>
      <c r="AW182" s="112"/>
      <c r="AX182" s="112"/>
      <c r="AY182" s="112"/>
      <c r="AZ182" s="112"/>
      <c r="BA182" s="112"/>
      <c r="BB182" s="112"/>
      <c r="BC182" s="112"/>
      <c r="BD182" s="112"/>
      <c r="BE182" s="112"/>
      <c r="BF182" s="112"/>
      <c r="BG182" s="112"/>
      <c r="BH182" s="112"/>
      <c r="BI182" s="112"/>
      <c r="BJ182" s="112"/>
      <c r="BK182" s="112"/>
      <c r="BL182" s="112"/>
      <c r="BM182" s="112"/>
      <c r="BN182" s="112"/>
      <c r="BO182" s="112"/>
      <c r="BP182" s="112"/>
      <c r="BQ182" s="112"/>
      <c r="BR182" s="112"/>
      <c r="BS182" s="112"/>
      <c r="BT182" s="112"/>
      <c r="BU182" s="112"/>
      <c r="BV182" s="112"/>
      <c r="BW182" s="112"/>
      <c r="BX182" s="112"/>
      <c r="BY182" s="112"/>
      <c r="BZ182" s="112"/>
      <c r="CA182" s="112"/>
      <c r="CB182" s="112"/>
      <c r="CC182" s="112"/>
      <c r="CD182" s="112"/>
      <c r="CE182" s="112"/>
      <c r="CF182" s="112"/>
      <c r="CG182" s="112"/>
      <c r="CH182" s="112"/>
      <c r="CI182" s="112"/>
      <c r="CJ182" s="112"/>
      <c r="CK182" s="112"/>
      <c r="CL182" s="112"/>
      <c r="CM182" s="112"/>
      <c r="CN182" s="112"/>
      <c r="CO182" s="112"/>
      <c r="CP182" s="112"/>
      <c r="CQ182" s="112"/>
      <c r="CR182" s="112"/>
      <c r="CS182" s="112"/>
      <c r="CT182" s="112"/>
      <c r="CU182" s="112"/>
      <c r="CV182" s="112"/>
      <c r="CW182" s="112"/>
      <c r="CX182" s="112"/>
      <c r="CY182" s="112"/>
      <c r="CZ182" s="112"/>
      <c r="DA182" s="112"/>
      <c r="DB182" s="112"/>
      <c r="DC182" s="112"/>
      <c r="DD182" s="112"/>
      <c r="DE182" s="112"/>
      <c r="DF182" s="112"/>
      <c r="DG182" s="112"/>
      <c r="DH182" s="112"/>
      <c r="DI182" s="112"/>
      <c r="DJ182" s="112"/>
      <c r="DK182" s="112"/>
      <c r="DL182" s="112"/>
      <c r="DM182" s="112"/>
      <c r="DN182" s="112"/>
      <c r="DO182" s="112"/>
      <c r="DP182" s="112"/>
      <c r="DQ182" s="112"/>
      <c r="DR182" s="112"/>
      <c r="DS182" s="112"/>
      <c r="DT182" s="112"/>
      <c r="DU182" s="112"/>
      <c r="DV182" s="112"/>
      <c r="DW182" s="112"/>
      <c r="DX182" s="112"/>
      <c r="DY182" s="112"/>
      <c r="DZ182" s="112"/>
      <c r="EA182" s="112"/>
      <c r="EB182" s="112"/>
      <c r="EC182" s="112"/>
      <c r="ED182" s="112"/>
      <c r="EE182" s="112"/>
      <c r="EF182" s="112"/>
      <c r="EG182" s="112"/>
      <c r="EH182" s="112"/>
      <c r="EI182" s="112"/>
      <c r="EJ182" s="112"/>
      <c r="EK182" s="112"/>
      <c r="EL182" s="112"/>
      <c r="EM182" s="112"/>
      <c r="EN182" s="112"/>
      <c r="EO182" s="112"/>
      <c r="EP182" s="112"/>
      <c r="EQ182" s="112"/>
      <c r="ER182" s="112"/>
      <c r="ES182" s="112"/>
      <c r="ET182" s="112"/>
      <c r="EU182" s="112"/>
      <c r="EV182" s="112"/>
      <c r="EW182" s="112"/>
      <c r="EX182" s="112"/>
      <c r="EY182" s="112"/>
      <c r="EZ182" s="112"/>
      <c r="FA182" s="112"/>
      <c r="FB182" s="112"/>
      <c r="FC182" s="112"/>
      <c r="FD182" s="112"/>
      <c r="FE182" s="112"/>
      <c r="FF182" s="112"/>
      <c r="FG182" s="112"/>
      <c r="FH182" s="112"/>
      <c r="FI182" s="112"/>
      <c r="FJ182" s="112"/>
      <c r="FK182" s="112"/>
      <c r="FL182" s="112"/>
      <c r="FM182" s="112"/>
      <c r="FN182" s="112"/>
      <c r="FO182" s="112"/>
      <c r="FP182" s="112"/>
      <c r="FQ182" s="112"/>
      <c r="FR182" s="112"/>
      <c r="FS182" s="112"/>
      <c r="FT182" s="112"/>
      <c r="FU182" s="112"/>
      <c r="FV182" s="112"/>
      <c r="FW182" s="112"/>
      <c r="FX182" s="112"/>
      <c r="FY182" s="112"/>
      <c r="FZ182" s="112"/>
      <c r="GA182" s="112"/>
      <c r="GB182" s="112"/>
      <c r="GC182" s="112"/>
      <c r="GD182" s="112"/>
      <c r="GE182" s="112"/>
      <c r="GF182" s="112"/>
      <c r="GG182" s="112"/>
      <c r="GH182" s="112"/>
      <c r="GI182" s="112"/>
      <c r="GJ182" s="112"/>
      <c r="GK182" s="112"/>
      <c r="GL182" s="112"/>
      <c r="GM182" s="112"/>
      <c r="GN182" s="112"/>
      <c r="GO182" s="112"/>
      <c r="GP182" s="112"/>
      <c r="GQ182" s="112"/>
      <c r="GR182" s="112"/>
      <c r="GS182" s="112"/>
      <c r="GT182" s="112"/>
      <c r="GU182" s="112"/>
      <c r="GV182" s="112"/>
      <c r="GW182" s="112"/>
      <c r="GX182" s="112"/>
      <c r="GY182" s="112"/>
      <c r="GZ182" s="112"/>
      <c r="HA182" s="112"/>
      <c r="HB182" s="112"/>
      <c r="HC182" s="112"/>
      <c r="HD182" s="112"/>
      <c r="HE182" s="112"/>
      <c r="HF182" s="112"/>
      <c r="HG182" s="112"/>
      <c r="HH182" s="112"/>
      <c r="HI182" s="112"/>
      <c r="HJ182" s="112"/>
      <c r="HK182" s="112"/>
      <c r="HL182" s="112"/>
      <c r="HM182" s="112"/>
      <c r="HN182" s="112"/>
      <c r="HO182" s="112"/>
      <c r="HP182" s="112"/>
      <c r="HQ182" s="112"/>
      <c r="HR182" s="112"/>
      <c r="HS182" s="112"/>
      <c r="HT182" s="112"/>
      <c r="HU182" s="112"/>
      <c r="HV182" s="112"/>
      <c r="HW182" s="112"/>
      <c r="HX182" s="112"/>
      <c r="HY182" s="112"/>
      <c r="HZ182" s="112"/>
      <c r="IA182" s="112"/>
      <c r="IB182" s="112"/>
      <c r="IC182" s="112"/>
      <c r="ID182" s="112"/>
      <c r="IE182" s="112"/>
      <c r="IF182" s="112"/>
      <c r="IG182" s="112"/>
      <c r="IH182" s="112"/>
      <c r="II182" s="112"/>
      <c r="IJ182" s="112"/>
      <c r="IK182" s="112"/>
      <c r="IL182" s="112"/>
      <c r="IM182" s="112"/>
      <c r="IN182" s="112"/>
      <c r="IO182" s="112"/>
      <c r="IP182" s="112"/>
      <c r="IQ182" s="112"/>
      <c r="IR182" s="112"/>
      <c r="IS182" s="112"/>
      <c r="IT182" s="112"/>
      <c r="IU182" s="112"/>
      <c r="IV182" s="112"/>
      <c r="IW182" s="112"/>
      <c r="IX182" s="112"/>
      <c r="IY182" s="112"/>
      <c r="IZ182" s="112"/>
      <c r="JA182" s="112"/>
      <c r="JB182" s="112"/>
      <c r="JC182" s="112"/>
      <c r="JD182" s="112"/>
      <c r="JE182" s="112"/>
      <c r="JF182" s="112"/>
      <c r="JG182" s="112"/>
      <c r="JH182" s="112"/>
      <c r="JI182" s="112"/>
      <c r="JJ182" s="112"/>
      <c r="JK182" s="112"/>
      <c r="JL182" s="112"/>
      <c r="JM182" s="112"/>
      <c r="JN182" s="112"/>
      <c r="JO182" s="112"/>
      <c r="JP182" s="112"/>
      <c r="JQ182" s="112"/>
      <c r="JR182" s="112"/>
      <c r="JS182" s="112"/>
      <c r="JT182" s="112"/>
      <c r="JU182" s="112"/>
      <c r="JV182" s="112"/>
      <c r="JW182" s="112"/>
      <c r="JX182" s="112"/>
      <c r="JY182" s="112"/>
      <c r="JZ182" s="112"/>
      <c r="KA182" s="112"/>
      <c r="KB182" s="112"/>
      <c r="KC182" s="112"/>
      <c r="KD182" s="112"/>
      <c r="KE182" s="112"/>
      <c r="KF182" s="112"/>
      <c r="KG182" s="112"/>
      <c r="KH182" s="112"/>
      <c r="KI182" s="112"/>
      <c r="KJ182" s="112"/>
      <c r="KK182" s="112"/>
      <c r="KL182" s="112"/>
      <c r="KM182" s="112"/>
      <c r="KN182" s="112"/>
      <c r="KO182" s="112"/>
      <c r="KP182" s="112"/>
      <c r="KQ182" s="112"/>
      <c r="KR182" s="112"/>
      <c r="KS182" s="112"/>
      <c r="KT182" s="112"/>
      <c r="KU182" s="112"/>
      <c r="KV182" s="112"/>
      <c r="KW182" s="112"/>
      <c r="KX182" s="112"/>
      <c r="KY182" s="112"/>
      <c r="KZ182" s="112"/>
      <c r="LA182" s="112"/>
      <c r="LB182" s="112"/>
      <c r="LC182" s="112"/>
      <c r="LD182" s="112"/>
      <c r="LE182" s="112"/>
      <c r="LF182" s="112"/>
      <c r="LG182" s="112"/>
      <c r="LH182" s="112"/>
      <c r="LI182" s="112"/>
      <c r="LJ182" s="112"/>
      <c r="LK182" s="112"/>
      <c r="LL182" s="112"/>
      <c r="LM182" s="112"/>
      <c r="LN182" s="112"/>
      <c r="LO182" s="112"/>
      <c r="LP182" s="112"/>
      <c r="LQ182" s="112"/>
      <c r="LR182" s="112"/>
      <c r="LS182" s="112"/>
      <c r="LT182" s="112"/>
      <c r="LU182" s="112"/>
      <c r="LV182" s="112"/>
      <c r="LW182" s="112"/>
      <c r="LX182" s="112"/>
      <c r="LY182" s="112"/>
      <c r="LZ182" s="112"/>
      <c r="MA182" s="112"/>
      <c r="MB182" s="112"/>
      <c r="MC182" s="112"/>
      <c r="MD182" s="112"/>
      <c r="ME182" s="112"/>
      <c r="MF182" s="112"/>
      <c r="MG182" s="112"/>
      <c r="MH182" s="112"/>
      <c r="MI182" s="112"/>
      <c r="MJ182" s="112"/>
      <c r="MK182" s="112"/>
      <c r="ML182" s="112"/>
      <c r="MM182" s="112"/>
      <c r="MN182" s="112"/>
      <c r="MO182" s="112"/>
      <c r="MP182" s="112"/>
      <c r="MQ182" s="112"/>
      <c r="MR182" s="112"/>
      <c r="MS182" s="112"/>
      <c r="MT182" s="112"/>
      <c r="MU182" s="112"/>
      <c r="MV182" s="112"/>
      <c r="MW182" s="112"/>
      <c r="MX182" s="112"/>
      <c r="MY182" s="112"/>
      <c r="MZ182" s="112"/>
      <c r="NA182" s="112"/>
      <c r="NB182" s="112"/>
      <c r="NC182" s="112"/>
      <c r="ND182" s="112"/>
      <c r="NE182" s="112"/>
      <c r="NF182" s="112"/>
      <c r="NG182" s="112"/>
      <c r="NH182" s="112"/>
      <c r="NI182" s="112"/>
      <c r="NJ182" s="112"/>
      <c r="NK182" s="112"/>
      <c r="NL182" s="112"/>
      <c r="NM182" s="112"/>
      <c r="NN182" s="112"/>
      <c r="NO182" s="112"/>
      <c r="NP182" s="112"/>
      <c r="NQ182" s="112"/>
      <c r="NR182" s="112"/>
      <c r="NS182" s="112"/>
      <c r="NT182" s="112"/>
      <c r="NU182" s="112"/>
      <c r="NV182" s="112"/>
      <c r="NW182" s="112"/>
      <c r="NX182" s="112"/>
      <c r="NY182" s="112"/>
      <c r="NZ182" s="112"/>
      <c r="OA182" s="112"/>
      <c r="OB182" s="112"/>
      <c r="OC182" s="112"/>
      <c r="OD182" s="112"/>
      <c r="OE182" s="112"/>
      <c r="OF182" s="112"/>
      <c r="OG182" s="112"/>
      <c r="OH182" s="112"/>
      <c r="OI182" s="112"/>
      <c r="OJ182" s="112"/>
      <c r="OK182" s="112"/>
      <c r="OL182" s="112"/>
      <c r="OM182" s="112"/>
      <c r="ON182" s="112"/>
      <c r="OO182" s="112"/>
      <c r="OP182" s="112"/>
      <c r="OQ182" s="112"/>
      <c r="OR182" s="112"/>
      <c r="OS182" s="112"/>
      <c r="OT182" s="112"/>
      <c r="OU182" s="112"/>
      <c r="OV182" s="112"/>
      <c r="OW182" s="112"/>
      <c r="OX182" s="112"/>
      <c r="OY182" s="112"/>
      <c r="OZ182" s="112"/>
      <c r="PA182" s="112"/>
      <c r="PB182" s="112"/>
      <c r="PC182" s="112"/>
      <c r="PD182" s="112"/>
      <c r="PE182" s="112"/>
      <c r="PF182" s="112"/>
      <c r="PG182" s="112"/>
      <c r="PH182" s="112"/>
      <c r="PI182" s="112"/>
      <c r="PJ182" s="112"/>
      <c r="PK182" s="112"/>
      <c r="PL182" s="112"/>
      <c r="PM182" s="112"/>
      <c r="PN182" s="112"/>
      <c r="PO182" s="112"/>
      <c r="PP182" s="112"/>
      <c r="PQ182" s="112"/>
      <c r="PR182" s="112"/>
      <c r="PS182" s="112"/>
      <c r="PT182" s="112"/>
      <c r="PU182" s="112"/>
      <c r="PV182" s="112"/>
      <c r="PW182" s="112"/>
      <c r="PX182" s="112"/>
      <c r="PY182" s="112"/>
      <c r="PZ182" s="112"/>
      <c r="QA182" s="112"/>
      <c r="QB182" s="112"/>
      <c r="QC182" s="112"/>
      <c r="QD182" s="112"/>
      <c r="QE182" s="112"/>
      <c r="QF182" s="112"/>
      <c r="QG182" s="112"/>
      <c r="QH182" s="112"/>
      <c r="QI182" s="112"/>
      <c r="QJ182" s="112"/>
      <c r="QK182" s="112"/>
      <c r="QL182" s="112"/>
      <c r="QM182" s="112"/>
      <c r="QN182" s="112"/>
      <c r="QO182" s="112"/>
      <c r="QP182" s="112"/>
      <c r="QQ182" s="112"/>
      <c r="QR182" s="112"/>
      <c r="QS182" s="112"/>
      <c r="QT182" s="112"/>
      <c r="QU182" s="112"/>
      <c r="QV182" s="112"/>
      <c r="QW182" s="112"/>
      <c r="QX182" s="112"/>
      <c r="QY182" s="112"/>
      <c r="QZ182" s="112"/>
      <c r="RA182" s="112"/>
      <c r="RB182" s="112"/>
      <c r="RC182" s="112"/>
      <c r="RD182" s="112"/>
      <c r="RE182" s="112"/>
      <c r="RF182" s="112"/>
      <c r="RG182" s="112"/>
      <c r="RH182" s="112"/>
      <c r="RI182" s="112"/>
      <c r="RJ182" s="112"/>
      <c r="RK182" s="112"/>
      <c r="RL182" s="112"/>
      <c r="RM182" s="112"/>
      <c r="RN182" s="112"/>
      <c r="RO182" s="112"/>
      <c r="RP182" s="112"/>
      <c r="RQ182" s="112"/>
      <c r="RR182" s="112"/>
      <c r="RS182" s="112"/>
      <c r="RT182" s="112"/>
      <c r="RU182" s="112"/>
      <c r="RV182" s="112"/>
      <c r="RW182" s="112"/>
      <c r="RX182" s="112"/>
      <c r="RY182" s="112"/>
      <c r="RZ182" s="112"/>
      <c r="SA182" s="112"/>
      <c r="SB182" s="112"/>
      <c r="SC182" s="112"/>
      <c r="SD182" s="112"/>
      <c r="SE182" s="112"/>
      <c r="SF182" s="112"/>
      <c r="SG182" s="112"/>
      <c r="SH182" s="112"/>
      <c r="SI182" s="112"/>
      <c r="SJ182" s="112"/>
      <c r="SK182" s="112"/>
      <c r="SL182" s="112"/>
      <c r="SM182" s="112"/>
      <c r="SN182" s="112"/>
      <c r="SO182" s="112"/>
      <c r="SP182" s="112"/>
      <c r="SQ182" s="112"/>
      <c r="SR182" s="112"/>
      <c r="SS182" s="112"/>
      <c r="ST182" s="112"/>
      <c r="SU182" s="112"/>
      <c r="SV182" s="112"/>
      <c r="SW182" s="112"/>
      <c r="SX182" s="112"/>
      <c r="SY182" s="112"/>
      <c r="SZ182" s="112"/>
      <c r="TA182" s="112"/>
      <c r="TB182" s="112"/>
      <c r="TC182" s="112"/>
      <c r="TD182" s="112"/>
      <c r="TE182" s="112"/>
      <c r="TF182" s="112"/>
      <c r="TG182" s="112"/>
      <c r="TH182" s="112"/>
      <c r="TI182" s="112"/>
      <c r="TJ182" s="112"/>
      <c r="TK182" s="112"/>
      <c r="TL182" s="112"/>
      <c r="TM182" s="112"/>
      <c r="TN182" s="112"/>
      <c r="TO182" s="112"/>
      <c r="TP182" s="112"/>
      <c r="TQ182" s="112"/>
      <c r="TR182" s="112"/>
      <c r="TS182" s="112"/>
      <c r="TT182" s="112"/>
      <c r="TU182" s="112"/>
      <c r="TV182" s="112"/>
      <c r="TW182" s="112"/>
      <c r="TX182" s="112"/>
      <c r="TY182" s="112"/>
      <c r="TZ182" s="112"/>
      <c r="UA182" s="112"/>
      <c r="UB182" s="112"/>
      <c r="UC182" s="112"/>
      <c r="UD182" s="112"/>
      <c r="UE182" s="112"/>
      <c r="UF182" s="112"/>
      <c r="UG182" s="112"/>
      <c r="UH182" s="112"/>
      <c r="UI182" s="112"/>
      <c r="UJ182" s="112"/>
      <c r="UK182" s="112"/>
      <c r="UL182" s="112"/>
      <c r="UM182" s="112"/>
      <c r="UN182" s="112"/>
      <c r="UO182" s="112"/>
      <c r="UP182" s="112"/>
      <c r="UQ182" s="112"/>
      <c r="UR182" s="112"/>
      <c r="US182" s="112"/>
      <c r="UT182" s="112"/>
      <c r="UU182" s="112"/>
      <c r="UV182" s="112"/>
      <c r="UW182" s="112"/>
      <c r="UX182" s="112"/>
      <c r="UY182" s="112"/>
      <c r="UZ182" s="112"/>
      <c r="VA182" s="112"/>
      <c r="VB182" s="112"/>
      <c r="VC182" s="112"/>
      <c r="VD182" s="112"/>
      <c r="VE182" s="112"/>
      <c r="VF182" s="112"/>
      <c r="VG182" s="112"/>
      <c r="VH182" s="112"/>
      <c r="VI182" s="112"/>
      <c r="VJ182" s="112"/>
      <c r="VK182" s="112"/>
      <c r="VL182" s="112"/>
      <c r="VM182" s="112"/>
      <c r="VN182" s="112"/>
      <c r="VO182" s="112"/>
      <c r="VP182" s="112"/>
      <c r="VQ182" s="112"/>
      <c r="VR182" s="112"/>
      <c r="VS182" s="112"/>
      <c r="VT182" s="112"/>
      <c r="VU182" s="112"/>
      <c r="VV182" s="112"/>
      <c r="VW182" s="112"/>
      <c r="VX182" s="112"/>
      <c r="VY182" s="112"/>
      <c r="VZ182" s="112"/>
      <c r="WA182" s="112"/>
      <c r="WB182" s="112"/>
      <c r="WC182" s="112"/>
      <c r="WD182" s="112"/>
      <c r="WE182" s="112"/>
      <c r="WF182" s="112"/>
      <c r="WG182" s="112"/>
      <c r="WH182" s="112"/>
      <c r="WI182" s="112"/>
      <c r="WJ182" s="112"/>
      <c r="WK182" s="112"/>
      <c r="WL182" s="112"/>
      <c r="WM182" s="112"/>
      <c r="WN182" s="112"/>
      <c r="WO182" s="112"/>
      <c r="WP182" s="112"/>
      <c r="WQ182" s="112"/>
      <c r="WR182" s="112"/>
      <c r="WS182" s="112"/>
      <c r="WT182" s="112"/>
      <c r="WU182" s="112"/>
      <c r="WV182" s="112"/>
      <c r="WW182" s="112"/>
      <c r="WX182" s="112"/>
      <c r="WY182" s="112"/>
      <c r="WZ182" s="112"/>
      <c r="XA182" s="112"/>
      <c r="XB182" s="112"/>
      <c r="XC182" s="112"/>
      <c r="XD182" s="112"/>
      <c r="XE182" s="112"/>
      <c r="XF182" s="112"/>
      <c r="XG182" s="112"/>
      <c r="XH182" s="112"/>
      <c r="XI182" s="112"/>
      <c r="XJ182" s="112"/>
      <c r="XK182" s="112"/>
      <c r="XL182" s="112"/>
      <c r="XM182" s="112"/>
      <c r="XN182" s="112"/>
      <c r="XO182" s="112"/>
      <c r="XP182" s="112"/>
      <c r="XQ182" s="112"/>
      <c r="XR182" s="112"/>
      <c r="XS182" s="112"/>
      <c r="XT182" s="112"/>
      <c r="XU182" s="112"/>
      <c r="XV182" s="112"/>
      <c r="XW182" s="112"/>
      <c r="XX182" s="112"/>
      <c r="XY182" s="112"/>
      <c r="XZ182" s="112"/>
      <c r="YA182" s="112"/>
      <c r="YB182" s="112"/>
      <c r="YC182" s="112"/>
      <c r="YD182" s="112"/>
      <c r="YE182" s="112"/>
      <c r="YF182" s="112"/>
      <c r="YG182" s="112"/>
      <c r="YH182" s="112"/>
      <c r="YI182" s="112"/>
      <c r="YJ182" s="112"/>
      <c r="YK182" s="112"/>
      <c r="YL182" s="112"/>
      <c r="YM182" s="112"/>
      <c r="YN182" s="112"/>
      <c r="YO182" s="112"/>
      <c r="YP182" s="112"/>
      <c r="YQ182" s="112"/>
      <c r="YR182" s="112"/>
      <c r="YS182" s="112"/>
      <c r="YT182" s="112"/>
      <c r="YU182" s="112"/>
      <c r="YV182" s="112"/>
      <c r="YW182" s="112"/>
      <c r="YX182" s="112"/>
      <c r="YY182" s="112"/>
      <c r="YZ182" s="112"/>
      <c r="ZA182" s="112"/>
      <c r="ZB182" s="112"/>
      <c r="ZC182" s="112"/>
      <c r="ZD182" s="112"/>
      <c r="ZE182" s="112"/>
      <c r="ZF182" s="112"/>
      <c r="ZG182" s="112"/>
      <c r="ZH182" s="112"/>
      <c r="ZI182" s="112"/>
      <c r="ZJ182" s="112"/>
      <c r="ZK182" s="112"/>
      <c r="ZL182" s="112"/>
      <c r="ZM182" s="112"/>
      <c r="ZN182" s="112"/>
      <c r="ZO182" s="112"/>
      <c r="ZP182" s="112"/>
      <c r="ZQ182" s="112"/>
      <c r="ZR182" s="112"/>
      <c r="ZS182" s="112"/>
      <c r="ZT182" s="112"/>
      <c r="ZU182" s="112"/>
      <c r="ZV182" s="112"/>
      <c r="ZW182" s="112"/>
      <c r="ZX182" s="112"/>
      <c r="ZY182" s="112"/>
      <c r="ZZ182" s="112"/>
      <c r="AAA182" s="112"/>
      <c r="AAB182" s="112"/>
      <c r="AAC182" s="112"/>
      <c r="AAD182" s="112"/>
      <c r="AAE182" s="112"/>
      <c r="AAF182" s="112"/>
      <c r="AAG182" s="112"/>
      <c r="AAH182" s="112"/>
      <c r="AAI182" s="112"/>
      <c r="AAJ182" s="112"/>
      <c r="AAK182" s="112"/>
      <c r="AAL182" s="112"/>
      <c r="AAM182" s="112"/>
      <c r="AAN182" s="112"/>
      <c r="AAO182" s="112"/>
      <c r="AAP182" s="112"/>
      <c r="AAQ182" s="112"/>
      <c r="AAR182" s="112"/>
      <c r="AAS182" s="112"/>
      <c r="AAT182" s="112"/>
      <c r="AAU182" s="112"/>
      <c r="AAV182" s="112"/>
      <c r="AAW182" s="112"/>
      <c r="AAX182" s="112"/>
      <c r="AAY182" s="112"/>
      <c r="AAZ182" s="112"/>
      <c r="ABA182" s="112"/>
      <c r="ABB182" s="112"/>
      <c r="ABC182" s="112"/>
      <c r="ABD182" s="112"/>
      <c r="ABE182" s="112"/>
      <c r="ABF182" s="112"/>
      <c r="ABG182" s="112"/>
      <c r="ABH182" s="112"/>
      <c r="ABI182" s="112"/>
      <c r="ABJ182" s="112"/>
      <c r="ABK182" s="112"/>
      <c r="ABL182" s="112"/>
      <c r="ABM182" s="112"/>
      <c r="ABN182" s="112"/>
      <c r="ABO182" s="112"/>
      <c r="ABP182" s="112"/>
      <c r="ABQ182" s="112"/>
      <c r="ABR182" s="112"/>
      <c r="ABS182" s="112"/>
      <c r="ABT182" s="112"/>
      <c r="ABU182" s="112"/>
      <c r="ABV182" s="112"/>
      <c r="ABW182" s="112"/>
      <c r="ABX182" s="112"/>
      <c r="ABY182" s="112"/>
      <c r="ABZ182" s="112"/>
      <c r="ACA182" s="112"/>
      <c r="ACB182" s="112"/>
      <c r="ACC182" s="112"/>
      <c r="ACD182" s="112"/>
      <c r="ACE182" s="112"/>
      <c r="ACF182" s="112"/>
      <c r="ACG182" s="112"/>
      <c r="ACH182" s="112"/>
      <c r="ACI182" s="112"/>
      <c r="ACJ182" s="112"/>
      <c r="ACK182" s="112"/>
      <c r="ACL182" s="112"/>
      <c r="ACM182" s="112"/>
      <c r="ACN182" s="112"/>
      <c r="ACO182" s="112"/>
      <c r="ACP182" s="112"/>
      <c r="ACQ182" s="112"/>
      <c r="ACR182" s="112"/>
      <c r="ACS182" s="112"/>
      <c r="ACT182" s="112"/>
      <c r="ACU182" s="112"/>
      <c r="ACV182" s="112"/>
      <c r="ACW182" s="112"/>
      <c r="ACX182" s="112"/>
      <c r="ACY182" s="112"/>
      <c r="ACZ182" s="112"/>
      <c r="ADA182" s="112"/>
      <c r="ADB182" s="112"/>
      <c r="ADC182" s="112"/>
      <c r="ADD182" s="112"/>
      <c r="ADE182" s="112"/>
      <c r="ADF182" s="112"/>
      <c r="ADG182" s="112"/>
      <c r="ADH182" s="112"/>
      <c r="ADI182" s="112"/>
      <c r="ADJ182" s="112"/>
      <c r="ADK182" s="112"/>
      <c r="ADL182" s="112"/>
      <c r="ADM182" s="112"/>
      <c r="ADN182" s="112"/>
      <c r="ADO182" s="112"/>
      <c r="ADP182" s="112"/>
      <c r="ADQ182" s="112"/>
      <c r="ADR182" s="112"/>
      <c r="ADS182" s="112"/>
      <c r="ADT182" s="112"/>
      <c r="ADU182" s="112"/>
      <c r="ADV182" s="112"/>
      <c r="ADW182" s="112"/>
      <c r="ADX182" s="112"/>
      <c r="ADY182" s="112"/>
      <c r="ADZ182" s="112"/>
      <c r="AEA182" s="112"/>
      <c r="AEB182" s="112"/>
      <c r="AEC182" s="112"/>
      <c r="AED182" s="112"/>
      <c r="AEE182" s="112"/>
      <c r="AEF182" s="112"/>
      <c r="AEG182" s="112"/>
      <c r="AEH182" s="112"/>
      <c r="AEI182" s="112"/>
      <c r="AEJ182" s="112"/>
      <c r="AEK182" s="112"/>
      <c r="AEL182" s="112"/>
      <c r="AEM182" s="112"/>
      <c r="AEN182" s="112"/>
      <c r="AEO182" s="112"/>
      <c r="AEP182" s="112"/>
      <c r="AEQ182" s="112"/>
      <c r="AER182" s="112"/>
      <c r="AES182" s="112"/>
      <c r="AET182" s="112"/>
      <c r="AEU182" s="112"/>
      <c r="AEV182" s="112"/>
      <c r="AEW182" s="112"/>
      <c r="AEX182" s="112"/>
      <c r="AEY182" s="112"/>
      <c r="AEZ182" s="112"/>
      <c r="AFA182" s="112"/>
      <c r="AFB182" s="112"/>
      <c r="AFC182" s="112"/>
      <c r="AFD182" s="112"/>
      <c r="AFE182" s="112"/>
      <c r="AFF182" s="112"/>
      <c r="AFG182" s="112"/>
      <c r="AFH182" s="112"/>
      <c r="AFI182" s="112"/>
      <c r="AFJ182" s="112"/>
      <c r="AFK182" s="112"/>
      <c r="AFL182" s="112"/>
      <c r="AFM182" s="112"/>
      <c r="AFN182" s="112"/>
      <c r="AFO182" s="112"/>
      <c r="AFP182" s="112"/>
      <c r="AFQ182" s="112"/>
      <c r="AFR182" s="112"/>
      <c r="AFS182" s="112"/>
      <c r="AFT182" s="112"/>
      <c r="AFU182" s="112"/>
      <c r="AFV182" s="112"/>
      <c r="AFW182" s="112"/>
      <c r="AFX182" s="112"/>
      <c r="AFY182" s="112"/>
      <c r="AFZ182" s="112"/>
      <c r="AGA182" s="112"/>
      <c r="AGB182" s="112"/>
      <c r="AGC182" s="112"/>
      <c r="AGD182" s="112"/>
      <c r="AGE182" s="112"/>
      <c r="AGF182" s="112"/>
      <c r="AGG182" s="112"/>
      <c r="AGH182" s="112"/>
      <c r="AGI182" s="112"/>
      <c r="AGJ182" s="112"/>
      <c r="AGK182" s="112"/>
      <c r="AGL182" s="112"/>
      <c r="AGM182" s="112"/>
      <c r="AGN182" s="112"/>
      <c r="AGO182" s="112"/>
      <c r="AGP182" s="112"/>
      <c r="AGQ182" s="112"/>
      <c r="AGR182" s="112"/>
      <c r="AGS182" s="112"/>
      <c r="AGT182" s="112"/>
      <c r="AGU182" s="112"/>
      <c r="AGV182" s="112"/>
      <c r="AGW182" s="112"/>
      <c r="AGX182" s="112"/>
      <c r="AGY182" s="112"/>
      <c r="AGZ182" s="112"/>
      <c r="AHA182" s="112"/>
      <c r="AHB182" s="112"/>
      <c r="AHC182" s="112"/>
      <c r="AHD182" s="112"/>
      <c r="AHE182" s="112"/>
      <c r="AHF182" s="112"/>
      <c r="AHG182" s="112"/>
      <c r="AHH182" s="112"/>
      <c r="AHI182" s="112"/>
      <c r="AHJ182" s="112"/>
      <c r="AHK182" s="112"/>
      <c r="AHL182" s="112"/>
      <c r="AHM182" s="112"/>
      <c r="AHN182" s="112"/>
      <c r="AHO182" s="112"/>
      <c r="AHP182" s="112"/>
      <c r="AHQ182" s="112"/>
      <c r="AHR182" s="112"/>
      <c r="AHS182" s="112"/>
      <c r="AHT182" s="112"/>
      <c r="AHU182" s="112"/>
      <c r="AHV182" s="112"/>
      <c r="AHW182" s="112"/>
      <c r="AHX182" s="112"/>
      <c r="AHY182" s="112"/>
      <c r="AHZ182" s="112"/>
      <c r="AIA182" s="112"/>
      <c r="AIB182" s="112"/>
      <c r="AIC182" s="112"/>
      <c r="AID182" s="112"/>
      <c r="AIE182" s="112"/>
      <c r="AIF182" s="112"/>
      <c r="AIG182" s="112"/>
      <c r="AIH182" s="112"/>
      <c r="AII182" s="112"/>
      <c r="AIJ182" s="112"/>
      <c r="AIK182" s="112"/>
      <c r="AIL182" s="112"/>
      <c r="AIM182" s="112"/>
      <c r="AIN182" s="112"/>
      <c r="AIO182" s="112"/>
      <c r="AIP182" s="112"/>
      <c r="AIQ182" s="112"/>
      <c r="AIR182" s="112"/>
      <c r="AIS182" s="112"/>
      <c r="AIT182" s="112"/>
      <c r="AIU182" s="112"/>
      <c r="AIV182" s="112"/>
      <c r="AIW182" s="112"/>
      <c r="AIX182" s="112"/>
      <c r="AIY182" s="112"/>
      <c r="AIZ182" s="112"/>
      <c r="AJA182" s="112"/>
      <c r="AJB182" s="112"/>
      <c r="AJC182" s="112"/>
      <c r="AJD182" s="112"/>
      <c r="AJE182" s="112"/>
      <c r="AJF182" s="112"/>
      <c r="AJG182" s="112"/>
      <c r="AJH182" s="112"/>
      <c r="AJI182" s="112"/>
      <c r="AJJ182" s="112"/>
      <c r="AJK182" s="112"/>
      <c r="AJL182" s="112"/>
      <c r="AJM182" s="112"/>
      <c r="AJN182" s="112"/>
      <c r="AJO182" s="112"/>
      <c r="AJP182" s="112"/>
      <c r="AJQ182" s="112"/>
      <c r="AJR182" s="112"/>
      <c r="AJS182" s="112"/>
      <c r="AJT182" s="112"/>
      <c r="AJU182" s="112"/>
      <c r="AJV182" s="112"/>
      <c r="AJW182" s="112"/>
      <c r="AJX182" s="112"/>
      <c r="AJY182" s="112"/>
      <c r="AJZ182" s="112"/>
      <c r="AKA182" s="112"/>
      <c r="AKB182" s="112"/>
      <c r="AKC182" s="112"/>
      <c r="AKD182" s="112"/>
      <c r="AKE182" s="112"/>
      <c r="AKF182" s="112"/>
      <c r="AKG182" s="112"/>
      <c r="AKH182" s="112"/>
      <c r="AKI182" s="112"/>
      <c r="AKJ182" s="112"/>
      <c r="AKK182" s="112"/>
      <c r="AKL182" s="112"/>
      <c r="AKM182" s="112"/>
      <c r="AKN182" s="112"/>
      <c r="AKO182" s="112"/>
      <c r="AKP182" s="112"/>
      <c r="AKQ182" s="112"/>
      <c r="AKR182" s="112"/>
      <c r="AKS182" s="112"/>
      <c r="AKT182" s="112"/>
      <c r="AKU182" s="112"/>
      <c r="AKV182" s="112"/>
      <c r="AKW182" s="112"/>
      <c r="AKX182" s="112"/>
      <c r="AKY182" s="112"/>
      <c r="AKZ182" s="112"/>
      <c r="ALA182" s="112"/>
      <c r="ALB182" s="112"/>
      <c r="ALC182" s="112"/>
      <c r="ALD182" s="112"/>
      <c r="ALE182" s="112"/>
      <c r="ALF182" s="112"/>
      <c r="ALG182" s="112"/>
      <c r="ALH182" s="112"/>
      <c r="ALI182" s="112"/>
      <c r="ALJ182" s="112"/>
      <c r="ALK182" s="112"/>
      <c r="ALL182" s="112"/>
      <c r="ALM182" s="112"/>
      <c r="ALN182" s="112"/>
      <c r="ALO182" s="112"/>
      <c r="ALP182" s="112"/>
      <c r="ALQ182" s="112"/>
      <c r="ALR182" s="112"/>
      <c r="ALS182" s="112"/>
      <c r="ALT182" s="112"/>
      <c r="ALU182" s="112"/>
      <c r="ALV182" s="112"/>
      <c r="ALW182" s="112"/>
      <c r="ALX182" s="112"/>
      <c r="ALY182" s="112"/>
      <c r="ALZ182" s="112"/>
      <c r="AMA182" s="112"/>
      <c r="AMB182" s="112"/>
      <c r="AMC182" s="112"/>
      <c r="AMD182" s="112"/>
      <c r="AME182" s="112"/>
      <c r="AMF182" s="112"/>
      <c r="AMG182" s="112"/>
    </row>
    <row r="183" s="9" customFormat="1" ht="12.75">
      <c r="A183" s="79" t="str">
        <f>CONCATENATE("issnshapes:P",ROW(A183))</f>
        <v>issnshapes:P183</v>
      </c>
      <c r="B183" s="37" t="s">
        <v>121</v>
      </c>
      <c r="C183" s="44" t="s">
        <v>48</v>
      </c>
      <c r="D183" s="76" t="s">
        <v>233</v>
      </c>
      <c r="E183" s="46"/>
      <c r="F183" s="44"/>
      <c r="G183" s="49">
        <v>1</v>
      </c>
      <c r="H183" s="49">
        <v>1</v>
      </c>
      <c r="I183" s="46"/>
      <c r="J183" s="44"/>
      <c r="K183" s="46"/>
      <c r="L183" s="44"/>
      <c r="M183" s="44"/>
      <c r="N183" s="44"/>
      <c r="O183" s="44"/>
      <c r="P183" s="44"/>
      <c r="Q183" s="44"/>
      <c r="R183" s="46"/>
      <c r="S183" s="46"/>
      <c r="T183" s="46"/>
      <c r="U183" s="44"/>
      <c r="V183" s="44"/>
      <c r="W183" s="44"/>
      <c r="X183" s="44"/>
      <c r="Y183" s="44"/>
      <c r="Z183" s="44"/>
      <c r="AA183" s="44"/>
      <c r="AB183" s="44"/>
      <c r="AC183" s="44"/>
      <c r="AD183" s="44"/>
      <c r="AE183" s="44"/>
      <c r="AF183" s="44"/>
      <c r="AG183" s="44"/>
      <c r="AH183" s="44"/>
      <c r="AI183" s="44"/>
      <c r="AJ183" s="44"/>
      <c r="AK183" s="44"/>
      <c r="AL183" s="44"/>
      <c r="AM183" s="44"/>
      <c r="AN183" s="44"/>
      <c r="AO183" s="44"/>
      <c r="AP183" s="44"/>
      <c r="AQ183" s="44"/>
      <c r="AR183" s="44"/>
      <c r="AS183" s="44"/>
      <c r="AT183" s="44"/>
      <c r="AU183" s="44"/>
      <c r="AV183" s="44"/>
      <c r="AW183" s="44"/>
      <c r="AX183" s="44"/>
      <c r="AY183" s="44"/>
      <c r="AZ183" s="44"/>
      <c r="BA183" s="44"/>
      <c r="BB183" s="44"/>
      <c r="BC183" s="44"/>
      <c r="BD183" s="44"/>
      <c r="BE183" s="44"/>
      <c r="BF183" s="44"/>
      <c r="BG183" s="44"/>
      <c r="BH183" s="44"/>
      <c r="BI183" s="44"/>
      <c r="BJ183" s="44"/>
      <c r="BK183" s="44"/>
      <c r="BL183" s="44"/>
      <c r="BM183" s="44"/>
      <c r="BN183" s="44"/>
      <c r="BO183" s="44"/>
      <c r="BP183" s="44"/>
      <c r="BQ183" s="44"/>
      <c r="BR183" s="44"/>
      <c r="BS183" s="44"/>
      <c r="BT183" s="44"/>
      <c r="BU183" s="44"/>
      <c r="BV183" s="44"/>
      <c r="BW183" s="44"/>
      <c r="BX183" s="44"/>
      <c r="BY183" s="44"/>
      <c r="BZ183" s="44"/>
      <c r="CA183" s="44"/>
      <c r="CB183" s="44"/>
      <c r="CC183" s="44"/>
      <c r="CD183" s="44"/>
      <c r="CE183" s="44"/>
      <c r="CF183" s="44"/>
      <c r="CG183" s="44"/>
      <c r="CH183" s="44"/>
      <c r="CI183" s="44"/>
      <c r="CJ183" s="44"/>
      <c r="CK183" s="44"/>
      <c r="CL183" s="44"/>
      <c r="CM183" s="44"/>
      <c r="CN183" s="44"/>
      <c r="CO183" s="44"/>
      <c r="CP183" s="44"/>
      <c r="CQ183" s="44"/>
      <c r="CR183" s="44"/>
      <c r="CS183" s="44"/>
      <c r="CT183" s="44"/>
      <c r="CU183" s="44"/>
      <c r="CV183" s="44"/>
      <c r="CW183" s="44"/>
      <c r="CX183" s="44"/>
      <c r="CY183" s="44"/>
      <c r="CZ183" s="44"/>
      <c r="DA183" s="44"/>
      <c r="DB183" s="44"/>
      <c r="DC183" s="44"/>
      <c r="DD183" s="44"/>
      <c r="DE183" s="44"/>
      <c r="DF183" s="44"/>
      <c r="DG183" s="44"/>
      <c r="DH183" s="44"/>
      <c r="DI183" s="44"/>
      <c r="DJ183" s="44"/>
      <c r="DK183" s="44"/>
      <c r="DL183" s="44"/>
      <c r="DM183" s="44"/>
      <c r="DN183" s="44"/>
      <c r="DO183" s="44"/>
      <c r="DP183" s="44"/>
      <c r="DQ183" s="44"/>
      <c r="DR183" s="44"/>
      <c r="DS183" s="44"/>
      <c r="DT183" s="44"/>
      <c r="DU183" s="44"/>
      <c r="DV183" s="44"/>
      <c r="DW183" s="44"/>
      <c r="DX183" s="44"/>
      <c r="DY183" s="44"/>
      <c r="DZ183" s="44"/>
      <c r="EA183" s="44"/>
      <c r="EB183" s="44"/>
      <c r="EC183" s="44"/>
      <c r="ED183" s="44"/>
      <c r="EE183" s="44"/>
      <c r="EF183" s="44"/>
      <c r="EG183" s="44"/>
      <c r="EH183" s="44"/>
      <c r="EI183" s="44"/>
      <c r="EJ183" s="44"/>
      <c r="EK183" s="44"/>
      <c r="EL183" s="44"/>
      <c r="EM183" s="44"/>
      <c r="EN183" s="44"/>
      <c r="EO183" s="44"/>
      <c r="EP183" s="44"/>
      <c r="EQ183" s="44"/>
      <c r="ER183" s="44"/>
      <c r="ES183" s="44"/>
      <c r="ET183" s="44"/>
      <c r="EU183" s="44"/>
      <c r="EV183" s="44"/>
      <c r="EW183" s="44"/>
      <c r="EX183" s="44"/>
      <c r="EY183" s="44"/>
      <c r="EZ183" s="44"/>
      <c r="FA183" s="44"/>
      <c r="FB183" s="44"/>
      <c r="FC183" s="44"/>
      <c r="FD183" s="44"/>
      <c r="FE183" s="44"/>
      <c r="FF183" s="44"/>
      <c r="FG183" s="44"/>
      <c r="FH183" s="44"/>
      <c r="FI183" s="44"/>
      <c r="FJ183" s="44"/>
      <c r="FK183" s="44"/>
      <c r="FL183" s="44"/>
      <c r="FM183" s="44"/>
      <c r="FN183" s="44"/>
      <c r="FO183" s="44"/>
      <c r="FP183" s="44"/>
      <c r="FQ183" s="44"/>
      <c r="FR183" s="44"/>
      <c r="FS183" s="44"/>
      <c r="FT183" s="44"/>
      <c r="FU183" s="44"/>
      <c r="FV183" s="44"/>
      <c r="FW183" s="44"/>
      <c r="FX183" s="44"/>
      <c r="FY183" s="44"/>
      <c r="FZ183" s="44"/>
      <c r="GA183" s="44"/>
      <c r="GB183" s="44"/>
      <c r="GC183" s="44"/>
      <c r="GD183" s="44"/>
      <c r="GE183" s="44"/>
      <c r="GF183" s="44"/>
      <c r="GG183" s="44"/>
      <c r="GH183" s="44"/>
      <c r="GI183" s="44"/>
      <c r="GJ183" s="44"/>
      <c r="GK183" s="44"/>
      <c r="GL183" s="44"/>
      <c r="GM183" s="44"/>
      <c r="GN183" s="44"/>
      <c r="GO183" s="44"/>
      <c r="GP183" s="44"/>
      <c r="GQ183" s="44"/>
      <c r="GR183" s="44"/>
      <c r="GS183" s="44"/>
      <c r="GT183" s="44"/>
      <c r="GU183" s="44"/>
      <c r="GV183" s="44"/>
      <c r="GW183" s="44"/>
      <c r="GX183" s="44"/>
      <c r="GY183" s="44"/>
      <c r="GZ183" s="44"/>
      <c r="HA183" s="44"/>
      <c r="HB183" s="44"/>
      <c r="HC183" s="44"/>
      <c r="HD183" s="44"/>
      <c r="HE183" s="44"/>
      <c r="HF183" s="44"/>
      <c r="HG183" s="44"/>
      <c r="HH183" s="44"/>
      <c r="HI183" s="44"/>
      <c r="HJ183" s="44"/>
      <c r="HK183" s="44"/>
      <c r="HL183" s="44"/>
      <c r="HM183" s="44"/>
      <c r="HN183" s="44"/>
      <c r="HO183" s="44"/>
      <c r="HP183" s="44"/>
      <c r="HQ183" s="44"/>
      <c r="HR183" s="44"/>
      <c r="HS183" s="44"/>
      <c r="HT183" s="44"/>
      <c r="HU183" s="44"/>
      <c r="HV183" s="44"/>
      <c r="HW183" s="44"/>
      <c r="HX183" s="44"/>
      <c r="HY183" s="44"/>
      <c r="HZ183" s="44"/>
      <c r="IA183" s="44"/>
      <c r="IB183" s="44"/>
      <c r="IC183" s="44"/>
      <c r="ID183" s="44"/>
      <c r="IE183" s="44"/>
      <c r="IF183" s="44"/>
      <c r="IG183" s="44"/>
      <c r="IH183" s="44"/>
      <c r="II183" s="44"/>
      <c r="IJ183" s="44"/>
      <c r="IK183" s="44"/>
      <c r="IL183" s="44"/>
      <c r="IM183" s="44"/>
      <c r="IN183" s="44"/>
      <c r="IO183" s="44"/>
      <c r="IP183" s="44"/>
      <c r="IQ183" s="44"/>
      <c r="IR183" s="44"/>
      <c r="IS183" s="44"/>
      <c r="IT183" s="44"/>
      <c r="IU183" s="44"/>
      <c r="IV183" s="44"/>
      <c r="IW183" s="44"/>
      <c r="IX183" s="44"/>
      <c r="IY183" s="44"/>
      <c r="IZ183" s="44"/>
      <c r="JA183" s="44"/>
      <c r="JB183" s="44"/>
      <c r="JC183" s="44"/>
      <c r="JD183" s="44"/>
      <c r="JE183" s="44"/>
      <c r="JF183" s="44"/>
      <c r="JG183" s="44"/>
      <c r="JH183" s="44"/>
      <c r="JI183" s="44"/>
      <c r="JJ183" s="44"/>
      <c r="JK183" s="44"/>
      <c r="JL183" s="44"/>
      <c r="JM183" s="44"/>
      <c r="JN183" s="44"/>
      <c r="JO183" s="44"/>
      <c r="JP183" s="44"/>
      <c r="JQ183" s="44"/>
      <c r="JR183" s="44"/>
      <c r="JS183" s="44"/>
      <c r="JT183" s="44"/>
      <c r="JU183" s="44"/>
      <c r="JV183" s="44"/>
      <c r="JW183" s="44"/>
      <c r="JX183" s="44"/>
      <c r="JY183" s="44"/>
      <c r="JZ183" s="44"/>
      <c r="KA183" s="44"/>
      <c r="KB183" s="44"/>
      <c r="KC183" s="44"/>
      <c r="KD183" s="44"/>
      <c r="KE183" s="44"/>
      <c r="KF183" s="44"/>
      <c r="KG183" s="44"/>
      <c r="KH183" s="44"/>
      <c r="KI183" s="44"/>
      <c r="KJ183" s="44"/>
      <c r="KK183" s="44"/>
      <c r="KL183" s="44"/>
      <c r="KM183" s="44"/>
      <c r="KN183" s="44"/>
      <c r="KO183" s="44"/>
      <c r="KP183" s="44"/>
      <c r="KQ183" s="44"/>
      <c r="KR183" s="44"/>
      <c r="KS183" s="44"/>
      <c r="KT183" s="44"/>
      <c r="KU183" s="44"/>
      <c r="KV183" s="44"/>
      <c r="KW183" s="44"/>
      <c r="KX183" s="44"/>
      <c r="KY183" s="44"/>
      <c r="KZ183" s="44"/>
      <c r="LA183" s="44"/>
      <c r="LB183" s="44"/>
      <c r="LC183" s="44"/>
      <c r="LD183" s="44"/>
      <c r="LE183" s="44"/>
      <c r="LF183" s="44"/>
      <c r="LG183" s="44"/>
      <c r="LH183" s="44"/>
      <c r="LI183" s="44"/>
      <c r="LJ183" s="44"/>
      <c r="LK183" s="44"/>
      <c r="LL183" s="44"/>
      <c r="LM183" s="44"/>
      <c r="LN183" s="44"/>
      <c r="LO183" s="44"/>
      <c r="LP183" s="44"/>
      <c r="LQ183" s="44"/>
      <c r="LR183" s="44"/>
      <c r="LS183" s="44"/>
      <c r="LT183" s="44"/>
      <c r="LU183" s="44"/>
      <c r="LV183" s="44"/>
      <c r="LW183" s="44"/>
      <c r="LX183" s="44"/>
      <c r="LY183" s="44"/>
      <c r="LZ183" s="44"/>
      <c r="MA183" s="44"/>
      <c r="MB183" s="44"/>
      <c r="MC183" s="44"/>
      <c r="MD183" s="44"/>
      <c r="ME183" s="44"/>
      <c r="MF183" s="44"/>
      <c r="MG183" s="44"/>
      <c r="MH183" s="44"/>
      <c r="MI183" s="44"/>
      <c r="MJ183" s="44"/>
      <c r="MK183" s="44"/>
      <c r="ML183" s="44"/>
      <c r="MM183" s="44"/>
      <c r="MN183" s="44"/>
      <c r="MO183" s="44"/>
      <c r="MP183" s="44"/>
      <c r="MQ183" s="44"/>
      <c r="MR183" s="44"/>
      <c r="MS183" s="44"/>
      <c r="MT183" s="44"/>
      <c r="MU183" s="44"/>
      <c r="MV183" s="44"/>
      <c r="MW183" s="44"/>
      <c r="MX183" s="44"/>
      <c r="MY183" s="44"/>
      <c r="MZ183" s="44"/>
      <c r="NA183" s="44"/>
      <c r="NB183" s="44"/>
      <c r="NC183" s="44"/>
      <c r="ND183" s="44"/>
      <c r="NE183" s="44"/>
      <c r="NF183" s="44"/>
      <c r="NG183" s="44"/>
      <c r="NH183" s="44"/>
      <c r="NI183" s="44"/>
      <c r="NJ183" s="44"/>
      <c r="NK183" s="44"/>
      <c r="NL183" s="44"/>
      <c r="NM183" s="44"/>
      <c r="NN183" s="44"/>
      <c r="NO183" s="44"/>
      <c r="NP183" s="44"/>
      <c r="NQ183" s="44"/>
      <c r="NR183" s="44"/>
      <c r="NS183" s="44"/>
      <c r="NT183" s="44"/>
      <c r="NU183" s="44"/>
      <c r="NV183" s="44"/>
      <c r="NW183" s="44"/>
      <c r="NX183" s="44"/>
      <c r="NY183" s="44"/>
      <c r="NZ183" s="44"/>
      <c r="OA183" s="44"/>
      <c r="OB183" s="44"/>
      <c r="OC183" s="44"/>
      <c r="OD183" s="44"/>
      <c r="OE183" s="44"/>
      <c r="OF183" s="44"/>
      <c r="OG183" s="44"/>
      <c r="OH183" s="44"/>
      <c r="OI183" s="44"/>
      <c r="OJ183" s="44"/>
      <c r="OK183" s="44"/>
      <c r="OL183" s="44"/>
      <c r="OM183" s="44"/>
      <c r="ON183" s="44"/>
      <c r="OO183" s="44"/>
      <c r="OP183" s="44"/>
      <c r="OQ183" s="44"/>
      <c r="OR183" s="44"/>
      <c r="OS183" s="44"/>
      <c r="OT183" s="44"/>
      <c r="OU183" s="44"/>
      <c r="OV183" s="44"/>
      <c r="OW183" s="44"/>
      <c r="OX183" s="44"/>
      <c r="OY183" s="44"/>
      <c r="OZ183" s="44"/>
      <c r="PA183" s="44"/>
      <c r="PB183" s="44"/>
      <c r="PC183" s="44"/>
      <c r="PD183" s="44"/>
      <c r="PE183" s="44"/>
      <c r="PF183" s="44"/>
      <c r="PG183" s="44"/>
      <c r="PH183" s="44"/>
      <c r="PI183" s="44"/>
      <c r="PJ183" s="44"/>
      <c r="PK183" s="44"/>
      <c r="PL183" s="44"/>
      <c r="PM183" s="44"/>
      <c r="PN183" s="44"/>
      <c r="PO183" s="44"/>
      <c r="PP183" s="44"/>
      <c r="PQ183" s="44"/>
      <c r="PR183" s="44"/>
      <c r="PS183" s="44"/>
      <c r="PT183" s="44"/>
      <c r="PU183" s="44"/>
      <c r="PV183" s="44"/>
      <c r="PW183" s="44"/>
      <c r="PX183" s="44"/>
      <c r="PY183" s="44"/>
      <c r="PZ183" s="44"/>
      <c r="QA183" s="44"/>
      <c r="QB183" s="44"/>
      <c r="QC183" s="44"/>
      <c r="QD183" s="44"/>
      <c r="QE183" s="44"/>
      <c r="QF183" s="44"/>
      <c r="QG183" s="44"/>
      <c r="QH183" s="44"/>
      <c r="QI183" s="44"/>
      <c r="QJ183" s="44"/>
      <c r="QK183" s="44"/>
      <c r="QL183" s="44"/>
      <c r="QM183" s="44"/>
      <c r="QN183" s="44"/>
      <c r="QO183" s="44"/>
      <c r="QP183" s="44"/>
      <c r="QQ183" s="44"/>
      <c r="QR183" s="44"/>
      <c r="QS183" s="44"/>
      <c r="QT183" s="44"/>
      <c r="QU183" s="44"/>
      <c r="QV183" s="44"/>
      <c r="QW183" s="44"/>
      <c r="QX183" s="44"/>
      <c r="QY183" s="44"/>
      <c r="QZ183" s="44"/>
      <c r="RA183" s="44"/>
      <c r="RB183" s="44"/>
      <c r="RC183" s="44"/>
      <c r="RD183" s="44"/>
      <c r="RE183" s="44"/>
      <c r="RF183" s="44"/>
      <c r="RG183" s="44"/>
      <c r="RH183" s="44"/>
      <c r="RI183" s="44"/>
      <c r="RJ183" s="44"/>
      <c r="RK183" s="44"/>
      <c r="RL183" s="44"/>
      <c r="RM183" s="44"/>
      <c r="RN183" s="44"/>
      <c r="RO183" s="44"/>
      <c r="RP183" s="44"/>
      <c r="RQ183" s="44"/>
      <c r="RR183" s="44"/>
      <c r="RS183" s="44"/>
      <c r="RT183" s="44"/>
      <c r="RU183" s="44"/>
      <c r="RV183" s="44"/>
      <c r="RW183" s="44"/>
      <c r="RX183" s="44"/>
      <c r="RY183" s="44"/>
      <c r="RZ183" s="44"/>
      <c r="SA183" s="44"/>
      <c r="SB183" s="44"/>
      <c r="SC183" s="44"/>
      <c r="SD183" s="44"/>
      <c r="SE183" s="44"/>
      <c r="SF183" s="44"/>
      <c r="SG183" s="44"/>
      <c r="SH183" s="44"/>
      <c r="SI183" s="44"/>
      <c r="SJ183" s="44"/>
      <c r="SK183" s="44"/>
      <c r="SL183" s="44"/>
      <c r="SM183" s="44"/>
      <c r="SN183" s="44"/>
      <c r="SO183" s="44"/>
      <c r="SP183" s="44"/>
      <c r="SQ183" s="44"/>
      <c r="SR183" s="44"/>
      <c r="SS183" s="44"/>
      <c r="ST183" s="44"/>
      <c r="SU183" s="44"/>
      <c r="SV183" s="44"/>
      <c r="SW183" s="44"/>
      <c r="SX183" s="44"/>
      <c r="SY183" s="44"/>
      <c r="SZ183" s="44"/>
      <c r="TA183" s="44"/>
      <c r="TB183" s="44"/>
      <c r="TC183" s="44"/>
      <c r="TD183" s="44"/>
      <c r="TE183" s="44"/>
      <c r="TF183" s="44"/>
      <c r="TG183" s="44"/>
      <c r="TH183" s="44"/>
      <c r="TI183" s="44"/>
      <c r="TJ183" s="44"/>
      <c r="TK183" s="44"/>
      <c r="TL183" s="44"/>
      <c r="TM183" s="44"/>
      <c r="TN183" s="44"/>
      <c r="TO183" s="44"/>
      <c r="TP183" s="44"/>
      <c r="TQ183" s="44"/>
      <c r="TR183" s="44"/>
      <c r="TS183" s="44"/>
      <c r="TT183" s="44"/>
      <c r="TU183" s="44"/>
      <c r="TV183" s="44"/>
      <c r="TW183" s="44"/>
      <c r="TX183" s="44"/>
      <c r="TY183" s="44"/>
      <c r="TZ183" s="44"/>
      <c r="UA183" s="44"/>
      <c r="UB183" s="44"/>
      <c r="UC183" s="44"/>
      <c r="UD183" s="44"/>
      <c r="UE183" s="44"/>
      <c r="UF183" s="44"/>
      <c r="UG183" s="44"/>
      <c r="UH183" s="44"/>
      <c r="UI183" s="44"/>
      <c r="UJ183" s="44"/>
      <c r="UK183" s="44"/>
      <c r="UL183" s="44"/>
      <c r="UM183" s="44"/>
      <c r="UN183" s="44"/>
      <c r="UO183" s="44"/>
      <c r="UP183" s="44"/>
      <c r="UQ183" s="44"/>
      <c r="UR183" s="44"/>
      <c r="US183" s="44"/>
      <c r="UT183" s="44"/>
      <c r="UU183" s="44"/>
      <c r="UV183" s="44"/>
      <c r="UW183" s="44"/>
      <c r="UX183" s="44"/>
      <c r="UY183" s="44"/>
      <c r="UZ183" s="44"/>
      <c r="VA183" s="44"/>
      <c r="VB183" s="44"/>
      <c r="VC183" s="44"/>
      <c r="VD183" s="44"/>
      <c r="VE183" s="44"/>
      <c r="VF183" s="44"/>
      <c r="VG183" s="44"/>
      <c r="VH183" s="44"/>
      <c r="VI183" s="44"/>
      <c r="VJ183" s="44"/>
      <c r="VK183" s="44"/>
      <c r="VL183" s="44"/>
      <c r="VM183" s="44"/>
      <c r="VN183" s="44"/>
      <c r="VO183" s="44"/>
      <c r="VP183" s="44"/>
      <c r="VQ183" s="44"/>
      <c r="VR183" s="44"/>
      <c r="VS183" s="44"/>
      <c r="VT183" s="44"/>
      <c r="VU183" s="44"/>
      <c r="VV183" s="44"/>
      <c r="VW183" s="44"/>
      <c r="VX183" s="44"/>
      <c r="VY183" s="44"/>
      <c r="VZ183" s="44"/>
      <c r="WA183" s="44"/>
      <c r="WB183" s="44"/>
      <c r="WC183" s="44"/>
      <c r="WD183" s="44"/>
      <c r="WE183" s="44"/>
      <c r="WF183" s="44"/>
      <c r="WG183" s="44"/>
      <c r="WH183" s="44"/>
      <c r="WI183" s="44"/>
      <c r="WJ183" s="44"/>
      <c r="WK183" s="44"/>
      <c r="WL183" s="44"/>
      <c r="WM183" s="44"/>
      <c r="WN183" s="44"/>
      <c r="WO183" s="44"/>
      <c r="WP183" s="44"/>
      <c r="WQ183" s="44"/>
      <c r="WR183" s="44"/>
      <c r="WS183" s="44"/>
      <c r="WT183" s="44"/>
      <c r="WU183" s="44"/>
      <c r="WV183" s="44"/>
      <c r="WW183" s="44"/>
      <c r="WX183" s="44"/>
      <c r="WY183" s="44"/>
      <c r="WZ183" s="44"/>
      <c r="XA183" s="44"/>
      <c r="XB183" s="44"/>
      <c r="XC183" s="44"/>
      <c r="XD183" s="44"/>
      <c r="XE183" s="44"/>
      <c r="XF183" s="44"/>
      <c r="XG183" s="44"/>
      <c r="XH183" s="44"/>
      <c r="XI183" s="44"/>
      <c r="XJ183" s="44"/>
      <c r="XK183" s="44"/>
      <c r="XL183" s="44"/>
      <c r="XM183" s="44"/>
      <c r="XN183" s="44"/>
      <c r="XO183" s="44"/>
      <c r="XP183" s="44"/>
      <c r="XQ183" s="44"/>
      <c r="XR183" s="44"/>
      <c r="XS183" s="44"/>
      <c r="XT183" s="44"/>
      <c r="XU183" s="44"/>
      <c r="XV183" s="44"/>
      <c r="XW183" s="44"/>
      <c r="XX183" s="44"/>
      <c r="XY183" s="44"/>
      <c r="XZ183" s="44"/>
      <c r="YA183" s="44"/>
      <c r="YB183" s="44"/>
      <c r="YC183" s="44"/>
      <c r="YD183" s="44"/>
      <c r="YE183" s="44"/>
      <c r="YF183" s="44"/>
      <c r="YG183" s="44"/>
      <c r="YH183" s="44"/>
      <c r="YI183" s="44"/>
      <c r="YJ183" s="44"/>
      <c r="YK183" s="44"/>
      <c r="YL183" s="44"/>
      <c r="YM183" s="44"/>
      <c r="YN183" s="44"/>
      <c r="YO183" s="44"/>
      <c r="YP183" s="44"/>
      <c r="YQ183" s="44"/>
      <c r="YR183" s="44"/>
      <c r="YS183" s="44"/>
      <c r="YT183" s="44"/>
      <c r="YU183" s="44"/>
      <c r="YV183" s="44"/>
      <c r="YW183" s="44"/>
      <c r="YX183" s="44"/>
      <c r="YY183" s="44"/>
      <c r="YZ183" s="44"/>
      <c r="ZA183" s="44"/>
      <c r="ZB183" s="44"/>
      <c r="ZC183" s="44"/>
      <c r="ZD183" s="44"/>
      <c r="ZE183" s="44"/>
      <c r="ZF183" s="44"/>
      <c r="ZG183" s="44"/>
      <c r="ZH183" s="44"/>
      <c r="ZI183" s="44"/>
      <c r="ZJ183" s="44"/>
      <c r="ZK183" s="44"/>
      <c r="ZL183" s="44"/>
      <c r="ZM183" s="44"/>
      <c r="ZN183" s="44"/>
      <c r="ZO183" s="44"/>
      <c r="ZP183" s="44"/>
      <c r="ZQ183" s="44"/>
      <c r="ZR183" s="44"/>
      <c r="ZS183" s="44"/>
      <c r="ZT183" s="44"/>
      <c r="ZU183" s="44"/>
      <c r="ZV183" s="44"/>
      <c r="ZW183" s="44"/>
      <c r="ZX183" s="44"/>
      <c r="ZY183" s="44"/>
      <c r="ZZ183" s="44"/>
      <c r="AAA183" s="44"/>
      <c r="AAB183" s="44"/>
      <c r="AAC183" s="44"/>
      <c r="AAD183" s="44"/>
      <c r="AAE183" s="44"/>
      <c r="AAF183" s="44"/>
      <c r="AAG183" s="44"/>
      <c r="AAH183" s="44"/>
      <c r="AAI183" s="44"/>
      <c r="AAJ183" s="44"/>
      <c r="AAK183" s="44"/>
      <c r="AAL183" s="44"/>
      <c r="AAM183" s="44"/>
      <c r="AAN183" s="44"/>
      <c r="AAO183" s="44"/>
      <c r="AAP183" s="44"/>
      <c r="AAQ183" s="44"/>
      <c r="AAR183" s="44"/>
      <c r="AAS183" s="44"/>
      <c r="AAT183" s="44"/>
      <c r="AAU183" s="44"/>
      <c r="AAV183" s="44"/>
      <c r="AAW183" s="44"/>
      <c r="AAX183" s="44"/>
      <c r="AAY183" s="44"/>
      <c r="AAZ183" s="44"/>
      <c r="ABA183" s="44"/>
      <c r="ABB183" s="44"/>
      <c r="ABC183" s="44"/>
      <c r="ABD183" s="44"/>
      <c r="ABE183" s="44"/>
      <c r="ABF183" s="44"/>
      <c r="ABG183" s="44"/>
      <c r="ABH183" s="44"/>
      <c r="ABI183" s="44"/>
      <c r="ABJ183" s="44"/>
      <c r="ABK183" s="44"/>
      <c r="ABL183" s="44"/>
      <c r="ABM183" s="44"/>
      <c r="ABN183" s="44"/>
      <c r="ABO183" s="44"/>
      <c r="ABP183" s="44"/>
      <c r="ABQ183" s="44"/>
      <c r="ABR183" s="44"/>
      <c r="ABS183" s="44"/>
      <c r="ABT183" s="44"/>
      <c r="ABU183" s="44"/>
      <c r="ABV183" s="44"/>
      <c r="ABW183" s="44"/>
      <c r="ABX183" s="44"/>
      <c r="ABY183" s="44"/>
      <c r="ABZ183" s="44"/>
      <c r="ACA183" s="44"/>
      <c r="ACB183" s="44"/>
      <c r="ACC183" s="44"/>
      <c r="ACD183" s="44"/>
      <c r="ACE183" s="44"/>
      <c r="ACF183" s="44"/>
      <c r="ACG183" s="44"/>
      <c r="ACH183" s="44"/>
      <c r="ACI183" s="44"/>
      <c r="ACJ183" s="44"/>
      <c r="ACK183" s="44"/>
      <c r="ACL183" s="44"/>
      <c r="ACM183" s="44"/>
      <c r="ACN183" s="44"/>
      <c r="ACO183" s="44"/>
      <c r="ACP183" s="44"/>
      <c r="ACQ183" s="44"/>
      <c r="ACR183" s="44"/>
      <c r="ACS183" s="44"/>
      <c r="ACT183" s="44"/>
      <c r="ACU183" s="44"/>
      <c r="ACV183" s="44"/>
      <c r="ACW183" s="44"/>
      <c r="ACX183" s="44"/>
      <c r="ACY183" s="44"/>
      <c r="ACZ183" s="44"/>
      <c r="ADA183" s="44"/>
      <c r="ADB183" s="44"/>
      <c r="ADC183" s="44"/>
      <c r="ADD183" s="44"/>
      <c r="ADE183" s="44"/>
      <c r="ADF183" s="44"/>
      <c r="ADG183" s="44"/>
      <c r="ADH183" s="44"/>
      <c r="ADI183" s="44"/>
      <c r="ADJ183" s="44"/>
      <c r="ADK183" s="44"/>
      <c r="ADL183" s="44"/>
      <c r="ADM183" s="44"/>
      <c r="ADN183" s="44"/>
      <c r="ADO183" s="44"/>
      <c r="ADP183" s="44"/>
      <c r="ADQ183" s="44"/>
      <c r="ADR183" s="44"/>
      <c r="ADS183" s="44"/>
      <c r="ADT183" s="44"/>
      <c r="ADU183" s="44"/>
      <c r="ADV183" s="44"/>
      <c r="ADW183" s="44"/>
      <c r="ADX183" s="44"/>
      <c r="ADY183" s="44"/>
      <c r="ADZ183" s="44"/>
      <c r="AEA183" s="44"/>
      <c r="AEB183" s="44"/>
      <c r="AEC183" s="44"/>
      <c r="AED183" s="44"/>
      <c r="AEE183" s="44"/>
      <c r="AEF183" s="44"/>
      <c r="AEG183" s="44"/>
      <c r="AEH183" s="44"/>
      <c r="AEI183" s="44"/>
      <c r="AEJ183" s="44"/>
      <c r="AEK183" s="44"/>
      <c r="AEL183" s="44"/>
      <c r="AEM183" s="44"/>
      <c r="AEN183" s="44"/>
      <c r="AEO183" s="44"/>
      <c r="AEP183" s="44"/>
      <c r="AEQ183" s="44"/>
      <c r="AER183" s="44"/>
      <c r="AES183" s="44"/>
      <c r="AET183" s="44"/>
      <c r="AEU183" s="44"/>
      <c r="AEV183" s="44"/>
      <c r="AEW183" s="44"/>
      <c r="AEX183" s="44"/>
      <c r="AEY183" s="44"/>
      <c r="AEZ183" s="44"/>
      <c r="AFA183" s="44"/>
      <c r="AFB183" s="44"/>
      <c r="AFC183" s="44"/>
      <c r="AFD183" s="44"/>
      <c r="AFE183" s="44"/>
      <c r="AFF183" s="44"/>
      <c r="AFG183" s="44"/>
      <c r="AFH183" s="44"/>
      <c r="AFI183" s="44"/>
      <c r="AFJ183" s="44"/>
      <c r="AFK183" s="44"/>
      <c r="AFL183" s="44"/>
      <c r="AFM183" s="44"/>
      <c r="AFN183" s="44"/>
      <c r="AFO183" s="44"/>
      <c r="AFP183" s="44"/>
      <c r="AFQ183" s="44"/>
      <c r="AFR183" s="44"/>
      <c r="AFS183" s="44"/>
      <c r="AFT183" s="44"/>
      <c r="AFU183" s="44"/>
      <c r="AFV183" s="44"/>
      <c r="AFW183" s="44"/>
      <c r="AFX183" s="44"/>
      <c r="AFY183" s="44"/>
      <c r="AFZ183" s="44"/>
      <c r="AGA183" s="44"/>
      <c r="AGB183" s="44"/>
      <c r="AGC183" s="44"/>
      <c r="AGD183" s="44"/>
      <c r="AGE183" s="44"/>
      <c r="AGF183" s="44"/>
      <c r="AGG183" s="44"/>
      <c r="AGH183" s="44"/>
      <c r="AGI183" s="44"/>
      <c r="AGJ183" s="44"/>
      <c r="AGK183" s="44"/>
      <c r="AGL183" s="44"/>
      <c r="AGM183" s="44"/>
      <c r="AGN183" s="44"/>
      <c r="AGO183" s="44"/>
      <c r="AGP183" s="44"/>
      <c r="AGQ183" s="44"/>
      <c r="AGR183" s="44"/>
      <c r="AGS183" s="44"/>
      <c r="AGT183" s="44"/>
      <c r="AGU183" s="44"/>
      <c r="AGV183" s="44"/>
      <c r="AGW183" s="44"/>
      <c r="AGX183" s="44"/>
      <c r="AGY183" s="44"/>
      <c r="AGZ183" s="44"/>
      <c r="AHA183" s="44"/>
      <c r="AHB183" s="44"/>
      <c r="AHC183" s="44"/>
      <c r="AHD183" s="44"/>
      <c r="AHE183" s="44"/>
      <c r="AHF183" s="44"/>
      <c r="AHG183" s="44"/>
      <c r="AHH183" s="44"/>
      <c r="AHI183" s="44"/>
      <c r="AHJ183" s="44"/>
      <c r="AHK183" s="44"/>
      <c r="AHL183" s="44"/>
      <c r="AHM183" s="44"/>
      <c r="AHN183" s="44"/>
      <c r="AHO183" s="44"/>
      <c r="AHP183" s="44"/>
      <c r="AHQ183" s="44"/>
      <c r="AHR183" s="44"/>
      <c r="AHS183" s="44"/>
      <c r="AHT183" s="44"/>
      <c r="AHU183" s="44"/>
      <c r="AHV183" s="44"/>
      <c r="AHW183" s="44"/>
      <c r="AHX183" s="44"/>
      <c r="AHY183" s="44"/>
      <c r="AHZ183" s="44"/>
      <c r="AIA183" s="44"/>
      <c r="AIB183" s="44"/>
      <c r="AIC183" s="44"/>
      <c r="AID183" s="44"/>
      <c r="AIE183" s="44"/>
      <c r="AIF183" s="44"/>
      <c r="AIG183" s="44"/>
      <c r="AIH183" s="44"/>
      <c r="AII183" s="44"/>
      <c r="AIJ183" s="44"/>
      <c r="AIK183" s="44"/>
      <c r="AIL183" s="44"/>
      <c r="AIM183" s="44"/>
      <c r="AIN183" s="44"/>
      <c r="AIO183" s="44"/>
      <c r="AIP183" s="44"/>
      <c r="AIQ183" s="44"/>
      <c r="AIR183" s="44"/>
      <c r="AIS183" s="44"/>
      <c r="AIT183" s="44"/>
      <c r="AIU183" s="44"/>
      <c r="AIV183" s="44"/>
      <c r="AIW183" s="44"/>
      <c r="AIX183" s="44"/>
      <c r="AIY183" s="44"/>
      <c r="AIZ183" s="44"/>
      <c r="AJA183" s="44"/>
      <c r="AJB183" s="44"/>
      <c r="AJC183" s="44"/>
      <c r="AJD183" s="44"/>
      <c r="AJE183" s="44"/>
      <c r="AJF183" s="44"/>
      <c r="AJG183" s="44"/>
      <c r="AJH183" s="44"/>
      <c r="AJI183" s="44"/>
      <c r="AJJ183" s="44"/>
      <c r="AJK183" s="44"/>
      <c r="AJL183" s="44"/>
      <c r="AJM183" s="44"/>
      <c r="AJN183" s="44"/>
      <c r="AJO183" s="44"/>
      <c r="AJP183" s="44"/>
      <c r="AJQ183" s="44"/>
      <c r="AJR183" s="44"/>
      <c r="AJS183" s="44"/>
      <c r="AJT183" s="44"/>
      <c r="AJU183" s="44"/>
      <c r="AJV183" s="44"/>
      <c r="AJW183" s="44"/>
      <c r="AJX183" s="44"/>
      <c r="AJY183" s="44"/>
      <c r="AJZ183" s="44"/>
      <c r="AKA183" s="44"/>
      <c r="AKB183" s="44"/>
      <c r="AKC183" s="44"/>
      <c r="AKD183" s="44"/>
      <c r="AKE183" s="44"/>
      <c r="AKF183" s="44"/>
      <c r="AKG183" s="44"/>
      <c r="AKH183" s="44"/>
      <c r="AKI183" s="44"/>
      <c r="AKJ183" s="44"/>
      <c r="AKK183" s="44"/>
      <c r="AKL183" s="44"/>
      <c r="AKM183" s="44"/>
      <c r="AKN183" s="44"/>
      <c r="AKO183" s="44"/>
      <c r="AKP183" s="44"/>
      <c r="AKQ183" s="44"/>
      <c r="AKR183" s="44"/>
      <c r="AKS183" s="44"/>
      <c r="AKT183" s="44"/>
      <c r="AKU183" s="44"/>
      <c r="AKV183" s="44"/>
      <c r="AKW183" s="44"/>
      <c r="AKX183" s="44"/>
      <c r="AKY183" s="44"/>
      <c r="AKZ183" s="44"/>
      <c r="ALA183" s="44"/>
      <c r="ALB183" s="44"/>
      <c r="ALC183" s="44"/>
      <c r="ALD183" s="44"/>
      <c r="ALE183" s="44"/>
      <c r="ALF183" s="44"/>
      <c r="ALG183" s="44"/>
      <c r="ALH183" s="44"/>
      <c r="ALI183" s="44"/>
      <c r="ALJ183" s="44"/>
      <c r="ALK183" s="44"/>
      <c r="ALL183" s="44"/>
      <c r="ALM183" s="44"/>
      <c r="ALN183" s="44"/>
      <c r="ALO183" s="44"/>
      <c r="ALP183" s="44"/>
      <c r="ALQ183" s="44"/>
      <c r="ALR183" s="44"/>
      <c r="ALS183" s="44"/>
      <c r="ALT183" s="44"/>
      <c r="ALU183" s="44"/>
      <c r="ALV183" s="44"/>
      <c r="ALW183" s="44"/>
      <c r="ALX183" s="44"/>
      <c r="ALY183" s="44"/>
      <c r="ALZ183" s="44"/>
      <c r="AMA183" s="44"/>
      <c r="AMB183" s="44"/>
      <c r="AMC183" s="44"/>
      <c r="AMD183" s="44"/>
      <c r="AME183" s="44"/>
      <c r="AMF183" s="44"/>
      <c r="AMG183" s="44"/>
    </row>
    <row r="184" s="9" customFormat="1" ht="12.75">
      <c r="A184" s="10" t="str">
        <f>CONCATENATE("issnshapes:P",ROW(A184))</f>
        <v>issnshapes:P184</v>
      </c>
      <c r="B184" s="37" t="s">
        <v>121</v>
      </c>
      <c r="C184" s="37" t="s">
        <v>259</v>
      </c>
      <c r="D184" s="38" t="s">
        <v>260</v>
      </c>
      <c r="E184" s="10"/>
      <c r="F184" s="9"/>
      <c r="G184" s="9">
        <v>1</v>
      </c>
      <c r="H184" s="9">
        <v>1</v>
      </c>
      <c r="I184" s="10" t="s">
        <v>262</v>
      </c>
      <c r="J184" s="44" t="s">
        <v>618</v>
      </c>
      <c r="K184" s="10"/>
      <c r="L184" s="9"/>
      <c r="M184" s="9"/>
      <c r="N184" s="9"/>
      <c r="O184" s="9"/>
      <c r="P184" s="9"/>
      <c r="Q184" s="9"/>
      <c r="R184" s="9"/>
      <c r="S184" s="10"/>
      <c r="T184" s="85" t="s">
        <v>299</v>
      </c>
      <c r="U184" s="9"/>
      <c r="V184" s="9"/>
      <c r="W184" s="9"/>
      <c r="X184" s="9"/>
      <c r="Y184" s="9"/>
      <c r="Z184" s="9"/>
      <c r="AA184" s="9"/>
      <c r="AB184" s="9"/>
      <c r="AC184" s="9"/>
      <c r="AD184" s="9"/>
      <c r="AE184" s="9"/>
      <c r="AF184" s="9"/>
      <c r="AG184" s="9"/>
      <c r="AH184" s="9"/>
      <c r="AI184" s="9"/>
      <c r="AJ184" s="9"/>
      <c r="AK184" s="9"/>
      <c r="AL184" s="9"/>
      <c r="AM184" s="9"/>
      <c r="AN184" s="9"/>
      <c r="AO184" s="9"/>
      <c r="AP184" s="9"/>
      <c r="AQ184" s="9"/>
      <c r="AR184" s="9"/>
      <c r="AS184" s="9"/>
      <c r="AT184" s="9"/>
      <c r="AU184" s="9"/>
      <c r="AV184" s="9"/>
      <c r="AW184" s="9"/>
      <c r="AX184" s="9"/>
      <c r="AY184" s="9"/>
      <c r="AZ184" s="9"/>
      <c r="BA184" s="9"/>
      <c r="BB184" s="9"/>
      <c r="BC184" s="9"/>
      <c r="BD184" s="9"/>
      <c r="BE184" s="9"/>
      <c r="BF184" s="9"/>
      <c r="BG184" s="9"/>
      <c r="BH184" s="9"/>
      <c r="BI184" s="9"/>
      <c r="BJ184" s="9"/>
      <c r="BK184" s="9"/>
      <c r="BL184" s="9"/>
      <c r="BM184" s="9"/>
      <c r="BN184" s="9"/>
      <c r="BO184" s="9"/>
      <c r="BP184" s="9"/>
      <c r="BQ184" s="9"/>
      <c r="BR184" s="9"/>
      <c r="BS184" s="9"/>
      <c r="BT184" s="9"/>
      <c r="BU184" s="9"/>
      <c r="BV184" s="9"/>
      <c r="BW184" s="9"/>
      <c r="BX184" s="9"/>
      <c r="BY184" s="9"/>
      <c r="BZ184" s="9"/>
      <c r="CA184" s="9"/>
      <c r="CB184" s="9"/>
      <c r="CC184" s="9"/>
      <c r="CD184" s="9"/>
      <c r="CE184" s="9"/>
      <c r="CF184" s="9"/>
      <c r="CG184" s="9"/>
      <c r="CH184" s="9"/>
      <c r="CI184" s="9"/>
      <c r="CJ184" s="9"/>
      <c r="CK184" s="9"/>
      <c r="CL184" s="9"/>
      <c r="CM184" s="9"/>
      <c r="CN184" s="9"/>
      <c r="CO184" s="9"/>
      <c r="CP184" s="9"/>
      <c r="CQ184" s="9"/>
      <c r="CR184" s="9"/>
      <c r="CS184" s="9"/>
      <c r="CT184" s="9"/>
      <c r="CU184" s="9"/>
      <c r="CV184" s="9"/>
      <c r="CW184" s="9"/>
      <c r="CX184" s="9"/>
      <c r="CY184" s="9"/>
      <c r="CZ184" s="9"/>
      <c r="DA184" s="9"/>
      <c r="DB184" s="9"/>
      <c r="DC184" s="9"/>
      <c r="DD184" s="9"/>
      <c r="DE184" s="9"/>
      <c r="DF184" s="9"/>
      <c r="DG184" s="9"/>
      <c r="DH184" s="9"/>
      <c r="DI184" s="9"/>
      <c r="DJ184" s="9"/>
      <c r="DK184" s="9"/>
      <c r="DL184" s="9"/>
      <c r="DM184" s="9"/>
      <c r="DN184" s="9"/>
      <c r="DO184" s="9"/>
      <c r="DP184" s="9"/>
      <c r="DQ184" s="9"/>
      <c r="DR184" s="9"/>
      <c r="DS184" s="9"/>
      <c r="DT184" s="9"/>
      <c r="DU184" s="9"/>
      <c r="DV184" s="9"/>
      <c r="DW184" s="9"/>
      <c r="DX184" s="9"/>
      <c r="DY184" s="9"/>
      <c r="DZ184" s="9"/>
      <c r="EA184" s="9"/>
      <c r="EB184" s="9"/>
      <c r="EC184" s="9"/>
      <c r="ED184" s="9"/>
      <c r="EE184" s="9"/>
      <c r="EF184" s="9"/>
      <c r="EG184" s="9"/>
      <c r="EH184" s="9"/>
      <c r="EI184" s="9"/>
      <c r="EJ184" s="9"/>
      <c r="EK184" s="9"/>
      <c r="EL184" s="9"/>
      <c r="EM184" s="9"/>
      <c r="EN184" s="9"/>
      <c r="EO184" s="9"/>
      <c r="EP184" s="9"/>
      <c r="EQ184" s="9"/>
      <c r="ER184" s="9"/>
      <c r="ES184" s="9"/>
      <c r="ET184" s="9"/>
      <c r="EU184" s="9"/>
      <c r="EV184" s="9"/>
      <c r="EW184" s="9"/>
      <c r="EX184" s="9"/>
      <c r="EY184" s="9"/>
      <c r="EZ184" s="9"/>
      <c r="FA184" s="9"/>
      <c r="FB184" s="9"/>
      <c r="FC184" s="9"/>
      <c r="FD184" s="9"/>
      <c r="FE184" s="9"/>
      <c r="FF184" s="9"/>
      <c r="FG184" s="9"/>
      <c r="FH184" s="9"/>
      <c r="FI184" s="9"/>
      <c r="FJ184" s="9"/>
      <c r="FK184" s="9"/>
      <c r="FL184" s="9"/>
      <c r="FM184" s="9"/>
      <c r="FN184" s="9"/>
      <c r="FO184" s="9"/>
      <c r="FP184" s="9"/>
      <c r="FQ184" s="9"/>
      <c r="FR184" s="9"/>
      <c r="FS184" s="9"/>
      <c r="FT184" s="9"/>
      <c r="FU184" s="9"/>
      <c r="FV184" s="9"/>
      <c r="FW184" s="9"/>
      <c r="FX184" s="9"/>
      <c r="FY184" s="9"/>
      <c r="FZ184" s="9"/>
      <c r="GA184" s="9"/>
      <c r="GB184" s="9"/>
      <c r="GC184" s="9"/>
      <c r="GD184" s="9"/>
      <c r="GE184" s="9"/>
      <c r="GF184" s="9"/>
      <c r="GG184" s="9"/>
      <c r="GH184" s="9"/>
      <c r="GI184" s="9"/>
      <c r="GJ184" s="9"/>
      <c r="GK184" s="9"/>
      <c r="GL184" s="9"/>
      <c r="GM184" s="9"/>
      <c r="GN184" s="9"/>
      <c r="GO184" s="9"/>
      <c r="GP184" s="9"/>
      <c r="GQ184" s="9"/>
      <c r="GR184" s="9"/>
      <c r="GS184" s="9"/>
      <c r="GT184" s="9"/>
      <c r="GU184" s="9"/>
      <c r="GV184" s="9"/>
      <c r="GW184" s="9"/>
      <c r="GX184" s="9"/>
      <c r="GY184" s="9"/>
      <c r="GZ184" s="9"/>
      <c r="HA184" s="9"/>
      <c r="HB184" s="9"/>
      <c r="HC184" s="9"/>
      <c r="HD184" s="9"/>
      <c r="HE184" s="9"/>
      <c r="HF184" s="9"/>
      <c r="HG184" s="9"/>
      <c r="HH184" s="9"/>
      <c r="HI184" s="9"/>
      <c r="HJ184" s="9"/>
      <c r="HK184" s="9"/>
      <c r="HL184" s="9"/>
      <c r="HM184" s="9"/>
      <c r="HN184" s="9"/>
      <c r="HO184" s="9"/>
      <c r="HP184" s="9"/>
      <c r="HQ184" s="9"/>
      <c r="HR184" s="9"/>
      <c r="HS184" s="9"/>
      <c r="HT184" s="9"/>
      <c r="HU184" s="9"/>
      <c r="HV184" s="9"/>
      <c r="HW184" s="9"/>
      <c r="HX184" s="9"/>
      <c r="HY184" s="9"/>
      <c r="HZ184" s="9"/>
      <c r="IA184" s="9"/>
      <c r="IB184" s="9"/>
      <c r="IC184" s="9"/>
      <c r="ID184" s="9"/>
      <c r="IE184" s="9"/>
      <c r="IF184" s="9"/>
      <c r="IG184" s="9"/>
      <c r="IH184" s="9"/>
      <c r="II184" s="9"/>
      <c r="IJ184" s="9"/>
      <c r="IK184" s="9"/>
      <c r="IL184" s="9"/>
      <c r="IM184" s="9"/>
      <c r="IN184" s="9"/>
      <c r="IO184" s="9"/>
      <c r="IP184" s="9"/>
      <c r="IQ184" s="9"/>
      <c r="IR184" s="9"/>
      <c r="IS184" s="9"/>
      <c r="IT184" s="9"/>
      <c r="IU184" s="9"/>
      <c r="IV184" s="9"/>
      <c r="IW184" s="9"/>
      <c r="IX184" s="9"/>
      <c r="IY184" s="9"/>
      <c r="IZ184" s="9"/>
      <c r="JA184" s="9"/>
      <c r="JB184" s="9"/>
      <c r="JC184" s="9"/>
      <c r="JD184" s="9"/>
      <c r="JE184" s="9"/>
      <c r="JF184" s="9"/>
      <c r="JG184" s="9"/>
      <c r="JH184" s="9"/>
      <c r="JI184" s="9"/>
      <c r="JJ184" s="9"/>
      <c r="JK184" s="9"/>
      <c r="JL184" s="9"/>
      <c r="JM184" s="9"/>
      <c r="JN184" s="9"/>
      <c r="JO184" s="9"/>
      <c r="JP184" s="9"/>
      <c r="JQ184" s="9"/>
      <c r="JR184" s="9"/>
      <c r="JS184" s="9"/>
      <c r="JT184" s="9"/>
      <c r="JU184" s="9"/>
      <c r="JV184" s="9"/>
      <c r="JW184" s="9"/>
      <c r="JX184" s="9"/>
      <c r="JY184" s="9"/>
      <c r="JZ184" s="9"/>
      <c r="KA184" s="9"/>
      <c r="KB184" s="9"/>
      <c r="KC184" s="9"/>
      <c r="KD184" s="9"/>
      <c r="KE184" s="9"/>
      <c r="KF184" s="9"/>
      <c r="KG184" s="9"/>
      <c r="KH184" s="9"/>
      <c r="KI184" s="9"/>
      <c r="KJ184" s="9"/>
      <c r="KK184" s="9"/>
      <c r="KL184" s="9"/>
      <c r="KM184" s="9"/>
      <c r="KN184" s="9"/>
      <c r="KO184" s="9"/>
      <c r="KP184" s="9"/>
      <c r="KQ184" s="9"/>
      <c r="KR184" s="9"/>
      <c r="KS184" s="9"/>
      <c r="KT184" s="9"/>
      <c r="KU184" s="9"/>
      <c r="KV184" s="9"/>
      <c r="KW184" s="9"/>
      <c r="KX184" s="9"/>
      <c r="KY184" s="9"/>
      <c r="KZ184" s="9"/>
      <c r="LA184" s="9"/>
      <c r="LB184" s="9"/>
      <c r="LC184" s="9"/>
      <c r="LD184" s="9"/>
      <c r="LE184" s="9"/>
      <c r="LF184" s="9"/>
      <c r="LG184" s="9"/>
      <c r="LH184" s="9"/>
      <c r="LI184" s="9"/>
      <c r="LJ184" s="9"/>
      <c r="LK184" s="9"/>
      <c r="LL184" s="9"/>
      <c r="LM184" s="9"/>
      <c r="LN184" s="9"/>
      <c r="LO184" s="9"/>
      <c r="LP184" s="9"/>
      <c r="LQ184" s="9"/>
      <c r="LR184" s="9"/>
      <c r="LS184" s="9"/>
      <c r="LT184" s="9"/>
      <c r="LU184" s="9"/>
      <c r="LV184" s="9"/>
      <c r="LW184" s="9"/>
      <c r="LX184" s="9"/>
      <c r="LY184" s="9"/>
      <c r="LZ184" s="9"/>
      <c r="MA184" s="9"/>
      <c r="MB184" s="9"/>
      <c r="MC184" s="9"/>
      <c r="MD184" s="9"/>
      <c r="ME184" s="9"/>
      <c r="MF184" s="9"/>
      <c r="MG184" s="9"/>
      <c r="MH184" s="9"/>
      <c r="MI184" s="9"/>
      <c r="MJ184" s="9"/>
      <c r="MK184" s="9"/>
      <c r="ML184" s="9"/>
      <c r="MM184" s="9"/>
      <c r="MN184" s="9"/>
      <c r="MO184" s="9"/>
      <c r="MP184" s="9"/>
      <c r="MQ184" s="9"/>
      <c r="MR184" s="9"/>
      <c r="MS184" s="9"/>
      <c r="MT184" s="9"/>
      <c r="MU184" s="9"/>
      <c r="MV184" s="9"/>
      <c r="MW184" s="9"/>
      <c r="MX184" s="9"/>
      <c r="MY184" s="9"/>
      <c r="MZ184" s="9"/>
      <c r="NA184" s="9"/>
      <c r="NB184" s="9"/>
      <c r="NC184" s="9"/>
      <c r="ND184" s="9"/>
      <c r="NE184" s="9"/>
      <c r="NF184" s="9"/>
      <c r="NG184" s="9"/>
      <c r="NH184" s="9"/>
      <c r="NI184" s="9"/>
      <c r="NJ184" s="9"/>
      <c r="NK184" s="9"/>
      <c r="NL184" s="9"/>
      <c r="NM184" s="9"/>
      <c r="NN184" s="9"/>
      <c r="NO184" s="9"/>
      <c r="NP184" s="9"/>
      <c r="NQ184" s="9"/>
      <c r="NR184" s="9"/>
      <c r="NS184" s="9"/>
      <c r="NT184" s="9"/>
      <c r="NU184" s="9"/>
      <c r="NV184" s="9"/>
      <c r="NW184" s="9"/>
      <c r="NX184" s="9"/>
      <c r="NY184" s="9"/>
      <c r="NZ184" s="9"/>
      <c r="OA184" s="9"/>
      <c r="OB184" s="9"/>
      <c r="OC184" s="9"/>
      <c r="OD184" s="9"/>
      <c r="OE184" s="9"/>
      <c r="OF184" s="9"/>
      <c r="OG184" s="9"/>
      <c r="OH184" s="9"/>
      <c r="OI184" s="9"/>
      <c r="OJ184" s="9"/>
      <c r="OK184" s="9"/>
      <c r="OL184" s="9"/>
      <c r="OM184" s="9"/>
      <c r="ON184" s="9"/>
      <c r="OO184" s="9"/>
      <c r="OP184" s="9"/>
      <c r="OQ184" s="9"/>
      <c r="OR184" s="9"/>
      <c r="OS184" s="9"/>
      <c r="OT184" s="9"/>
      <c r="OU184" s="9"/>
      <c r="OV184" s="9"/>
      <c r="OW184" s="9"/>
      <c r="OX184" s="9"/>
      <c r="OY184" s="9"/>
      <c r="OZ184" s="9"/>
      <c r="PA184" s="9"/>
      <c r="PB184" s="9"/>
      <c r="PC184" s="9"/>
      <c r="PD184" s="9"/>
      <c r="PE184" s="9"/>
      <c r="PF184" s="9"/>
      <c r="PG184" s="9"/>
      <c r="PH184" s="9"/>
      <c r="PI184" s="9"/>
      <c r="PJ184" s="9"/>
      <c r="PK184" s="9"/>
      <c r="PL184" s="9"/>
      <c r="PM184" s="9"/>
      <c r="PN184" s="9"/>
      <c r="PO184" s="9"/>
      <c r="PP184" s="9"/>
      <c r="PQ184" s="9"/>
      <c r="PR184" s="9"/>
      <c r="PS184" s="9"/>
      <c r="PT184" s="9"/>
      <c r="PU184" s="9"/>
      <c r="PV184" s="9"/>
      <c r="PW184" s="9"/>
      <c r="PX184" s="9"/>
      <c r="PY184" s="9"/>
      <c r="PZ184" s="9"/>
      <c r="QA184" s="9"/>
      <c r="QB184" s="9"/>
      <c r="QC184" s="9"/>
      <c r="QD184" s="9"/>
      <c r="QE184" s="9"/>
      <c r="QF184" s="9"/>
      <c r="QG184" s="9"/>
      <c r="QH184" s="9"/>
      <c r="QI184" s="9"/>
      <c r="QJ184" s="9"/>
      <c r="QK184" s="9"/>
      <c r="QL184" s="9"/>
      <c r="QM184" s="9"/>
      <c r="QN184" s="9"/>
      <c r="QO184" s="9"/>
      <c r="QP184" s="9"/>
      <c r="QQ184" s="9"/>
      <c r="QR184" s="9"/>
      <c r="QS184" s="9"/>
      <c r="QT184" s="9"/>
      <c r="QU184" s="9"/>
      <c r="QV184" s="9"/>
      <c r="QW184" s="9"/>
      <c r="QX184" s="9"/>
      <c r="QY184" s="9"/>
      <c r="QZ184" s="9"/>
      <c r="RA184" s="9"/>
      <c r="RB184" s="9"/>
      <c r="RC184" s="9"/>
      <c r="RD184" s="9"/>
      <c r="RE184" s="9"/>
      <c r="RF184" s="9"/>
      <c r="RG184" s="9"/>
      <c r="RH184" s="9"/>
      <c r="RI184" s="9"/>
      <c r="RJ184" s="9"/>
      <c r="RK184" s="9"/>
      <c r="RL184" s="9"/>
      <c r="RM184" s="9"/>
      <c r="RN184" s="9"/>
      <c r="RO184" s="9"/>
      <c r="RP184" s="9"/>
      <c r="RQ184" s="9"/>
      <c r="RR184" s="9"/>
      <c r="RS184" s="9"/>
      <c r="RT184" s="9"/>
      <c r="RU184" s="9"/>
      <c r="RV184" s="9"/>
      <c r="RW184" s="9"/>
      <c r="RX184" s="9"/>
      <c r="RY184" s="9"/>
      <c r="RZ184" s="9"/>
      <c r="SA184" s="9"/>
      <c r="SB184" s="9"/>
      <c r="SC184" s="9"/>
      <c r="SD184" s="9"/>
      <c r="SE184" s="9"/>
      <c r="SF184" s="9"/>
      <c r="SG184" s="9"/>
      <c r="SH184" s="9"/>
      <c r="SI184" s="9"/>
      <c r="SJ184" s="9"/>
      <c r="SK184" s="9"/>
      <c r="SL184" s="9"/>
      <c r="SM184" s="9"/>
      <c r="SN184" s="9"/>
      <c r="SO184" s="9"/>
      <c r="SP184" s="9"/>
      <c r="SQ184" s="9"/>
      <c r="SR184" s="9"/>
      <c r="SS184" s="9"/>
      <c r="ST184" s="9"/>
      <c r="SU184" s="9"/>
      <c r="SV184" s="9"/>
      <c r="SW184" s="9"/>
      <c r="SX184" s="9"/>
      <c r="SY184" s="9"/>
      <c r="SZ184" s="9"/>
      <c r="TA184" s="9"/>
      <c r="TB184" s="9"/>
      <c r="TC184" s="9"/>
      <c r="TD184" s="9"/>
      <c r="TE184" s="9"/>
      <c r="TF184" s="9"/>
      <c r="TG184" s="9"/>
      <c r="TH184" s="9"/>
      <c r="TI184" s="9"/>
      <c r="TJ184" s="9"/>
      <c r="TK184" s="9"/>
      <c r="TL184" s="9"/>
      <c r="TM184" s="9"/>
      <c r="TN184" s="9"/>
      <c r="TO184" s="9"/>
      <c r="TP184" s="9"/>
      <c r="TQ184" s="9"/>
      <c r="TR184" s="9"/>
      <c r="TS184" s="9"/>
      <c r="TT184" s="9"/>
      <c r="TU184" s="9"/>
      <c r="TV184" s="9"/>
      <c r="TW184" s="9"/>
      <c r="TX184" s="9"/>
      <c r="TY184" s="9"/>
      <c r="TZ184" s="9"/>
      <c r="UA184" s="9"/>
      <c r="UB184" s="9"/>
      <c r="UC184" s="9"/>
      <c r="UD184" s="9"/>
      <c r="UE184" s="9"/>
      <c r="UF184" s="9"/>
      <c r="UG184" s="9"/>
      <c r="UH184" s="9"/>
      <c r="UI184" s="9"/>
      <c r="UJ184" s="9"/>
      <c r="UK184" s="9"/>
      <c r="UL184" s="9"/>
      <c r="UM184" s="9"/>
      <c r="UN184" s="9"/>
      <c r="UO184" s="9"/>
      <c r="UP184" s="9"/>
      <c r="UQ184" s="9"/>
      <c r="UR184" s="9"/>
      <c r="US184" s="9"/>
      <c r="UT184" s="9"/>
      <c r="UU184" s="9"/>
      <c r="UV184" s="9"/>
      <c r="UW184" s="9"/>
      <c r="UX184" s="9"/>
      <c r="UY184" s="9"/>
      <c r="UZ184" s="9"/>
      <c r="VA184" s="9"/>
      <c r="VB184" s="9"/>
      <c r="VC184" s="9"/>
      <c r="VD184" s="9"/>
      <c r="VE184" s="9"/>
      <c r="VF184" s="9"/>
      <c r="VG184" s="9"/>
      <c r="VH184" s="9"/>
      <c r="VI184" s="9"/>
      <c r="VJ184" s="9"/>
      <c r="VK184" s="9"/>
      <c r="VL184" s="9"/>
      <c r="VM184" s="9"/>
      <c r="VN184" s="9"/>
      <c r="VO184" s="9"/>
      <c r="VP184" s="9"/>
      <c r="VQ184" s="9"/>
      <c r="VR184" s="9"/>
      <c r="VS184" s="9"/>
      <c r="VT184" s="9"/>
      <c r="VU184" s="9"/>
      <c r="VV184" s="9"/>
      <c r="VW184" s="9"/>
      <c r="VX184" s="9"/>
      <c r="VY184" s="9"/>
      <c r="VZ184" s="9"/>
      <c r="WA184" s="9"/>
      <c r="WB184" s="9"/>
      <c r="WC184" s="9"/>
      <c r="WD184" s="9"/>
      <c r="WE184" s="9"/>
      <c r="WF184" s="9"/>
      <c r="WG184" s="9"/>
      <c r="WH184" s="9"/>
      <c r="WI184" s="9"/>
      <c r="WJ184" s="9"/>
      <c r="WK184" s="9"/>
      <c r="WL184" s="9"/>
      <c r="WM184" s="9"/>
      <c r="WN184" s="9"/>
      <c r="WO184" s="9"/>
      <c r="WP184" s="9"/>
      <c r="WQ184" s="9"/>
      <c r="WR184" s="9"/>
      <c r="WS184" s="9"/>
      <c r="WT184" s="9"/>
      <c r="WU184" s="9"/>
      <c r="WV184" s="9"/>
      <c r="WW184" s="9"/>
      <c r="WX184" s="9"/>
      <c r="WY184" s="9"/>
      <c r="WZ184" s="9"/>
      <c r="XA184" s="9"/>
      <c r="XB184" s="9"/>
      <c r="XC184" s="9"/>
      <c r="XD184" s="9"/>
      <c r="XE184" s="9"/>
      <c r="XF184" s="9"/>
      <c r="XG184" s="9"/>
      <c r="XH184" s="9"/>
      <c r="XI184" s="9"/>
      <c r="XJ184" s="9"/>
      <c r="XK184" s="9"/>
      <c r="XL184" s="9"/>
      <c r="XM184" s="9"/>
      <c r="XN184" s="9"/>
      <c r="XO184" s="9"/>
      <c r="XP184" s="9"/>
      <c r="XQ184" s="9"/>
      <c r="XR184" s="9"/>
      <c r="XS184" s="9"/>
      <c r="XT184" s="9"/>
      <c r="XU184" s="9"/>
      <c r="XV184" s="9"/>
      <c r="XW184" s="9"/>
      <c r="XX184" s="9"/>
      <c r="XY184" s="9"/>
      <c r="XZ184" s="9"/>
      <c r="YA184" s="9"/>
      <c r="YB184" s="9"/>
      <c r="YC184" s="9"/>
      <c r="YD184" s="9"/>
      <c r="YE184" s="9"/>
      <c r="YF184" s="9"/>
      <c r="YG184" s="9"/>
      <c r="YH184" s="9"/>
      <c r="YI184" s="9"/>
      <c r="YJ184" s="9"/>
      <c r="YK184" s="9"/>
      <c r="YL184" s="9"/>
      <c r="YM184" s="9"/>
      <c r="YN184" s="9"/>
      <c r="YO184" s="9"/>
      <c r="YP184" s="9"/>
      <c r="YQ184" s="9"/>
      <c r="YR184" s="9"/>
      <c r="YS184" s="9"/>
      <c r="YT184" s="9"/>
      <c r="YU184" s="9"/>
      <c r="YV184" s="9"/>
      <c r="YW184" s="9"/>
      <c r="YX184" s="9"/>
      <c r="YY184" s="9"/>
      <c r="YZ184" s="9"/>
      <c r="ZA184" s="9"/>
      <c r="ZB184" s="9"/>
      <c r="ZC184" s="9"/>
      <c r="ZD184" s="9"/>
      <c r="ZE184" s="9"/>
      <c r="ZF184" s="9"/>
      <c r="ZG184" s="9"/>
      <c r="ZH184" s="9"/>
      <c r="ZI184" s="9"/>
      <c r="ZJ184" s="9"/>
      <c r="ZK184" s="9"/>
      <c r="ZL184" s="9"/>
      <c r="ZM184" s="9"/>
      <c r="ZN184" s="9"/>
      <c r="ZO184" s="9"/>
      <c r="ZP184" s="9"/>
      <c r="ZQ184" s="9"/>
      <c r="ZR184" s="9"/>
      <c r="ZS184" s="9"/>
      <c r="ZT184" s="9"/>
      <c r="ZU184" s="9"/>
      <c r="ZV184" s="9"/>
      <c r="ZW184" s="9"/>
      <c r="ZX184" s="9"/>
      <c r="ZY184" s="9"/>
      <c r="ZZ184" s="9"/>
      <c r="AAA184" s="9"/>
      <c r="AAB184" s="9"/>
      <c r="AAC184" s="9"/>
      <c r="AAD184" s="9"/>
      <c r="AAE184" s="9"/>
      <c r="AAF184" s="9"/>
      <c r="AAG184" s="9"/>
      <c r="AAH184" s="9"/>
      <c r="AAI184" s="9"/>
      <c r="AAJ184" s="9"/>
      <c r="AAK184" s="9"/>
      <c r="AAL184" s="9"/>
      <c r="AAM184" s="9"/>
      <c r="AAN184" s="9"/>
      <c r="AAO184" s="9"/>
      <c r="AAP184" s="9"/>
      <c r="AAQ184" s="9"/>
      <c r="AAR184" s="9"/>
      <c r="AAS184" s="9"/>
      <c r="AAT184" s="9"/>
      <c r="AAU184" s="9"/>
      <c r="AAV184" s="9"/>
      <c r="AAW184" s="9"/>
      <c r="AAX184" s="9"/>
      <c r="AAY184" s="9"/>
      <c r="AAZ184" s="9"/>
      <c r="ABA184" s="9"/>
      <c r="ABB184" s="9"/>
      <c r="ABC184" s="9"/>
      <c r="ABD184" s="9"/>
      <c r="ABE184" s="9"/>
      <c r="ABF184" s="9"/>
      <c r="ABG184" s="9"/>
      <c r="ABH184" s="9"/>
      <c r="ABI184" s="9"/>
      <c r="ABJ184" s="9"/>
      <c r="ABK184" s="9"/>
      <c r="ABL184" s="9"/>
      <c r="ABM184" s="9"/>
      <c r="ABN184" s="9"/>
      <c r="ABO184" s="9"/>
      <c r="ABP184" s="9"/>
      <c r="ABQ184" s="9"/>
      <c r="ABR184" s="9"/>
      <c r="ABS184" s="9"/>
      <c r="ABT184" s="9"/>
      <c r="ABU184" s="9"/>
      <c r="ABV184" s="9"/>
      <c r="ABW184" s="9"/>
      <c r="ABX184" s="9"/>
      <c r="ABY184" s="9"/>
      <c r="ABZ184" s="9"/>
      <c r="ACA184" s="9"/>
      <c r="ACB184" s="9"/>
      <c r="ACC184" s="9"/>
      <c r="ACD184" s="9"/>
      <c r="ACE184" s="9"/>
      <c r="ACF184" s="9"/>
      <c r="ACG184" s="9"/>
      <c r="ACH184" s="9"/>
      <c r="ACI184" s="9"/>
      <c r="ACJ184" s="9"/>
      <c r="ACK184" s="9"/>
      <c r="ACL184" s="9"/>
      <c r="ACM184" s="9"/>
      <c r="ACN184" s="9"/>
      <c r="ACO184" s="9"/>
      <c r="ACP184" s="9"/>
      <c r="ACQ184" s="9"/>
      <c r="ACR184" s="9"/>
      <c r="ACS184" s="9"/>
      <c r="ACT184" s="9"/>
      <c r="ACU184" s="9"/>
      <c r="ACV184" s="9"/>
      <c r="ACW184" s="9"/>
      <c r="ACX184" s="9"/>
      <c r="ACY184" s="9"/>
      <c r="ACZ184" s="9"/>
      <c r="ADA184" s="9"/>
      <c r="ADB184" s="9"/>
      <c r="ADC184" s="9"/>
      <c r="ADD184" s="9"/>
      <c r="ADE184" s="9"/>
      <c r="ADF184" s="9"/>
      <c r="ADG184" s="9"/>
      <c r="ADH184" s="9"/>
      <c r="ADI184" s="9"/>
      <c r="ADJ184" s="9"/>
      <c r="ADK184" s="9"/>
      <c r="ADL184" s="9"/>
      <c r="ADM184" s="9"/>
      <c r="ADN184" s="9"/>
      <c r="ADO184" s="9"/>
      <c r="ADP184" s="9"/>
      <c r="ADQ184" s="9"/>
      <c r="ADR184" s="9"/>
      <c r="ADS184" s="9"/>
      <c r="ADT184" s="9"/>
      <c r="ADU184" s="9"/>
      <c r="ADV184" s="9"/>
      <c r="ADW184" s="9"/>
      <c r="ADX184" s="9"/>
      <c r="ADY184" s="9"/>
      <c r="ADZ184" s="9"/>
      <c r="AEA184" s="9"/>
      <c r="AEB184" s="9"/>
      <c r="AEC184" s="9"/>
      <c r="AED184" s="9"/>
      <c r="AEE184" s="9"/>
      <c r="AEF184" s="9"/>
      <c r="AEG184" s="9"/>
      <c r="AEH184" s="9"/>
      <c r="AEI184" s="9"/>
      <c r="AEJ184" s="9"/>
      <c r="AEK184" s="9"/>
      <c r="AEL184" s="9"/>
      <c r="AEM184" s="9"/>
      <c r="AEN184" s="9"/>
      <c r="AEO184" s="9"/>
      <c r="AEP184" s="9"/>
      <c r="AEQ184" s="9"/>
      <c r="AER184" s="9"/>
      <c r="AES184" s="9"/>
      <c r="AET184" s="9"/>
      <c r="AEU184" s="9"/>
      <c r="AEV184" s="9"/>
      <c r="AEW184" s="9"/>
      <c r="AEX184" s="9"/>
      <c r="AEY184" s="9"/>
      <c r="AEZ184" s="9"/>
      <c r="AFA184" s="9"/>
      <c r="AFB184" s="9"/>
      <c r="AFC184" s="9"/>
      <c r="AFD184" s="9"/>
      <c r="AFE184" s="9"/>
      <c r="AFF184" s="9"/>
      <c r="AFG184" s="9"/>
      <c r="AFH184" s="9"/>
      <c r="AFI184" s="9"/>
      <c r="AFJ184" s="9"/>
      <c r="AFK184" s="9"/>
      <c r="AFL184" s="9"/>
      <c r="AFM184" s="9"/>
      <c r="AFN184" s="9"/>
      <c r="AFO184" s="9"/>
      <c r="AFP184" s="9"/>
      <c r="AFQ184" s="9"/>
      <c r="AFR184" s="9"/>
      <c r="AFS184" s="9"/>
      <c r="AFT184" s="9"/>
      <c r="AFU184" s="9"/>
      <c r="AFV184" s="9"/>
      <c r="AFW184" s="9"/>
      <c r="AFX184" s="9"/>
      <c r="AFY184" s="9"/>
      <c r="AFZ184" s="9"/>
      <c r="AGA184" s="9"/>
      <c r="AGB184" s="9"/>
      <c r="AGC184" s="9"/>
      <c r="AGD184" s="9"/>
      <c r="AGE184" s="9"/>
      <c r="AGF184" s="9"/>
      <c r="AGG184" s="9"/>
      <c r="AGH184" s="9"/>
      <c r="AGI184" s="9"/>
      <c r="AGJ184" s="9"/>
      <c r="AGK184" s="9"/>
      <c r="AGL184" s="9"/>
      <c r="AGM184" s="9"/>
      <c r="AGN184" s="9"/>
      <c r="AGO184" s="9"/>
      <c r="AGP184" s="9"/>
      <c r="AGQ184" s="9"/>
      <c r="AGR184" s="9"/>
      <c r="AGS184" s="9"/>
      <c r="AGT184" s="9"/>
      <c r="AGU184" s="9"/>
      <c r="AGV184" s="9"/>
      <c r="AGW184" s="9"/>
      <c r="AGX184" s="9"/>
      <c r="AGY184" s="9"/>
      <c r="AGZ184" s="9"/>
      <c r="AHA184" s="9"/>
      <c r="AHB184" s="9"/>
      <c r="AHC184" s="9"/>
      <c r="AHD184" s="9"/>
      <c r="AHE184" s="9"/>
      <c r="AHF184" s="9"/>
      <c r="AHG184" s="9"/>
      <c r="AHH184" s="9"/>
      <c r="AHI184" s="9"/>
      <c r="AHJ184" s="9"/>
      <c r="AHK184" s="9"/>
      <c r="AHL184" s="9"/>
      <c r="AHM184" s="9"/>
      <c r="AHN184" s="9"/>
      <c r="AHO184" s="9"/>
      <c r="AHP184" s="9"/>
      <c r="AHQ184" s="9"/>
      <c r="AHR184" s="9"/>
      <c r="AHS184" s="9"/>
      <c r="AHT184" s="9"/>
      <c r="AHU184" s="9"/>
      <c r="AHV184" s="9"/>
      <c r="AHW184" s="9"/>
      <c r="AHX184" s="9"/>
      <c r="AHY184" s="9"/>
      <c r="AHZ184" s="9"/>
      <c r="AIA184" s="9"/>
      <c r="AIB184" s="9"/>
      <c r="AIC184" s="9"/>
      <c r="AID184" s="9"/>
      <c r="AIE184" s="9"/>
      <c r="AIF184" s="9"/>
      <c r="AIG184" s="9"/>
      <c r="AIH184" s="9"/>
      <c r="AII184" s="9"/>
      <c r="AIJ184" s="9"/>
      <c r="AIK184" s="9"/>
      <c r="AIL184" s="9"/>
      <c r="AIM184" s="9"/>
      <c r="AIN184" s="9"/>
      <c r="AIO184" s="9"/>
      <c r="AIP184" s="9"/>
      <c r="AIQ184" s="9"/>
      <c r="AIR184" s="9"/>
      <c r="AIS184" s="9"/>
      <c r="AIT184" s="9"/>
      <c r="AIU184" s="9"/>
      <c r="AIV184" s="9"/>
      <c r="AIW184" s="9"/>
      <c r="AIX184" s="9"/>
      <c r="AIY184" s="9"/>
      <c r="AIZ184" s="9"/>
      <c r="AJA184" s="9"/>
      <c r="AJB184" s="9"/>
      <c r="AJC184" s="9"/>
      <c r="AJD184" s="9"/>
      <c r="AJE184" s="9"/>
      <c r="AJF184" s="9"/>
      <c r="AJG184" s="9"/>
      <c r="AJH184" s="9"/>
      <c r="AJI184" s="9"/>
      <c r="AJJ184" s="9"/>
      <c r="AJK184" s="9"/>
      <c r="AJL184" s="9"/>
      <c r="AJM184" s="9"/>
      <c r="AJN184" s="9"/>
      <c r="AJO184" s="9"/>
      <c r="AJP184" s="9"/>
      <c r="AJQ184" s="9"/>
      <c r="AJR184" s="9"/>
      <c r="AJS184" s="9"/>
      <c r="AJT184" s="9"/>
      <c r="AJU184" s="9"/>
      <c r="AJV184" s="9"/>
      <c r="AJW184" s="9"/>
      <c r="AJX184" s="9"/>
      <c r="AJY184" s="9"/>
      <c r="AJZ184" s="9"/>
      <c r="AKA184" s="9"/>
      <c r="AKB184" s="9"/>
      <c r="AKC184" s="9"/>
      <c r="AKD184" s="9"/>
      <c r="AKE184" s="9"/>
      <c r="AKF184" s="9"/>
      <c r="AKG184" s="9"/>
      <c r="AKH184" s="9"/>
      <c r="AKI184" s="9"/>
      <c r="AKJ184" s="9"/>
      <c r="AKK184" s="9"/>
      <c r="AKL184" s="9"/>
      <c r="AKM184" s="9"/>
      <c r="AKN184" s="9"/>
      <c r="AKO184" s="9"/>
      <c r="AKP184" s="9"/>
      <c r="AKQ184" s="9"/>
      <c r="AKR184" s="9"/>
      <c r="AKS184" s="9"/>
      <c r="AKT184" s="9"/>
      <c r="AKU184" s="9"/>
      <c r="AKV184" s="9"/>
      <c r="AKW184" s="9"/>
      <c r="AKX184" s="9"/>
      <c r="AKY184" s="9"/>
      <c r="AKZ184" s="9"/>
      <c r="ALA184" s="9"/>
      <c r="ALB184" s="9"/>
      <c r="ALC184" s="9"/>
      <c r="ALD184" s="9"/>
      <c r="ALE184" s="9"/>
      <c r="ALF184" s="9"/>
      <c r="ALG184" s="9"/>
      <c r="ALH184" s="9"/>
      <c r="ALI184" s="9"/>
      <c r="ALJ184" s="9"/>
      <c r="ALK184" s="9"/>
      <c r="ALL184" s="9"/>
      <c r="ALM184" s="9"/>
      <c r="ALN184" s="9"/>
      <c r="ALO184" s="9"/>
      <c r="ALP184" s="9"/>
      <c r="ALQ184" s="9"/>
      <c r="ALR184" s="9"/>
      <c r="ALS184" s="9"/>
      <c r="ALT184" s="9"/>
      <c r="ALU184" s="9"/>
      <c r="ALV184" s="9"/>
      <c r="ALW184" s="9"/>
      <c r="ALX184" s="9"/>
      <c r="ALY184" s="9"/>
      <c r="ALZ184" s="9"/>
      <c r="AMA184" s="9"/>
      <c r="AMB184" s="9"/>
      <c r="AMC184" s="9"/>
      <c r="AMD184" s="9"/>
      <c r="AME184" s="9"/>
      <c r="AMF184" s="9"/>
      <c r="AMG184" s="9"/>
    </row>
    <row r="185" s="9" customFormat="1" ht="12.75">
      <c r="A185" s="10"/>
      <c r="B185" s="9"/>
      <c r="C185" s="9"/>
      <c r="D185" s="10"/>
      <c r="E185" s="10"/>
      <c r="F185" s="9"/>
      <c r="G185" s="9"/>
      <c r="H185" s="9"/>
      <c r="I185" s="10"/>
      <c r="J185" s="9"/>
      <c r="K185" s="10"/>
      <c r="L185" s="9"/>
      <c r="M185" s="9"/>
      <c r="N185" s="9"/>
      <c r="O185" s="9"/>
      <c r="Q185" s="9"/>
      <c r="R185" s="9"/>
      <c r="S185" s="10"/>
      <c r="T185" s="85"/>
      <c r="AMC185" s="9"/>
      <c r="AMD185" s="9"/>
      <c r="AME185" s="9"/>
      <c r="AMF185" s="9"/>
      <c r="AMG185" s="9"/>
    </row>
    <row r="186" s="9" customFormat="1" ht="12.75">
      <c r="A186" s="10"/>
      <c r="B186" s="9"/>
      <c r="C186" s="9"/>
      <c r="D186" s="10"/>
      <c r="E186" s="10"/>
      <c r="F186" s="9"/>
      <c r="G186" s="9"/>
      <c r="H186" s="9"/>
      <c r="I186" s="10"/>
      <c r="J186" s="9"/>
      <c r="K186" s="10"/>
      <c r="L186" s="9"/>
      <c r="M186" s="9"/>
      <c r="N186" s="9"/>
      <c r="O186" s="9"/>
      <c r="Q186" s="9"/>
      <c r="R186" s="9"/>
      <c r="S186" s="10"/>
      <c r="T186" s="85"/>
      <c r="AMC186" s="9"/>
      <c r="AMD186" s="9"/>
      <c r="AME186" s="9"/>
      <c r="AMF186" s="9"/>
      <c r="AMG186" s="9"/>
    </row>
    <row r="187" s="9" customFormat="1" ht="12.75">
      <c r="A187" s="10"/>
      <c r="B187" s="9"/>
      <c r="C187" s="9"/>
      <c r="D187" s="10"/>
      <c r="E187" s="10"/>
      <c r="F187" s="9"/>
      <c r="G187" s="9"/>
      <c r="H187" s="9"/>
      <c r="I187" s="10"/>
      <c r="J187" s="9"/>
      <c r="K187" s="10"/>
      <c r="L187" s="9"/>
      <c r="M187" s="9"/>
      <c r="N187" s="9"/>
      <c r="O187" s="9"/>
      <c r="Q187" s="9"/>
      <c r="R187" s="9"/>
      <c r="S187" s="10"/>
      <c r="T187" s="85"/>
      <c r="AMC187" s="9"/>
      <c r="AMD187" s="9"/>
      <c r="AME187" s="9"/>
      <c r="AMF187" s="9"/>
      <c r="AMG187" s="9"/>
    </row>
    <row r="188" s="9" customFormat="1" ht="12.75">
      <c r="A188" s="113" t="s">
        <v>151</v>
      </c>
      <c r="B188" s="114"/>
      <c r="C188" s="114"/>
      <c r="D188" s="113"/>
      <c r="E188" s="113"/>
      <c r="F188" s="114"/>
      <c r="G188" s="114"/>
      <c r="H188" s="114"/>
      <c r="I188" s="113"/>
      <c r="J188" s="114"/>
      <c r="K188" s="113"/>
      <c r="L188" s="114"/>
      <c r="M188" s="114"/>
      <c r="N188" s="114"/>
      <c r="O188" s="114"/>
      <c r="P188" s="114"/>
      <c r="Q188" s="114"/>
      <c r="R188" s="114"/>
      <c r="S188" s="113"/>
      <c r="T188" s="114"/>
      <c r="U188" s="114"/>
      <c r="V188" s="114"/>
      <c r="W188" s="114"/>
      <c r="X188" s="114"/>
      <c r="Y188" s="114"/>
      <c r="Z188" s="114"/>
      <c r="AA188" s="114"/>
      <c r="AB188" s="114"/>
      <c r="AC188" s="114"/>
      <c r="AD188" s="114"/>
      <c r="AE188" s="114"/>
      <c r="AF188" s="114"/>
      <c r="AG188" s="114"/>
      <c r="AH188" s="114"/>
      <c r="AI188" s="114"/>
      <c r="AJ188" s="114"/>
      <c r="AK188" s="114"/>
      <c r="AL188" s="114"/>
      <c r="AM188" s="114"/>
      <c r="AN188" s="114"/>
      <c r="AO188" s="114"/>
      <c r="AP188" s="114"/>
      <c r="AQ188" s="114"/>
      <c r="AR188" s="114"/>
      <c r="AS188" s="114"/>
      <c r="AT188" s="114"/>
      <c r="AU188" s="114"/>
      <c r="AV188" s="114"/>
      <c r="AW188" s="114"/>
      <c r="AX188" s="114"/>
      <c r="AY188" s="114"/>
      <c r="AZ188" s="114"/>
      <c r="BA188" s="114"/>
      <c r="BB188" s="114"/>
      <c r="BC188" s="114"/>
      <c r="BD188" s="114"/>
      <c r="BE188" s="114"/>
      <c r="BF188" s="114"/>
      <c r="BG188" s="114"/>
      <c r="BH188" s="114"/>
      <c r="BI188" s="114"/>
      <c r="BJ188" s="114"/>
      <c r="BK188" s="114"/>
      <c r="BL188" s="114"/>
      <c r="BM188" s="114"/>
      <c r="BN188" s="114"/>
      <c r="BO188" s="114"/>
      <c r="BP188" s="114"/>
      <c r="BQ188" s="114"/>
      <c r="BR188" s="114"/>
      <c r="BS188" s="114"/>
      <c r="BT188" s="114"/>
      <c r="BU188" s="114"/>
      <c r="BV188" s="114"/>
      <c r="BW188" s="114"/>
      <c r="BX188" s="114"/>
      <c r="BY188" s="114"/>
      <c r="BZ188" s="114"/>
      <c r="CA188" s="114"/>
      <c r="CB188" s="114"/>
      <c r="CC188" s="114"/>
      <c r="CD188" s="114"/>
      <c r="CE188" s="114"/>
      <c r="CF188" s="114"/>
      <c r="CG188" s="114"/>
      <c r="CH188" s="114"/>
      <c r="CI188" s="114"/>
      <c r="CJ188" s="114"/>
      <c r="CK188" s="114"/>
      <c r="CL188" s="114"/>
      <c r="CM188" s="114"/>
      <c r="CN188" s="114"/>
      <c r="CO188" s="114"/>
      <c r="CP188" s="114"/>
      <c r="CQ188" s="114"/>
      <c r="CR188" s="114"/>
      <c r="CS188" s="114"/>
      <c r="CT188" s="114"/>
      <c r="CU188" s="114"/>
      <c r="CV188" s="114"/>
      <c r="CW188" s="114"/>
      <c r="CX188" s="114"/>
      <c r="CY188" s="114"/>
      <c r="CZ188" s="114"/>
      <c r="DA188" s="114"/>
      <c r="DB188" s="114"/>
      <c r="DC188" s="114"/>
      <c r="DD188" s="114"/>
      <c r="DE188" s="114"/>
      <c r="DF188" s="114"/>
      <c r="DG188" s="114"/>
      <c r="DH188" s="114"/>
      <c r="DI188" s="114"/>
      <c r="DJ188" s="114"/>
      <c r="DK188" s="114"/>
      <c r="DL188" s="114"/>
      <c r="DM188" s="114"/>
      <c r="DN188" s="114"/>
      <c r="DO188" s="114"/>
      <c r="DP188" s="114"/>
      <c r="DQ188" s="114"/>
      <c r="DR188" s="114"/>
      <c r="DS188" s="114"/>
      <c r="DT188" s="114"/>
      <c r="DU188" s="114"/>
      <c r="DV188" s="114"/>
      <c r="DW188" s="114"/>
      <c r="DX188" s="114"/>
      <c r="DY188" s="114"/>
      <c r="DZ188" s="114"/>
      <c r="EA188" s="114"/>
      <c r="EB188" s="114"/>
      <c r="EC188" s="114"/>
      <c r="ED188" s="114"/>
      <c r="EE188" s="114"/>
      <c r="EF188" s="114"/>
      <c r="EG188" s="114"/>
      <c r="EH188" s="114"/>
      <c r="EI188" s="114"/>
      <c r="EJ188" s="114"/>
      <c r="EK188" s="114"/>
      <c r="EL188" s="114"/>
      <c r="EM188" s="114"/>
      <c r="EN188" s="114"/>
      <c r="EO188" s="114"/>
      <c r="EP188" s="114"/>
      <c r="EQ188" s="114"/>
      <c r="ER188" s="114"/>
      <c r="ES188" s="114"/>
      <c r="ET188" s="114"/>
      <c r="EU188" s="114"/>
      <c r="EV188" s="114"/>
      <c r="EW188" s="114"/>
      <c r="EX188" s="114"/>
      <c r="EY188" s="114"/>
      <c r="EZ188" s="114"/>
      <c r="FA188" s="114"/>
      <c r="FB188" s="114"/>
      <c r="FC188" s="114"/>
      <c r="FD188" s="114"/>
      <c r="FE188" s="114"/>
      <c r="FF188" s="114"/>
      <c r="FG188" s="114"/>
      <c r="FH188" s="114"/>
      <c r="FI188" s="114"/>
      <c r="FJ188" s="114"/>
      <c r="FK188" s="114"/>
      <c r="FL188" s="114"/>
      <c r="FM188" s="114"/>
      <c r="FN188" s="114"/>
      <c r="FO188" s="114"/>
      <c r="FP188" s="114"/>
      <c r="FQ188" s="114"/>
      <c r="FR188" s="114"/>
      <c r="FS188" s="114"/>
      <c r="FT188" s="114"/>
      <c r="FU188" s="114"/>
      <c r="FV188" s="114"/>
      <c r="FW188" s="114"/>
      <c r="FX188" s="114"/>
      <c r="FY188" s="114"/>
      <c r="FZ188" s="114"/>
      <c r="GA188" s="114"/>
      <c r="GB188" s="114"/>
      <c r="GC188" s="114"/>
      <c r="GD188" s="114"/>
      <c r="GE188" s="114"/>
      <c r="GF188" s="114"/>
      <c r="GG188" s="114"/>
      <c r="GH188" s="114"/>
      <c r="GI188" s="114"/>
      <c r="GJ188" s="114"/>
      <c r="GK188" s="114"/>
      <c r="GL188" s="114"/>
      <c r="GM188" s="114"/>
      <c r="GN188" s="114"/>
      <c r="GO188" s="114"/>
      <c r="GP188" s="114"/>
      <c r="GQ188" s="114"/>
      <c r="GR188" s="114"/>
      <c r="GS188" s="114"/>
      <c r="GT188" s="114"/>
      <c r="GU188" s="114"/>
      <c r="GV188" s="114"/>
      <c r="GW188" s="114"/>
      <c r="GX188" s="114"/>
      <c r="GY188" s="114"/>
      <c r="GZ188" s="114"/>
      <c r="HA188" s="114"/>
      <c r="HB188" s="114"/>
      <c r="HC188" s="114"/>
      <c r="HD188" s="114"/>
      <c r="HE188" s="114"/>
      <c r="HF188" s="114"/>
      <c r="HG188" s="114"/>
      <c r="HH188" s="114"/>
      <c r="HI188" s="114"/>
      <c r="HJ188" s="114"/>
      <c r="HK188" s="114"/>
      <c r="HL188" s="114"/>
      <c r="HM188" s="114"/>
      <c r="HN188" s="114"/>
      <c r="HO188" s="114"/>
      <c r="HP188" s="114"/>
      <c r="HQ188" s="114"/>
      <c r="HR188" s="114"/>
      <c r="HS188" s="114"/>
      <c r="HT188" s="114"/>
      <c r="HU188" s="114"/>
      <c r="HV188" s="114"/>
      <c r="HW188" s="114"/>
      <c r="HX188" s="114"/>
      <c r="HY188" s="114"/>
      <c r="HZ188" s="114"/>
      <c r="IA188" s="114"/>
      <c r="IB188" s="114"/>
      <c r="IC188" s="114"/>
      <c r="ID188" s="114"/>
      <c r="IE188" s="114"/>
      <c r="IF188" s="114"/>
      <c r="IG188" s="114"/>
      <c r="IH188" s="114"/>
      <c r="II188" s="114"/>
      <c r="IJ188" s="114"/>
      <c r="IK188" s="114"/>
      <c r="IL188" s="114"/>
      <c r="IM188" s="114"/>
      <c r="IN188" s="114"/>
      <c r="IO188" s="114"/>
      <c r="IP188" s="114"/>
      <c r="IQ188" s="114"/>
      <c r="IR188" s="114"/>
      <c r="IS188" s="114"/>
      <c r="IT188" s="114"/>
      <c r="IU188" s="114"/>
      <c r="IV188" s="114"/>
      <c r="IW188" s="114"/>
      <c r="IX188" s="114"/>
      <c r="IY188" s="114"/>
      <c r="IZ188" s="114"/>
      <c r="JA188" s="114"/>
      <c r="JB188" s="114"/>
      <c r="JC188" s="114"/>
      <c r="JD188" s="114"/>
      <c r="JE188" s="114"/>
      <c r="JF188" s="114"/>
      <c r="JG188" s="114"/>
      <c r="JH188" s="114"/>
      <c r="JI188" s="114"/>
      <c r="JJ188" s="114"/>
      <c r="JK188" s="114"/>
      <c r="JL188" s="114"/>
      <c r="JM188" s="114"/>
      <c r="JN188" s="114"/>
      <c r="JO188" s="114"/>
      <c r="JP188" s="114"/>
      <c r="JQ188" s="114"/>
      <c r="JR188" s="114"/>
      <c r="JS188" s="114"/>
      <c r="JT188" s="114"/>
      <c r="JU188" s="114"/>
      <c r="JV188" s="114"/>
      <c r="JW188" s="114"/>
      <c r="JX188" s="114"/>
      <c r="JY188" s="114"/>
      <c r="JZ188" s="114"/>
      <c r="KA188" s="114"/>
      <c r="KB188" s="114"/>
      <c r="KC188" s="114"/>
      <c r="KD188" s="114"/>
      <c r="KE188" s="114"/>
      <c r="KF188" s="114"/>
      <c r="KG188" s="114"/>
      <c r="KH188" s="114"/>
      <c r="KI188" s="114"/>
      <c r="KJ188" s="114"/>
      <c r="KK188" s="114"/>
      <c r="KL188" s="114"/>
      <c r="KM188" s="114"/>
      <c r="KN188" s="114"/>
      <c r="KO188" s="114"/>
      <c r="KP188" s="114"/>
      <c r="KQ188" s="114"/>
      <c r="KR188" s="114"/>
      <c r="KS188" s="114"/>
      <c r="KT188" s="114"/>
      <c r="KU188" s="114"/>
      <c r="KV188" s="114"/>
      <c r="KW188" s="114"/>
      <c r="KX188" s="114"/>
      <c r="KY188" s="114"/>
      <c r="KZ188" s="114"/>
      <c r="LA188" s="114"/>
      <c r="LB188" s="114"/>
      <c r="LC188" s="114"/>
      <c r="LD188" s="114"/>
      <c r="LE188" s="114"/>
      <c r="LF188" s="114"/>
      <c r="LG188" s="114"/>
      <c r="LH188" s="114"/>
      <c r="LI188" s="114"/>
      <c r="LJ188" s="114"/>
      <c r="LK188" s="114"/>
      <c r="LL188" s="114"/>
      <c r="LM188" s="114"/>
      <c r="LN188" s="114"/>
      <c r="LO188" s="114"/>
      <c r="LP188" s="114"/>
      <c r="LQ188" s="114"/>
      <c r="LR188" s="114"/>
      <c r="LS188" s="114"/>
      <c r="LT188" s="114"/>
      <c r="LU188" s="114"/>
      <c r="LV188" s="114"/>
      <c r="LW188" s="114"/>
      <c r="LX188" s="114"/>
      <c r="LY188" s="114"/>
      <c r="LZ188" s="114"/>
      <c r="MA188" s="114"/>
      <c r="MB188" s="114"/>
      <c r="MC188" s="114"/>
      <c r="MD188" s="114"/>
      <c r="ME188" s="114"/>
      <c r="MF188" s="114"/>
      <c r="MG188" s="114"/>
      <c r="MH188" s="114"/>
      <c r="MI188" s="114"/>
      <c r="MJ188" s="114"/>
      <c r="MK188" s="114"/>
      <c r="ML188" s="114"/>
      <c r="MM188" s="114"/>
      <c r="MN188" s="114"/>
      <c r="MO188" s="114"/>
      <c r="MP188" s="114"/>
      <c r="MQ188" s="114"/>
      <c r="MR188" s="114"/>
      <c r="MS188" s="114"/>
      <c r="MT188" s="114"/>
      <c r="MU188" s="114"/>
      <c r="MV188" s="114"/>
      <c r="MW188" s="114"/>
      <c r="MX188" s="114"/>
      <c r="MY188" s="114"/>
      <c r="MZ188" s="114"/>
      <c r="NA188" s="114"/>
      <c r="NB188" s="114"/>
      <c r="NC188" s="114"/>
      <c r="ND188" s="114"/>
      <c r="NE188" s="114"/>
      <c r="NF188" s="114"/>
      <c r="NG188" s="114"/>
      <c r="NH188" s="114"/>
      <c r="NI188" s="114"/>
      <c r="NJ188" s="114"/>
      <c r="NK188" s="114"/>
      <c r="NL188" s="114"/>
      <c r="NM188" s="114"/>
      <c r="NN188" s="114"/>
      <c r="NO188" s="114"/>
      <c r="NP188" s="114"/>
      <c r="NQ188" s="114"/>
      <c r="NR188" s="114"/>
      <c r="NS188" s="114"/>
      <c r="NT188" s="114"/>
      <c r="NU188" s="114"/>
      <c r="NV188" s="114"/>
      <c r="NW188" s="114"/>
      <c r="NX188" s="114"/>
      <c r="NY188" s="114"/>
      <c r="NZ188" s="114"/>
      <c r="OA188" s="114"/>
      <c r="OB188" s="114"/>
      <c r="OC188" s="114"/>
      <c r="OD188" s="114"/>
      <c r="OE188" s="114"/>
      <c r="OF188" s="114"/>
      <c r="OG188" s="114"/>
      <c r="OH188" s="114"/>
      <c r="OI188" s="114"/>
      <c r="OJ188" s="114"/>
      <c r="OK188" s="114"/>
      <c r="OL188" s="114"/>
      <c r="OM188" s="114"/>
      <c r="ON188" s="114"/>
      <c r="OO188" s="114"/>
      <c r="OP188" s="114"/>
      <c r="OQ188" s="114"/>
      <c r="OR188" s="114"/>
      <c r="OS188" s="114"/>
      <c r="OT188" s="114"/>
      <c r="OU188" s="114"/>
      <c r="OV188" s="114"/>
      <c r="OW188" s="114"/>
      <c r="OX188" s="114"/>
      <c r="OY188" s="114"/>
      <c r="OZ188" s="114"/>
      <c r="PA188" s="114"/>
      <c r="PB188" s="114"/>
      <c r="PC188" s="114"/>
      <c r="PD188" s="114"/>
      <c r="PE188" s="114"/>
      <c r="PF188" s="114"/>
      <c r="PG188" s="114"/>
      <c r="PH188" s="114"/>
      <c r="PI188" s="114"/>
      <c r="PJ188" s="114"/>
      <c r="PK188" s="114"/>
      <c r="PL188" s="114"/>
      <c r="PM188" s="114"/>
      <c r="PN188" s="114"/>
      <c r="PO188" s="114"/>
      <c r="PP188" s="114"/>
      <c r="PQ188" s="114"/>
      <c r="PR188" s="114"/>
      <c r="PS188" s="114"/>
      <c r="PT188" s="114"/>
      <c r="PU188" s="114"/>
      <c r="PV188" s="114"/>
      <c r="PW188" s="114"/>
      <c r="PX188" s="114"/>
      <c r="PY188" s="114"/>
      <c r="PZ188" s="114"/>
      <c r="QA188" s="114"/>
      <c r="QB188" s="114"/>
      <c r="QC188" s="114"/>
      <c r="QD188" s="114"/>
      <c r="QE188" s="114"/>
      <c r="QF188" s="114"/>
      <c r="QG188" s="114"/>
      <c r="QH188" s="114"/>
      <c r="QI188" s="114"/>
      <c r="QJ188" s="114"/>
      <c r="QK188" s="114"/>
      <c r="QL188" s="114"/>
      <c r="QM188" s="114"/>
      <c r="QN188" s="114"/>
      <c r="QO188" s="114"/>
      <c r="QP188" s="114"/>
      <c r="QQ188" s="114"/>
      <c r="QR188" s="114"/>
      <c r="QS188" s="114"/>
      <c r="QT188" s="114"/>
      <c r="QU188" s="114"/>
      <c r="QV188" s="114"/>
      <c r="QW188" s="114"/>
      <c r="QX188" s="114"/>
      <c r="QY188" s="114"/>
      <c r="QZ188" s="114"/>
      <c r="RA188" s="114"/>
      <c r="RB188" s="114"/>
      <c r="RC188" s="114"/>
      <c r="RD188" s="114"/>
      <c r="RE188" s="114"/>
      <c r="RF188" s="114"/>
      <c r="RG188" s="114"/>
      <c r="RH188" s="114"/>
      <c r="RI188" s="114"/>
      <c r="RJ188" s="114"/>
      <c r="RK188" s="114"/>
      <c r="RL188" s="114"/>
      <c r="RM188" s="114"/>
      <c r="RN188" s="114"/>
      <c r="RO188" s="114"/>
      <c r="RP188" s="114"/>
      <c r="RQ188" s="114"/>
      <c r="RR188" s="114"/>
      <c r="RS188" s="114"/>
      <c r="RT188" s="114"/>
      <c r="RU188" s="114"/>
      <c r="RV188" s="114"/>
      <c r="RW188" s="114"/>
      <c r="RX188" s="114"/>
      <c r="RY188" s="114"/>
      <c r="RZ188" s="114"/>
      <c r="SA188" s="114"/>
      <c r="SB188" s="114"/>
      <c r="SC188" s="114"/>
      <c r="SD188" s="114"/>
      <c r="SE188" s="114"/>
      <c r="SF188" s="114"/>
      <c r="SG188" s="114"/>
      <c r="SH188" s="114"/>
      <c r="SI188" s="114"/>
      <c r="SJ188" s="114"/>
      <c r="SK188" s="114"/>
      <c r="SL188" s="114"/>
      <c r="SM188" s="114"/>
      <c r="SN188" s="114"/>
      <c r="SO188" s="114"/>
      <c r="SP188" s="114"/>
      <c r="SQ188" s="114"/>
      <c r="SR188" s="114"/>
      <c r="SS188" s="114"/>
      <c r="ST188" s="114"/>
      <c r="SU188" s="114"/>
      <c r="SV188" s="114"/>
      <c r="SW188" s="114"/>
      <c r="SX188" s="114"/>
      <c r="SY188" s="114"/>
      <c r="SZ188" s="114"/>
      <c r="TA188" s="114"/>
      <c r="TB188" s="114"/>
      <c r="TC188" s="114"/>
      <c r="TD188" s="114"/>
      <c r="TE188" s="114"/>
      <c r="TF188" s="114"/>
      <c r="TG188" s="114"/>
      <c r="TH188" s="114"/>
      <c r="TI188" s="114"/>
      <c r="TJ188" s="114"/>
      <c r="TK188" s="114"/>
      <c r="TL188" s="114"/>
      <c r="TM188" s="114"/>
      <c r="TN188" s="114"/>
      <c r="TO188" s="114"/>
      <c r="TP188" s="114"/>
      <c r="TQ188" s="114"/>
      <c r="TR188" s="114"/>
      <c r="TS188" s="114"/>
      <c r="TT188" s="114"/>
      <c r="TU188" s="114"/>
      <c r="TV188" s="114"/>
      <c r="TW188" s="114"/>
      <c r="TX188" s="114"/>
      <c r="TY188" s="114"/>
      <c r="TZ188" s="114"/>
      <c r="UA188" s="114"/>
      <c r="UB188" s="114"/>
      <c r="UC188" s="114"/>
      <c r="UD188" s="114"/>
      <c r="UE188" s="114"/>
      <c r="UF188" s="114"/>
      <c r="UG188" s="114"/>
      <c r="UH188" s="114"/>
      <c r="UI188" s="114"/>
      <c r="UJ188" s="114"/>
      <c r="UK188" s="114"/>
      <c r="UL188" s="114"/>
      <c r="UM188" s="114"/>
      <c r="UN188" s="114"/>
      <c r="UO188" s="114"/>
      <c r="UP188" s="114"/>
      <c r="UQ188" s="114"/>
      <c r="UR188" s="114"/>
      <c r="US188" s="114"/>
      <c r="UT188" s="114"/>
      <c r="UU188" s="114"/>
      <c r="UV188" s="114"/>
      <c r="UW188" s="114"/>
      <c r="UX188" s="114"/>
      <c r="UY188" s="114"/>
      <c r="UZ188" s="114"/>
      <c r="VA188" s="114"/>
      <c r="VB188" s="114"/>
      <c r="VC188" s="114"/>
      <c r="VD188" s="114"/>
      <c r="VE188" s="114"/>
      <c r="VF188" s="114"/>
      <c r="VG188" s="114"/>
      <c r="VH188" s="114"/>
      <c r="VI188" s="114"/>
      <c r="VJ188" s="114"/>
      <c r="VK188" s="114"/>
      <c r="VL188" s="114"/>
      <c r="VM188" s="114"/>
      <c r="VN188" s="114"/>
      <c r="VO188" s="114"/>
      <c r="VP188" s="114"/>
      <c r="VQ188" s="114"/>
      <c r="VR188" s="114"/>
      <c r="VS188" s="114"/>
      <c r="VT188" s="114"/>
      <c r="VU188" s="114"/>
      <c r="VV188" s="114"/>
      <c r="VW188" s="114"/>
      <c r="VX188" s="114"/>
      <c r="VY188" s="114"/>
      <c r="VZ188" s="114"/>
      <c r="WA188" s="114"/>
      <c r="WB188" s="114"/>
      <c r="WC188" s="114"/>
      <c r="WD188" s="114"/>
      <c r="WE188" s="114"/>
      <c r="WF188" s="114"/>
      <c r="WG188" s="114"/>
      <c r="WH188" s="114"/>
      <c r="WI188" s="114"/>
      <c r="WJ188" s="114"/>
      <c r="WK188" s="114"/>
      <c r="WL188" s="114"/>
      <c r="WM188" s="114"/>
      <c r="WN188" s="114"/>
      <c r="WO188" s="114"/>
      <c r="WP188" s="114"/>
      <c r="WQ188" s="114"/>
      <c r="WR188" s="114"/>
      <c r="WS188" s="114"/>
      <c r="WT188" s="114"/>
      <c r="WU188" s="114"/>
      <c r="WV188" s="114"/>
      <c r="WW188" s="114"/>
      <c r="WX188" s="114"/>
      <c r="WY188" s="114"/>
      <c r="WZ188" s="114"/>
      <c r="XA188" s="114"/>
      <c r="XB188" s="114"/>
      <c r="XC188" s="114"/>
      <c r="XD188" s="114"/>
      <c r="XE188" s="114"/>
      <c r="XF188" s="114"/>
      <c r="XG188" s="114"/>
      <c r="XH188" s="114"/>
      <c r="XI188" s="114"/>
      <c r="XJ188" s="114"/>
      <c r="XK188" s="114"/>
      <c r="XL188" s="114"/>
      <c r="XM188" s="114"/>
      <c r="XN188" s="114"/>
      <c r="XO188" s="114"/>
      <c r="XP188" s="114"/>
      <c r="XQ188" s="114"/>
      <c r="XR188" s="114"/>
      <c r="XS188" s="114"/>
      <c r="XT188" s="114"/>
      <c r="XU188" s="114"/>
      <c r="XV188" s="114"/>
      <c r="XW188" s="114"/>
      <c r="XX188" s="114"/>
      <c r="XY188" s="114"/>
      <c r="XZ188" s="114"/>
      <c r="YA188" s="114"/>
      <c r="YB188" s="114"/>
      <c r="YC188" s="114"/>
      <c r="YD188" s="114"/>
      <c r="YE188" s="114"/>
      <c r="YF188" s="114"/>
      <c r="YG188" s="114"/>
      <c r="YH188" s="114"/>
      <c r="YI188" s="114"/>
      <c r="YJ188" s="114"/>
      <c r="YK188" s="114"/>
      <c r="YL188" s="114"/>
      <c r="YM188" s="114"/>
      <c r="YN188" s="114"/>
      <c r="YO188" s="114"/>
      <c r="YP188" s="114"/>
      <c r="YQ188" s="114"/>
      <c r="YR188" s="114"/>
      <c r="YS188" s="114"/>
      <c r="YT188" s="114"/>
      <c r="YU188" s="114"/>
      <c r="YV188" s="114"/>
      <c r="YW188" s="114"/>
      <c r="YX188" s="114"/>
      <c r="YY188" s="114"/>
      <c r="YZ188" s="114"/>
      <c r="ZA188" s="114"/>
      <c r="ZB188" s="114"/>
      <c r="ZC188" s="114"/>
      <c r="ZD188" s="114"/>
      <c r="ZE188" s="114"/>
      <c r="ZF188" s="114"/>
      <c r="ZG188" s="114"/>
      <c r="ZH188" s="114"/>
      <c r="ZI188" s="114"/>
      <c r="ZJ188" s="114"/>
      <c r="ZK188" s="114"/>
      <c r="ZL188" s="114"/>
      <c r="ZM188" s="114"/>
      <c r="ZN188" s="114"/>
      <c r="ZO188" s="114"/>
      <c r="ZP188" s="114"/>
      <c r="ZQ188" s="114"/>
      <c r="ZR188" s="114"/>
      <c r="ZS188" s="114"/>
      <c r="ZT188" s="114"/>
      <c r="ZU188" s="114"/>
      <c r="ZV188" s="114"/>
      <c r="ZW188" s="114"/>
      <c r="ZX188" s="114"/>
      <c r="ZY188" s="114"/>
      <c r="ZZ188" s="114"/>
      <c r="AAA188" s="114"/>
      <c r="AAB188" s="114"/>
      <c r="AAC188" s="114"/>
      <c r="AAD188" s="114"/>
      <c r="AAE188" s="114"/>
      <c r="AAF188" s="114"/>
      <c r="AAG188" s="114"/>
      <c r="AAH188" s="114"/>
      <c r="AAI188" s="114"/>
      <c r="AAJ188" s="114"/>
      <c r="AAK188" s="114"/>
      <c r="AAL188" s="114"/>
      <c r="AAM188" s="114"/>
      <c r="AAN188" s="114"/>
      <c r="AAO188" s="114"/>
      <c r="AAP188" s="114"/>
      <c r="AAQ188" s="114"/>
      <c r="AAR188" s="114"/>
      <c r="AAS188" s="114"/>
      <c r="AAT188" s="114"/>
      <c r="AAU188" s="114"/>
      <c r="AAV188" s="114"/>
      <c r="AAW188" s="114"/>
      <c r="AAX188" s="114"/>
      <c r="AAY188" s="114"/>
      <c r="AAZ188" s="114"/>
      <c r="ABA188" s="114"/>
      <c r="ABB188" s="114"/>
      <c r="ABC188" s="114"/>
      <c r="ABD188" s="114"/>
      <c r="ABE188" s="114"/>
      <c r="ABF188" s="114"/>
      <c r="ABG188" s="114"/>
      <c r="ABH188" s="114"/>
      <c r="ABI188" s="114"/>
      <c r="ABJ188" s="114"/>
      <c r="ABK188" s="114"/>
      <c r="ABL188" s="114"/>
      <c r="ABM188" s="114"/>
      <c r="ABN188" s="114"/>
      <c r="ABO188" s="114"/>
      <c r="ABP188" s="114"/>
      <c r="ABQ188" s="114"/>
      <c r="ABR188" s="114"/>
      <c r="ABS188" s="114"/>
      <c r="ABT188" s="114"/>
      <c r="ABU188" s="114"/>
      <c r="ABV188" s="114"/>
      <c r="ABW188" s="114"/>
      <c r="ABX188" s="114"/>
      <c r="ABY188" s="114"/>
      <c r="ABZ188" s="114"/>
      <c r="ACA188" s="114"/>
      <c r="ACB188" s="114"/>
      <c r="ACC188" s="114"/>
      <c r="ACD188" s="114"/>
      <c r="ACE188" s="114"/>
      <c r="ACF188" s="114"/>
      <c r="ACG188" s="114"/>
      <c r="ACH188" s="114"/>
      <c r="ACI188" s="114"/>
      <c r="ACJ188" s="114"/>
      <c r="ACK188" s="114"/>
      <c r="ACL188" s="114"/>
      <c r="ACM188" s="114"/>
      <c r="ACN188" s="114"/>
      <c r="ACO188" s="114"/>
      <c r="ACP188" s="114"/>
      <c r="ACQ188" s="114"/>
      <c r="ACR188" s="114"/>
      <c r="ACS188" s="114"/>
      <c r="ACT188" s="114"/>
      <c r="ACU188" s="114"/>
      <c r="ACV188" s="114"/>
      <c r="ACW188" s="114"/>
      <c r="ACX188" s="114"/>
      <c r="ACY188" s="114"/>
      <c r="ACZ188" s="114"/>
      <c r="ADA188" s="114"/>
      <c r="ADB188" s="114"/>
      <c r="ADC188" s="114"/>
      <c r="ADD188" s="114"/>
      <c r="ADE188" s="114"/>
      <c r="ADF188" s="114"/>
      <c r="ADG188" s="114"/>
      <c r="ADH188" s="114"/>
      <c r="ADI188" s="114"/>
      <c r="ADJ188" s="114"/>
      <c r="ADK188" s="114"/>
      <c r="ADL188" s="114"/>
      <c r="ADM188" s="114"/>
      <c r="ADN188" s="114"/>
      <c r="ADO188" s="114"/>
      <c r="ADP188" s="114"/>
      <c r="ADQ188" s="114"/>
      <c r="ADR188" s="114"/>
      <c r="ADS188" s="114"/>
      <c r="ADT188" s="114"/>
      <c r="ADU188" s="114"/>
      <c r="ADV188" s="114"/>
      <c r="ADW188" s="114"/>
      <c r="ADX188" s="114"/>
      <c r="ADY188" s="114"/>
      <c r="ADZ188" s="114"/>
      <c r="AEA188" s="114"/>
      <c r="AEB188" s="114"/>
      <c r="AEC188" s="114"/>
      <c r="AED188" s="114"/>
      <c r="AEE188" s="114"/>
      <c r="AEF188" s="114"/>
      <c r="AEG188" s="114"/>
      <c r="AEH188" s="114"/>
      <c r="AEI188" s="114"/>
      <c r="AEJ188" s="114"/>
      <c r="AEK188" s="114"/>
      <c r="AEL188" s="114"/>
      <c r="AEM188" s="114"/>
      <c r="AEN188" s="114"/>
      <c r="AEO188" s="114"/>
      <c r="AEP188" s="114"/>
      <c r="AEQ188" s="114"/>
      <c r="AER188" s="114"/>
      <c r="AES188" s="114"/>
      <c r="AET188" s="114"/>
      <c r="AEU188" s="114"/>
      <c r="AEV188" s="114"/>
      <c r="AEW188" s="114"/>
      <c r="AEX188" s="114"/>
      <c r="AEY188" s="114"/>
      <c r="AEZ188" s="114"/>
      <c r="AFA188" s="114"/>
      <c r="AFB188" s="114"/>
      <c r="AFC188" s="114"/>
      <c r="AFD188" s="114"/>
      <c r="AFE188" s="114"/>
      <c r="AFF188" s="114"/>
      <c r="AFG188" s="114"/>
      <c r="AFH188" s="114"/>
      <c r="AFI188" s="114"/>
      <c r="AFJ188" s="114"/>
      <c r="AFK188" s="114"/>
      <c r="AFL188" s="114"/>
      <c r="AFM188" s="114"/>
      <c r="AFN188" s="114"/>
      <c r="AFO188" s="114"/>
      <c r="AFP188" s="114"/>
      <c r="AFQ188" s="114"/>
      <c r="AFR188" s="114"/>
      <c r="AFS188" s="114"/>
      <c r="AFT188" s="114"/>
      <c r="AFU188" s="114"/>
      <c r="AFV188" s="114"/>
      <c r="AFW188" s="114"/>
      <c r="AFX188" s="114"/>
      <c r="AFY188" s="114"/>
      <c r="AFZ188" s="114"/>
      <c r="AGA188" s="114"/>
      <c r="AGB188" s="114"/>
      <c r="AGC188" s="114"/>
      <c r="AGD188" s="114"/>
      <c r="AGE188" s="114"/>
      <c r="AGF188" s="114"/>
      <c r="AGG188" s="114"/>
      <c r="AGH188" s="114"/>
      <c r="AGI188" s="114"/>
      <c r="AGJ188" s="114"/>
      <c r="AGK188" s="114"/>
      <c r="AGL188" s="114"/>
      <c r="AGM188" s="114"/>
      <c r="AGN188" s="114"/>
      <c r="AGO188" s="114"/>
      <c r="AGP188" s="114"/>
      <c r="AGQ188" s="114"/>
      <c r="AGR188" s="114"/>
      <c r="AGS188" s="114"/>
      <c r="AGT188" s="114"/>
      <c r="AGU188" s="114"/>
      <c r="AGV188" s="114"/>
      <c r="AGW188" s="114"/>
      <c r="AGX188" s="114"/>
      <c r="AGY188" s="114"/>
      <c r="AGZ188" s="114"/>
      <c r="AHA188" s="114"/>
      <c r="AHB188" s="114"/>
      <c r="AHC188" s="114"/>
      <c r="AHD188" s="114"/>
      <c r="AHE188" s="114"/>
      <c r="AHF188" s="114"/>
      <c r="AHG188" s="114"/>
      <c r="AHH188" s="114"/>
      <c r="AHI188" s="114"/>
      <c r="AHJ188" s="114"/>
      <c r="AHK188" s="114"/>
      <c r="AHL188" s="114"/>
      <c r="AHM188" s="114"/>
      <c r="AHN188" s="114"/>
      <c r="AHO188" s="114"/>
      <c r="AHP188" s="114"/>
      <c r="AHQ188" s="114"/>
      <c r="AHR188" s="114"/>
      <c r="AHS188" s="114"/>
      <c r="AHT188" s="114"/>
      <c r="AHU188" s="114"/>
      <c r="AHV188" s="114"/>
      <c r="AHW188" s="114"/>
      <c r="AHX188" s="114"/>
      <c r="AHY188" s="114"/>
      <c r="AHZ188" s="114"/>
      <c r="AIA188" s="114"/>
      <c r="AIB188" s="114"/>
      <c r="AIC188" s="114"/>
      <c r="AID188" s="114"/>
      <c r="AIE188" s="114"/>
      <c r="AIF188" s="114"/>
      <c r="AIG188" s="114"/>
      <c r="AIH188" s="114"/>
      <c r="AII188" s="114"/>
      <c r="AIJ188" s="114"/>
      <c r="AIK188" s="114"/>
      <c r="AIL188" s="114"/>
      <c r="AIM188" s="114"/>
      <c r="AIN188" s="114"/>
      <c r="AIO188" s="114"/>
      <c r="AIP188" s="114"/>
      <c r="AIQ188" s="114"/>
      <c r="AIR188" s="114"/>
      <c r="AIS188" s="114"/>
      <c r="AIT188" s="114"/>
      <c r="AIU188" s="114"/>
      <c r="AIV188" s="114"/>
      <c r="AIW188" s="114"/>
      <c r="AIX188" s="114"/>
      <c r="AIY188" s="114"/>
      <c r="AIZ188" s="114"/>
      <c r="AJA188" s="114"/>
      <c r="AJB188" s="114"/>
      <c r="AJC188" s="114"/>
      <c r="AJD188" s="114"/>
      <c r="AJE188" s="114"/>
      <c r="AJF188" s="114"/>
      <c r="AJG188" s="114"/>
      <c r="AJH188" s="114"/>
      <c r="AJI188" s="114"/>
      <c r="AJJ188" s="114"/>
      <c r="AJK188" s="114"/>
      <c r="AJL188" s="114"/>
      <c r="AJM188" s="114"/>
      <c r="AJN188" s="114"/>
      <c r="AJO188" s="114"/>
      <c r="AJP188" s="114"/>
      <c r="AJQ188" s="114"/>
      <c r="AJR188" s="114"/>
      <c r="AJS188" s="114"/>
      <c r="AJT188" s="114"/>
      <c r="AJU188" s="114"/>
      <c r="AJV188" s="114"/>
      <c r="AJW188" s="114"/>
      <c r="AJX188" s="114"/>
      <c r="AJY188" s="114"/>
      <c r="AJZ188" s="114"/>
      <c r="AKA188" s="114"/>
      <c r="AKB188" s="114"/>
      <c r="AKC188" s="114"/>
      <c r="AKD188" s="114"/>
      <c r="AKE188" s="114"/>
      <c r="AKF188" s="114"/>
      <c r="AKG188" s="114"/>
      <c r="AKH188" s="114"/>
      <c r="AKI188" s="114"/>
      <c r="AKJ188" s="114"/>
      <c r="AKK188" s="114"/>
      <c r="AKL188" s="114"/>
      <c r="AKM188" s="114"/>
      <c r="AKN188" s="114"/>
      <c r="AKO188" s="114"/>
      <c r="AKP188" s="114"/>
      <c r="AKQ188" s="114"/>
      <c r="AKR188" s="114"/>
      <c r="AKS188" s="114"/>
      <c r="AKT188" s="114"/>
      <c r="AKU188" s="114"/>
      <c r="AKV188" s="114"/>
      <c r="AKW188" s="114"/>
      <c r="AKX188" s="114"/>
      <c r="AKY188" s="114"/>
      <c r="AKZ188" s="114"/>
      <c r="ALA188" s="114"/>
      <c r="ALB188" s="114"/>
      <c r="ALC188" s="114"/>
      <c r="ALD188" s="114"/>
      <c r="ALE188" s="114"/>
      <c r="ALF188" s="114"/>
      <c r="ALG188" s="114"/>
      <c r="ALH188" s="114"/>
      <c r="ALI188" s="114"/>
      <c r="ALJ188" s="114"/>
      <c r="ALK188" s="114"/>
      <c r="ALL188" s="114"/>
      <c r="ALM188" s="114"/>
      <c r="ALN188" s="114"/>
      <c r="ALO188" s="114"/>
      <c r="ALP188" s="114"/>
      <c r="ALQ188" s="114"/>
      <c r="ALR188" s="114"/>
      <c r="ALS188" s="114"/>
      <c r="ALT188" s="114"/>
      <c r="ALU188" s="114"/>
      <c r="ALV188" s="114"/>
      <c r="ALW188" s="114"/>
      <c r="ALX188" s="114"/>
      <c r="ALY188" s="114"/>
      <c r="ALZ188" s="114"/>
      <c r="AMA188" s="114"/>
      <c r="AMB188" s="114"/>
      <c r="AMC188" s="114"/>
      <c r="AMD188" s="114"/>
      <c r="AME188" s="114"/>
      <c r="AMF188" s="114"/>
      <c r="AMG188" s="114"/>
    </row>
    <row r="189" s="9" customFormat="1" ht="12.75">
      <c r="A189" s="46" t="str">
        <f>CONCATENATE("issnshapes:P",ROW(A189))</f>
        <v>issnshapes:P189</v>
      </c>
      <c r="B189" s="9" t="s">
        <v>150</v>
      </c>
      <c r="C189" s="44" t="s">
        <v>48</v>
      </c>
      <c r="D189" s="76" t="s">
        <v>233</v>
      </c>
      <c r="E189" s="46"/>
      <c r="F189" s="44"/>
      <c r="G189" s="49">
        <v>1</v>
      </c>
      <c r="H189" s="49">
        <v>1</v>
      </c>
      <c r="I189" s="46"/>
      <c r="J189" s="44"/>
      <c r="K189" s="46"/>
      <c r="L189" s="44"/>
      <c r="M189" s="44"/>
      <c r="N189" s="44"/>
      <c r="O189" s="100" t="s">
        <v>152</v>
      </c>
      <c r="P189" s="115"/>
      <c r="Q189" s="44"/>
      <c r="R189" s="46"/>
      <c r="S189" s="46"/>
      <c r="T189" s="44"/>
      <c r="U189" s="115"/>
      <c r="V189" s="115"/>
      <c r="W189" s="115"/>
      <c r="X189" s="115"/>
      <c r="Y189" s="115"/>
      <c r="Z189" s="115"/>
      <c r="AA189" s="115"/>
      <c r="AB189" s="115"/>
      <c r="AC189" s="115"/>
      <c r="AD189" s="115"/>
      <c r="AE189" s="115"/>
      <c r="AF189" s="115"/>
      <c r="AG189" s="115"/>
      <c r="AH189" s="115"/>
      <c r="AI189" s="115"/>
      <c r="AJ189" s="115"/>
      <c r="AK189" s="115"/>
      <c r="AL189" s="115"/>
      <c r="AM189" s="115"/>
      <c r="AN189" s="115"/>
      <c r="AO189" s="115"/>
      <c r="AP189" s="115"/>
      <c r="AQ189" s="115"/>
      <c r="AR189" s="115"/>
      <c r="AS189" s="115"/>
      <c r="AT189" s="115"/>
      <c r="AU189" s="115"/>
      <c r="AV189" s="115"/>
      <c r="AW189" s="115"/>
      <c r="AX189" s="115"/>
      <c r="AY189" s="115"/>
      <c r="AZ189" s="115"/>
      <c r="BA189" s="115"/>
      <c r="BB189" s="115"/>
      <c r="BC189" s="115"/>
      <c r="BD189" s="115"/>
      <c r="BE189" s="115"/>
      <c r="BF189" s="115"/>
      <c r="BG189" s="115"/>
      <c r="BH189" s="115"/>
      <c r="BI189" s="115"/>
      <c r="BJ189" s="115"/>
      <c r="BK189" s="115"/>
      <c r="BL189" s="115"/>
      <c r="BM189" s="115"/>
      <c r="BN189" s="115"/>
      <c r="BO189" s="115"/>
      <c r="BP189" s="115"/>
      <c r="BQ189" s="115"/>
      <c r="BR189" s="115"/>
      <c r="BS189" s="115"/>
      <c r="BT189" s="115"/>
      <c r="BU189" s="115"/>
      <c r="BV189" s="115"/>
      <c r="BW189" s="115"/>
      <c r="BX189" s="115"/>
      <c r="BY189" s="115"/>
      <c r="BZ189" s="115"/>
      <c r="CA189" s="115"/>
      <c r="CB189" s="115"/>
      <c r="CC189" s="115"/>
      <c r="CD189" s="115"/>
      <c r="CE189" s="115"/>
      <c r="CF189" s="115"/>
      <c r="CG189" s="115"/>
      <c r="CH189" s="115"/>
      <c r="CI189" s="115"/>
      <c r="CJ189" s="115"/>
      <c r="CK189" s="115"/>
      <c r="CL189" s="115"/>
      <c r="CM189" s="115"/>
      <c r="CN189" s="115"/>
      <c r="CO189" s="115"/>
      <c r="CP189" s="115"/>
      <c r="CQ189" s="115"/>
      <c r="CR189" s="115"/>
      <c r="CS189" s="115"/>
      <c r="CT189" s="115"/>
      <c r="CU189" s="115"/>
      <c r="CV189" s="115"/>
      <c r="CW189" s="115"/>
      <c r="CX189" s="115"/>
      <c r="CY189" s="115"/>
      <c r="CZ189" s="115"/>
      <c r="DA189" s="115"/>
      <c r="DB189" s="115"/>
      <c r="DC189" s="115"/>
      <c r="DD189" s="115"/>
      <c r="DE189" s="115"/>
      <c r="DF189" s="115"/>
      <c r="DG189" s="115"/>
      <c r="DH189" s="115"/>
      <c r="DI189" s="115"/>
      <c r="DJ189" s="115"/>
      <c r="DK189" s="115"/>
      <c r="DL189" s="115"/>
      <c r="DM189" s="115"/>
      <c r="DN189" s="115"/>
      <c r="DO189" s="115"/>
      <c r="DP189" s="115"/>
      <c r="DQ189" s="115"/>
      <c r="DR189" s="115"/>
      <c r="DS189" s="115"/>
      <c r="DT189" s="115"/>
      <c r="DU189" s="115"/>
      <c r="DV189" s="115"/>
      <c r="DW189" s="115"/>
      <c r="DX189" s="115"/>
      <c r="DY189" s="115"/>
      <c r="DZ189" s="115"/>
      <c r="EA189" s="115"/>
      <c r="EB189" s="115"/>
      <c r="EC189" s="115"/>
      <c r="ED189" s="115"/>
      <c r="EE189" s="115"/>
      <c r="EF189" s="115"/>
      <c r="EG189" s="115"/>
      <c r="EH189" s="115"/>
      <c r="EI189" s="115"/>
      <c r="EJ189" s="115"/>
      <c r="EK189" s="115"/>
      <c r="EL189" s="115"/>
      <c r="EM189" s="115"/>
      <c r="EN189" s="115"/>
      <c r="EO189" s="115"/>
      <c r="EP189" s="115"/>
      <c r="EQ189" s="115"/>
      <c r="ER189" s="115"/>
      <c r="ES189" s="115"/>
      <c r="ET189" s="115"/>
      <c r="EU189" s="115"/>
      <c r="EV189" s="115"/>
      <c r="EW189" s="115"/>
      <c r="EX189" s="115"/>
      <c r="EY189" s="115"/>
      <c r="EZ189" s="115"/>
      <c r="FA189" s="115"/>
      <c r="FB189" s="115"/>
      <c r="FC189" s="115"/>
      <c r="FD189" s="115"/>
      <c r="FE189" s="115"/>
      <c r="FF189" s="115"/>
      <c r="FG189" s="115"/>
      <c r="FH189" s="115"/>
      <c r="FI189" s="115"/>
      <c r="FJ189" s="115"/>
      <c r="FK189" s="115"/>
      <c r="FL189" s="115"/>
      <c r="FM189" s="115"/>
      <c r="FN189" s="115"/>
      <c r="FO189" s="115"/>
      <c r="FP189" s="115"/>
      <c r="FQ189" s="115"/>
      <c r="FR189" s="115"/>
      <c r="FS189" s="115"/>
      <c r="FT189" s="115"/>
      <c r="FU189" s="115"/>
      <c r="FV189" s="115"/>
      <c r="FW189" s="115"/>
      <c r="FX189" s="115"/>
      <c r="FY189" s="115"/>
      <c r="FZ189" s="115"/>
      <c r="GA189" s="115"/>
      <c r="GB189" s="115"/>
      <c r="GC189" s="115"/>
      <c r="GD189" s="115"/>
      <c r="GE189" s="115"/>
      <c r="GF189" s="115"/>
      <c r="GG189" s="115"/>
      <c r="GH189" s="115"/>
      <c r="GI189" s="115"/>
      <c r="GJ189" s="115"/>
      <c r="GK189" s="115"/>
      <c r="GL189" s="115"/>
      <c r="GM189" s="115"/>
      <c r="GN189" s="115"/>
      <c r="GO189" s="115"/>
      <c r="GP189" s="115"/>
      <c r="GQ189" s="115"/>
      <c r="GR189" s="115"/>
      <c r="GS189" s="115"/>
      <c r="GT189" s="115"/>
      <c r="GU189" s="115"/>
      <c r="GV189" s="115"/>
      <c r="GW189" s="115"/>
      <c r="GX189" s="115"/>
      <c r="GY189" s="115"/>
      <c r="GZ189" s="115"/>
      <c r="HA189" s="115"/>
      <c r="HB189" s="115"/>
      <c r="HC189" s="115"/>
      <c r="HD189" s="115"/>
      <c r="HE189" s="115"/>
      <c r="HF189" s="115"/>
      <c r="HG189" s="115"/>
      <c r="HH189" s="115"/>
      <c r="HI189" s="115"/>
      <c r="HJ189" s="115"/>
      <c r="HK189" s="115"/>
      <c r="HL189" s="115"/>
      <c r="HM189" s="115"/>
      <c r="HN189" s="115"/>
      <c r="HO189" s="115"/>
      <c r="HP189" s="115"/>
      <c r="HQ189" s="115"/>
      <c r="HR189" s="115"/>
      <c r="HS189" s="115"/>
      <c r="HT189" s="115"/>
      <c r="HU189" s="115"/>
      <c r="HV189" s="115"/>
      <c r="HW189" s="115"/>
      <c r="HX189" s="115"/>
      <c r="HY189" s="115"/>
      <c r="HZ189" s="115"/>
      <c r="IA189" s="115"/>
      <c r="IB189" s="115"/>
      <c r="IC189" s="115"/>
      <c r="ID189" s="115"/>
      <c r="IE189" s="115"/>
      <c r="IF189" s="115"/>
      <c r="IG189" s="115"/>
      <c r="IH189" s="115"/>
      <c r="II189" s="115"/>
      <c r="IJ189" s="115"/>
      <c r="IK189" s="115"/>
      <c r="IL189" s="115"/>
      <c r="IM189" s="115"/>
      <c r="IN189" s="115"/>
      <c r="IO189" s="115"/>
      <c r="IP189" s="115"/>
      <c r="IQ189" s="115"/>
      <c r="IR189" s="115"/>
      <c r="IS189" s="115"/>
      <c r="IT189" s="115"/>
      <c r="IU189" s="115"/>
      <c r="IV189" s="115"/>
      <c r="IW189" s="115"/>
      <c r="IX189" s="115"/>
      <c r="IY189" s="115"/>
      <c r="IZ189" s="115"/>
      <c r="JA189" s="115"/>
      <c r="JB189" s="115"/>
      <c r="JC189" s="115"/>
      <c r="JD189" s="115"/>
      <c r="JE189" s="115"/>
      <c r="JF189" s="115"/>
      <c r="JG189" s="115"/>
      <c r="JH189" s="115"/>
      <c r="JI189" s="115"/>
      <c r="JJ189" s="115"/>
      <c r="JK189" s="115"/>
      <c r="JL189" s="115"/>
      <c r="JM189" s="115"/>
      <c r="JN189" s="115"/>
      <c r="JO189" s="115"/>
      <c r="JP189" s="115"/>
      <c r="JQ189" s="115"/>
      <c r="JR189" s="115"/>
      <c r="JS189" s="115"/>
      <c r="JT189" s="115"/>
      <c r="JU189" s="115"/>
      <c r="JV189" s="115"/>
      <c r="JW189" s="115"/>
      <c r="JX189" s="115"/>
      <c r="JY189" s="115"/>
      <c r="JZ189" s="115"/>
      <c r="KA189" s="115"/>
      <c r="KB189" s="115"/>
      <c r="KC189" s="115"/>
      <c r="KD189" s="115"/>
      <c r="KE189" s="115"/>
      <c r="KF189" s="115"/>
      <c r="KG189" s="115"/>
      <c r="KH189" s="115"/>
      <c r="KI189" s="115"/>
      <c r="KJ189" s="115"/>
      <c r="KK189" s="115"/>
      <c r="KL189" s="115"/>
      <c r="KM189" s="115"/>
      <c r="KN189" s="115"/>
      <c r="KO189" s="115"/>
      <c r="KP189" s="115"/>
      <c r="KQ189" s="115"/>
      <c r="KR189" s="115"/>
      <c r="KS189" s="115"/>
      <c r="KT189" s="115"/>
      <c r="KU189" s="115"/>
      <c r="KV189" s="115"/>
      <c r="KW189" s="115"/>
      <c r="KX189" s="115"/>
      <c r="KY189" s="115"/>
      <c r="KZ189" s="115"/>
      <c r="LA189" s="115"/>
      <c r="LB189" s="115"/>
      <c r="LC189" s="115"/>
      <c r="LD189" s="115"/>
      <c r="LE189" s="115"/>
      <c r="LF189" s="115"/>
      <c r="LG189" s="115"/>
      <c r="LH189" s="115"/>
      <c r="LI189" s="115"/>
      <c r="LJ189" s="115"/>
      <c r="LK189" s="115"/>
      <c r="LL189" s="115"/>
      <c r="LM189" s="115"/>
      <c r="LN189" s="115"/>
      <c r="LO189" s="115"/>
      <c r="LP189" s="115"/>
      <c r="LQ189" s="115"/>
      <c r="LR189" s="115"/>
      <c r="LS189" s="115"/>
      <c r="LT189" s="115"/>
      <c r="LU189" s="115"/>
      <c r="LV189" s="115"/>
      <c r="LW189" s="115"/>
      <c r="LX189" s="115"/>
      <c r="LY189" s="115"/>
      <c r="LZ189" s="115"/>
      <c r="MA189" s="115"/>
      <c r="MB189" s="115"/>
      <c r="MC189" s="115"/>
      <c r="MD189" s="115"/>
      <c r="ME189" s="115"/>
      <c r="MF189" s="115"/>
      <c r="MG189" s="115"/>
      <c r="MH189" s="115"/>
      <c r="MI189" s="115"/>
      <c r="MJ189" s="115"/>
      <c r="MK189" s="115"/>
      <c r="ML189" s="115"/>
      <c r="MM189" s="115"/>
      <c r="MN189" s="115"/>
      <c r="MO189" s="115"/>
      <c r="MP189" s="115"/>
      <c r="MQ189" s="115"/>
      <c r="MR189" s="115"/>
      <c r="MS189" s="115"/>
      <c r="MT189" s="115"/>
      <c r="MU189" s="115"/>
      <c r="MV189" s="115"/>
      <c r="MW189" s="115"/>
      <c r="MX189" s="115"/>
      <c r="MY189" s="115"/>
      <c r="MZ189" s="115"/>
      <c r="NA189" s="115"/>
      <c r="NB189" s="115"/>
      <c r="NC189" s="115"/>
      <c r="ND189" s="115"/>
      <c r="NE189" s="115"/>
      <c r="NF189" s="115"/>
      <c r="NG189" s="115"/>
      <c r="NH189" s="115"/>
      <c r="NI189" s="115"/>
      <c r="NJ189" s="115"/>
      <c r="NK189" s="115"/>
      <c r="NL189" s="115"/>
      <c r="NM189" s="115"/>
      <c r="NN189" s="115"/>
      <c r="NO189" s="115"/>
      <c r="NP189" s="115"/>
      <c r="NQ189" s="115"/>
      <c r="NR189" s="115"/>
      <c r="NS189" s="115"/>
      <c r="NT189" s="115"/>
      <c r="NU189" s="115"/>
      <c r="NV189" s="115"/>
      <c r="NW189" s="115"/>
      <c r="NX189" s="115"/>
      <c r="NY189" s="115"/>
      <c r="NZ189" s="115"/>
      <c r="OA189" s="115"/>
      <c r="OB189" s="115"/>
      <c r="OC189" s="115"/>
      <c r="OD189" s="115"/>
      <c r="OE189" s="115"/>
      <c r="OF189" s="115"/>
      <c r="OG189" s="115"/>
      <c r="OH189" s="115"/>
      <c r="OI189" s="115"/>
      <c r="OJ189" s="115"/>
      <c r="OK189" s="115"/>
      <c r="OL189" s="115"/>
      <c r="OM189" s="115"/>
      <c r="ON189" s="115"/>
      <c r="OO189" s="115"/>
      <c r="OP189" s="115"/>
      <c r="OQ189" s="115"/>
      <c r="OR189" s="115"/>
      <c r="OS189" s="115"/>
      <c r="OT189" s="115"/>
      <c r="OU189" s="115"/>
      <c r="OV189" s="115"/>
      <c r="OW189" s="115"/>
      <c r="OX189" s="115"/>
      <c r="OY189" s="115"/>
      <c r="OZ189" s="115"/>
      <c r="PA189" s="115"/>
      <c r="PB189" s="115"/>
      <c r="PC189" s="115"/>
      <c r="PD189" s="115"/>
      <c r="PE189" s="115"/>
      <c r="PF189" s="115"/>
      <c r="PG189" s="115"/>
      <c r="PH189" s="115"/>
      <c r="PI189" s="115"/>
      <c r="PJ189" s="115"/>
      <c r="PK189" s="115"/>
      <c r="PL189" s="115"/>
      <c r="PM189" s="115"/>
      <c r="PN189" s="115"/>
      <c r="PO189" s="115"/>
      <c r="PP189" s="115"/>
      <c r="PQ189" s="115"/>
      <c r="PR189" s="115"/>
      <c r="PS189" s="115"/>
      <c r="PT189" s="115"/>
      <c r="PU189" s="115"/>
      <c r="PV189" s="115"/>
      <c r="PW189" s="115"/>
      <c r="PX189" s="115"/>
      <c r="PY189" s="115"/>
      <c r="PZ189" s="115"/>
      <c r="QA189" s="115"/>
      <c r="QB189" s="115"/>
      <c r="QC189" s="115"/>
      <c r="QD189" s="115"/>
      <c r="QE189" s="115"/>
      <c r="QF189" s="115"/>
      <c r="QG189" s="115"/>
      <c r="QH189" s="115"/>
      <c r="QI189" s="115"/>
      <c r="QJ189" s="115"/>
      <c r="QK189" s="115"/>
      <c r="QL189" s="115"/>
      <c r="QM189" s="115"/>
      <c r="QN189" s="115"/>
      <c r="QO189" s="115"/>
      <c r="QP189" s="115"/>
      <c r="QQ189" s="115"/>
      <c r="QR189" s="115"/>
      <c r="QS189" s="115"/>
      <c r="QT189" s="115"/>
      <c r="QU189" s="115"/>
      <c r="QV189" s="115"/>
      <c r="QW189" s="115"/>
      <c r="QX189" s="115"/>
      <c r="QY189" s="115"/>
      <c r="QZ189" s="115"/>
      <c r="RA189" s="115"/>
      <c r="RB189" s="115"/>
      <c r="RC189" s="115"/>
      <c r="RD189" s="115"/>
      <c r="RE189" s="115"/>
      <c r="RF189" s="115"/>
      <c r="RG189" s="115"/>
      <c r="RH189" s="115"/>
      <c r="RI189" s="115"/>
      <c r="RJ189" s="115"/>
      <c r="RK189" s="115"/>
      <c r="RL189" s="115"/>
      <c r="RM189" s="115"/>
      <c r="RN189" s="115"/>
      <c r="RO189" s="115"/>
      <c r="RP189" s="115"/>
      <c r="RQ189" s="115"/>
      <c r="RR189" s="115"/>
      <c r="RS189" s="115"/>
      <c r="RT189" s="115"/>
      <c r="RU189" s="115"/>
      <c r="RV189" s="115"/>
      <c r="RW189" s="115"/>
      <c r="RX189" s="115"/>
      <c r="RY189" s="115"/>
      <c r="RZ189" s="115"/>
      <c r="SA189" s="115"/>
      <c r="SB189" s="115"/>
      <c r="SC189" s="115"/>
      <c r="SD189" s="115"/>
      <c r="SE189" s="115"/>
      <c r="SF189" s="115"/>
      <c r="SG189" s="115"/>
      <c r="SH189" s="115"/>
      <c r="SI189" s="115"/>
      <c r="SJ189" s="115"/>
      <c r="SK189" s="115"/>
      <c r="SL189" s="115"/>
      <c r="SM189" s="115"/>
      <c r="SN189" s="115"/>
      <c r="SO189" s="115"/>
      <c r="SP189" s="115"/>
      <c r="SQ189" s="115"/>
      <c r="SR189" s="115"/>
      <c r="SS189" s="115"/>
      <c r="ST189" s="115"/>
      <c r="SU189" s="115"/>
      <c r="SV189" s="115"/>
      <c r="SW189" s="115"/>
      <c r="SX189" s="115"/>
      <c r="SY189" s="115"/>
      <c r="SZ189" s="115"/>
      <c r="TA189" s="115"/>
      <c r="TB189" s="115"/>
      <c r="TC189" s="115"/>
      <c r="TD189" s="115"/>
      <c r="TE189" s="115"/>
      <c r="TF189" s="115"/>
      <c r="TG189" s="115"/>
      <c r="TH189" s="115"/>
      <c r="TI189" s="115"/>
      <c r="TJ189" s="115"/>
      <c r="TK189" s="115"/>
      <c r="TL189" s="115"/>
      <c r="TM189" s="115"/>
      <c r="TN189" s="115"/>
      <c r="TO189" s="115"/>
      <c r="TP189" s="115"/>
      <c r="TQ189" s="115"/>
      <c r="TR189" s="115"/>
      <c r="TS189" s="115"/>
      <c r="TT189" s="115"/>
      <c r="TU189" s="115"/>
      <c r="TV189" s="115"/>
      <c r="TW189" s="115"/>
      <c r="TX189" s="115"/>
      <c r="TY189" s="115"/>
      <c r="TZ189" s="115"/>
      <c r="UA189" s="115"/>
      <c r="UB189" s="115"/>
      <c r="UC189" s="115"/>
      <c r="UD189" s="115"/>
      <c r="UE189" s="115"/>
      <c r="UF189" s="115"/>
      <c r="UG189" s="115"/>
      <c r="UH189" s="115"/>
      <c r="UI189" s="115"/>
      <c r="UJ189" s="115"/>
      <c r="UK189" s="115"/>
      <c r="UL189" s="115"/>
      <c r="UM189" s="115"/>
      <c r="UN189" s="115"/>
      <c r="UO189" s="115"/>
      <c r="UP189" s="115"/>
      <c r="UQ189" s="115"/>
      <c r="UR189" s="115"/>
      <c r="US189" s="115"/>
      <c r="UT189" s="115"/>
      <c r="UU189" s="115"/>
      <c r="UV189" s="115"/>
      <c r="UW189" s="115"/>
      <c r="UX189" s="115"/>
      <c r="UY189" s="115"/>
      <c r="UZ189" s="115"/>
      <c r="VA189" s="115"/>
      <c r="VB189" s="115"/>
      <c r="VC189" s="115"/>
      <c r="VD189" s="115"/>
      <c r="VE189" s="115"/>
      <c r="VF189" s="115"/>
      <c r="VG189" s="115"/>
      <c r="VH189" s="115"/>
      <c r="VI189" s="115"/>
      <c r="VJ189" s="115"/>
      <c r="VK189" s="115"/>
      <c r="VL189" s="115"/>
      <c r="VM189" s="115"/>
      <c r="VN189" s="115"/>
      <c r="VO189" s="115"/>
      <c r="VP189" s="115"/>
      <c r="VQ189" s="115"/>
      <c r="VR189" s="115"/>
      <c r="VS189" s="115"/>
      <c r="VT189" s="115"/>
      <c r="VU189" s="115"/>
      <c r="VV189" s="115"/>
      <c r="VW189" s="115"/>
      <c r="VX189" s="115"/>
      <c r="VY189" s="115"/>
      <c r="VZ189" s="115"/>
      <c r="WA189" s="115"/>
      <c r="WB189" s="115"/>
      <c r="WC189" s="115"/>
      <c r="WD189" s="115"/>
      <c r="WE189" s="115"/>
      <c r="WF189" s="115"/>
      <c r="WG189" s="115"/>
      <c r="WH189" s="115"/>
      <c r="WI189" s="115"/>
      <c r="WJ189" s="115"/>
      <c r="WK189" s="115"/>
      <c r="WL189" s="115"/>
      <c r="WM189" s="115"/>
      <c r="WN189" s="115"/>
      <c r="WO189" s="115"/>
      <c r="WP189" s="115"/>
      <c r="WQ189" s="115"/>
      <c r="WR189" s="115"/>
      <c r="WS189" s="115"/>
      <c r="WT189" s="115"/>
      <c r="WU189" s="115"/>
      <c r="WV189" s="115"/>
      <c r="WW189" s="115"/>
      <c r="WX189" s="115"/>
      <c r="WY189" s="115"/>
      <c r="WZ189" s="115"/>
      <c r="XA189" s="115"/>
      <c r="XB189" s="115"/>
      <c r="XC189" s="115"/>
      <c r="XD189" s="115"/>
      <c r="XE189" s="115"/>
      <c r="XF189" s="115"/>
      <c r="XG189" s="115"/>
      <c r="XH189" s="115"/>
      <c r="XI189" s="115"/>
      <c r="XJ189" s="115"/>
      <c r="XK189" s="115"/>
      <c r="XL189" s="115"/>
      <c r="XM189" s="115"/>
      <c r="XN189" s="115"/>
      <c r="XO189" s="115"/>
      <c r="XP189" s="115"/>
      <c r="XQ189" s="115"/>
      <c r="XR189" s="115"/>
      <c r="XS189" s="115"/>
      <c r="XT189" s="115"/>
      <c r="XU189" s="115"/>
      <c r="XV189" s="115"/>
      <c r="XW189" s="115"/>
      <c r="XX189" s="115"/>
      <c r="XY189" s="115"/>
      <c r="XZ189" s="115"/>
      <c r="YA189" s="115"/>
      <c r="YB189" s="115"/>
      <c r="YC189" s="115"/>
      <c r="YD189" s="115"/>
      <c r="YE189" s="115"/>
      <c r="YF189" s="115"/>
      <c r="YG189" s="115"/>
      <c r="YH189" s="115"/>
      <c r="YI189" s="115"/>
      <c r="YJ189" s="115"/>
      <c r="YK189" s="115"/>
      <c r="YL189" s="115"/>
      <c r="YM189" s="115"/>
      <c r="YN189" s="115"/>
      <c r="YO189" s="115"/>
      <c r="YP189" s="115"/>
      <c r="YQ189" s="115"/>
      <c r="YR189" s="115"/>
      <c r="YS189" s="115"/>
      <c r="YT189" s="115"/>
      <c r="YU189" s="115"/>
      <c r="YV189" s="115"/>
      <c r="YW189" s="115"/>
      <c r="YX189" s="115"/>
      <c r="YY189" s="115"/>
      <c r="YZ189" s="115"/>
      <c r="ZA189" s="115"/>
      <c r="ZB189" s="115"/>
      <c r="ZC189" s="115"/>
      <c r="ZD189" s="115"/>
      <c r="ZE189" s="115"/>
      <c r="ZF189" s="115"/>
      <c r="ZG189" s="115"/>
      <c r="ZH189" s="115"/>
      <c r="ZI189" s="115"/>
      <c r="ZJ189" s="115"/>
      <c r="ZK189" s="115"/>
      <c r="ZL189" s="115"/>
      <c r="ZM189" s="115"/>
      <c r="ZN189" s="115"/>
      <c r="ZO189" s="115"/>
      <c r="ZP189" s="115"/>
      <c r="ZQ189" s="115"/>
      <c r="ZR189" s="115"/>
      <c r="ZS189" s="115"/>
      <c r="ZT189" s="115"/>
      <c r="ZU189" s="115"/>
      <c r="ZV189" s="115"/>
      <c r="ZW189" s="115"/>
      <c r="ZX189" s="115"/>
      <c r="ZY189" s="115"/>
      <c r="ZZ189" s="115"/>
      <c r="AAA189" s="115"/>
      <c r="AAB189" s="115"/>
      <c r="AAC189" s="115"/>
      <c r="AAD189" s="115"/>
      <c r="AAE189" s="115"/>
      <c r="AAF189" s="115"/>
      <c r="AAG189" s="115"/>
      <c r="AAH189" s="115"/>
      <c r="AAI189" s="115"/>
      <c r="AAJ189" s="115"/>
      <c r="AAK189" s="115"/>
      <c r="AAL189" s="115"/>
      <c r="AAM189" s="115"/>
      <c r="AAN189" s="115"/>
      <c r="AAO189" s="115"/>
      <c r="AAP189" s="115"/>
      <c r="AAQ189" s="115"/>
      <c r="AAR189" s="115"/>
      <c r="AAS189" s="115"/>
      <c r="AAT189" s="115"/>
      <c r="AAU189" s="115"/>
      <c r="AAV189" s="115"/>
      <c r="AAW189" s="115"/>
      <c r="AAX189" s="115"/>
      <c r="AAY189" s="115"/>
      <c r="AAZ189" s="115"/>
      <c r="ABA189" s="115"/>
      <c r="ABB189" s="115"/>
      <c r="ABC189" s="115"/>
      <c r="ABD189" s="115"/>
      <c r="ABE189" s="115"/>
      <c r="ABF189" s="115"/>
      <c r="ABG189" s="115"/>
      <c r="ABH189" s="115"/>
      <c r="ABI189" s="115"/>
      <c r="ABJ189" s="115"/>
      <c r="ABK189" s="115"/>
      <c r="ABL189" s="115"/>
      <c r="ABM189" s="115"/>
      <c r="ABN189" s="115"/>
      <c r="ABO189" s="115"/>
      <c r="ABP189" s="115"/>
      <c r="ABQ189" s="115"/>
      <c r="ABR189" s="115"/>
      <c r="ABS189" s="115"/>
      <c r="ABT189" s="115"/>
      <c r="ABU189" s="115"/>
      <c r="ABV189" s="115"/>
      <c r="ABW189" s="115"/>
      <c r="ABX189" s="115"/>
      <c r="ABY189" s="115"/>
      <c r="ABZ189" s="115"/>
      <c r="ACA189" s="115"/>
      <c r="ACB189" s="115"/>
      <c r="ACC189" s="115"/>
      <c r="ACD189" s="115"/>
      <c r="ACE189" s="115"/>
      <c r="ACF189" s="115"/>
      <c r="ACG189" s="115"/>
      <c r="ACH189" s="115"/>
      <c r="ACI189" s="115"/>
      <c r="ACJ189" s="115"/>
      <c r="ACK189" s="115"/>
      <c r="ACL189" s="115"/>
      <c r="ACM189" s="115"/>
      <c r="ACN189" s="115"/>
      <c r="ACO189" s="115"/>
      <c r="ACP189" s="115"/>
      <c r="ACQ189" s="115"/>
      <c r="ACR189" s="115"/>
      <c r="ACS189" s="115"/>
      <c r="ACT189" s="115"/>
      <c r="ACU189" s="115"/>
      <c r="ACV189" s="115"/>
      <c r="ACW189" s="115"/>
      <c r="ACX189" s="115"/>
      <c r="ACY189" s="115"/>
      <c r="ACZ189" s="115"/>
      <c r="ADA189" s="115"/>
      <c r="ADB189" s="115"/>
      <c r="ADC189" s="115"/>
      <c r="ADD189" s="115"/>
      <c r="ADE189" s="115"/>
      <c r="ADF189" s="115"/>
      <c r="ADG189" s="115"/>
      <c r="ADH189" s="115"/>
      <c r="ADI189" s="115"/>
      <c r="ADJ189" s="115"/>
      <c r="ADK189" s="115"/>
      <c r="ADL189" s="115"/>
      <c r="ADM189" s="115"/>
      <c r="ADN189" s="115"/>
      <c r="ADO189" s="115"/>
      <c r="ADP189" s="115"/>
      <c r="ADQ189" s="115"/>
      <c r="ADR189" s="115"/>
      <c r="ADS189" s="115"/>
      <c r="ADT189" s="115"/>
      <c r="ADU189" s="115"/>
      <c r="ADV189" s="115"/>
      <c r="ADW189" s="115"/>
      <c r="ADX189" s="115"/>
      <c r="ADY189" s="115"/>
      <c r="ADZ189" s="115"/>
      <c r="AEA189" s="115"/>
      <c r="AEB189" s="115"/>
      <c r="AEC189" s="115"/>
      <c r="AED189" s="115"/>
      <c r="AEE189" s="115"/>
      <c r="AEF189" s="115"/>
      <c r="AEG189" s="115"/>
      <c r="AEH189" s="115"/>
      <c r="AEI189" s="115"/>
      <c r="AEJ189" s="115"/>
      <c r="AEK189" s="115"/>
      <c r="AEL189" s="115"/>
      <c r="AEM189" s="115"/>
      <c r="AEN189" s="115"/>
      <c r="AEO189" s="115"/>
      <c r="AEP189" s="115"/>
      <c r="AEQ189" s="115"/>
      <c r="AER189" s="115"/>
      <c r="AES189" s="115"/>
      <c r="AET189" s="115"/>
      <c r="AEU189" s="115"/>
      <c r="AEV189" s="115"/>
      <c r="AEW189" s="115"/>
      <c r="AEX189" s="115"/>
      <c r="AEY189" s="115"/>
      <c r="AEZ189" s="115"/>
      <c r="AFA189" s="115"/>
      <c r="AFB189" s="115"/>
      <c r="AFC189" s="115"/>
      <c r="AFD189" s="115"/>
      <c r="AFE189" s="115"/>
      <c r="AFF189" s="115"/>
      <c r="AFG189" s="115"/>
      <c r="AFH189" s="115"/>
      <c r="AFI189" s="115"/>
      <c r="AFJ189" s="115"/>
      <c r="AFK189" s="115"/>
      <c r="AFL189" s="115"/>
      <c r="AFM189" s="115"/>
      <c r="AFN189" s="115"/>
      <c r="AFO189" s="115"/>
      <c r="AFP189" s="115"/>
      <c r="AFQ189" s="115"/>
      <c r="AFR189" s="115"/>
      <c r="AFS189" s="115"/>
      <c r="AFT189" s="115"/>
      <c r="AFU189" s="115"/>
      <c r="AFV189" s="115"/>
      <c r="AFW189" s="115"/>
      <c r="AFX189" s="115"/>
      <c r="AFY189" s="115"/>
      <c r="AFZ189" s="115"/>
      <c r="AGA189" s="115"/>
      <c r="AGB189" s="115"/>
      <c r="AGC189" s="115"/>
      <c r="AGD189" s="115"/>
      <c r="AGE189" s="115"/>
      <c r="AGF189" s="115"/>
      <c r="AGG189" s="115"/>
      <c r="AGH189" s="115"/>
      <c r="AGI189" s="115"/>
      <c r="AGJ189" s="115"/>
      <c r="AGK189" s="115"/>
      <c r="AGL189" s="115"/>
      <c r="AGM189" s="115"/>
      <c r="AGN189" s="115"/>
      <c r="AGO189" s="115"/>
      <c r="AGP189" s="115"/>
      <c r="AGQ189" s="115"/>
      <c r="AGR189" s="115"/>
      <c r="AGS189" s="115"/>
      <c r="AGT189" s="115"/>
      <c r="AGU189" s="115"/>
      <c r="AGV189" s="115"/>
      <c r="AGW189" s="115"/>
      <c r="AGX189" s="115"/>
      <c r="AGY189" s="115"/>
      <c r="AGZ189" s="115"/>
      <c r="AHA189" s="115"/>
      <c r="AHB189" s="115"/>
      <c r="AHC189" s="115"/>
      <c r="AHD189" s="115"/>
      <c r="AHE189" s="115"/>
      <c r="AHF189" s="115"/>
      <c r="AHG189" s="115"/>
      <c r="AHH189" s="115"/>
      <c r="AHI189" s="115"/>
      <c r="AHJ189" s="115"/>
      <c r="AHK189" s="115"/>
      <c r="AHL189" s="115"/>
      <c r="AHM189" s="115"/>
      <c r="AHN189" s="115"/>
      <c r="AHO189" s="115"/>
      <c r="AHP189" s="115"/>
      <c r="AHQ189" s="115"/>
      <c r="AHR189" s="115"/>
      <c r="AHS189" s="115"/>
      <c r="AHT189" s="115"/>
      <c r="AHU189" s="115"/>
      <c r="AHV189" s="115"/>
      <c r="AHW189" s="115"/>
      <c r="AHX189" s="115"/>
      <c r="AHY189" s="115"/>
      <c r="AHZ189" s="115"/>
      <c r="AIA189" s="115"/>
      <c r="AIB189" s="115"/>
      <c r="AIC189" s="115"/>
      <c r="AID189" s="115"/>
      <c r="AIE189" s="115"/>
      <c r="AIF189" s="115"/>
      <c r="AIG189" s="115"/>
      <c r="AIH189" s="115"/>
      <c r="AII189" s="115"/>
      <c r="AIJ189" s="115"/>
      <c r="AIK189" s="115"/>
      <c r="AIL189" s="115"/>
      <c r="AIM189" s="115"/>
      <c r="AIN189" s="115"/>
      <c r="AIO189" s="115"/>
      <c r="AIP189" s="115"/>
      <c r="AIQ189" s="115"/>
      <c r="AIR189" s="115"/>
      <c r="AIS189" s="115"/>
      <c r="AIT189" s="115"/>
      <c r="AIU189" s="115"/>
      <c r="AIV189" s="115"/>
      <c r="AIW189" s="115"/>
      <c r="AIX189" s="115"/>
      <c r="AIY189" s="115"/>
      <c r="AIZ189" s="115"/>
      <c r="AJA189" s="115"/>
      <c r="AJB189" s="115"/>
      <c r="AJC189" s="115"/>
      <c r="AJD189" s="115"/>
      <c r="AJE189" s="115"/>
      <c r="AJF189" s="115"/>
      <c r="AJG189" s="115"/>
      <c r="AJH189" s="115"/>
      <c r="AJI189" s="115"/>
      <c r="AJJ189" s="115"/>
      <c r="AJK189" s="115"/>
      <c r="AJL189" s="115"/>
      <c r="AJM189" s="115"/>
      <c r="AJN189" s="115"/>
      <c r="AJO189" s="115"/>
      <c r="AJP189" s="115"/>
      <c r="AJQ189" s="115"/>
      <c r="AJR189" s="115"/>
      <c r="AJS189" s="115"/>
      <c r="AJT189" s="115"/>
      <c r="AJU189" s="115"/>
      <c r="AJV189" s="115"/>
      <c r="AJW189" s="115"/>
      <c r="AJX189" s="115"/>
      <c r="AJY189" s="115"/>
      <c r="AJZ189" s="115"/>
      <c r="AKA189" s="115"/>
      <c r="AKB189" s="115"/>
      <c r="AKC189" s="115"/>
      <c r="AKD189" s="115"/>
      <c r="AKE189" s="115"/>
      <c r="AKF189" s="115"/>
      <c r="AKG189" s="115"/>
      <c r="AKH189" s="115"/>
      <c r="AKI189" s="115"/>
      <c r="AKJ189" s="115"/>
      <c r="AKK189" s="115"/>
      <c r="AKL189" s="115"/>
      <c r="AKM189" s="115"/>
      <c r="AKN189" s="115"/>
      <c r="AKO189" s="115"/>
      <c r="AKP189" s="115"/>
      <c r="AKQ189" s="115"/>
      <c r="AKR189" s="115"/>
      <c r="AKS189" s="115"/>
      <c r="AKT189" s="115"/>
      <c r="AKU189" s="115"/>
      <c r="AKV189" s="115"/>
      <c r="AKW189" s="115"/>
      <c r="AKX189" s="115"/>
      <c r="AKY189" s="115"/>
      <c r="AKZ189" s="115"/>
      <c r="ALA189" s="115"/>
      <c r="ALB189" s="115"/>
      <c r="ALC189" s="115"/>
      <c r="ALD189" s="115"/>
      <c r="ALE189" s="115"/>
      <c r="ALF189" s="115"/>
      <c r="ALG189" s="115"/>
      <c r="ALH189" s="115"/>
      <c r="ALI189" s="115"/>
      <c r="ALJ189" s="115"/>
      <c r="ALK189" s="115"/>
      <c r="ALL189" s="115"/>
      <c r="ALM189" s="115"/>
      <c r="ALN189" s="115"/>
      <c r="ALO189" s="115"/>
      <c r="ALP189" s="115"/>
      <c r="ALQ189" s="115"/>
      <c r="ALR189" s="115"/>
      <c r="ALS189" s="115"/>
      <c r="ALT189" s="115"/>
      <c r="ALU189" s="115"/>
      <c r="ALV189" s="115"/>
      <c r="ALW189" s="115"/>
      <c r="ALX189" s="115"/>
      <c r="ALY189" s="115"/>
      <c r="ALZ189" s="115"/>
      <c r="AMA189" s="115"/>
      <c r="AMB189" s="115"/>
      <c r="AMC189" s="44"/>
      <c r="AMD189" s="44"/>
      <c r="AME189" s="44"/>
      <c r="AMF189" s="44"/>
      <c r="AMG189" s="44"/>
    </row>
    <row r="190" s="9" customFormat="1" ht="12.75">
      <c r="A190" s="10" t="str">
        <f t="shared" si="3"/>
        <v>issnshapes:P190</v>
      </c>
      <c r="B190" s="9" t="s">
        <v>150</v>
      </c>
      <c r="C190" s="9" t="s">
        <v>404</v>
      </c>
      <c r="D190" s="10" t="s">
        <v>405</v>
      </c>
      <c r="E190" s="10" t="s">
        <v>718</v>
      </c>
      <c r="F190" s="9"/>
      <c r="G190" s="9">
        <v>1</v>
      </c>
      <c r="H190" s="9">
        <v>1</v>
      </c>
      <c r="I190" s="10" t="s">
        <v>262</v>
      </c>
      <c r="J190" s="9" t="s">
        <v>263</v>
      </c>
      <c r="K190" s="10"/>
      <c r="L190" s="9"/>
      <c r="M190" s="9"/>
      <c r="N190" s="9"/>
      <c r="O190" s="9"/>
      <c r="Q190" s="9"/>
      <c r="R190" s="9"/>
      <c r="S190" s="10"/>
      <c r="T190" s="85" t="s">
        <v>299</v>
      </c>
      <c r="AMC190" s="9"/>
      <c r="AMD190" s="9"/>
      <c r="AME190" s="9"/>
      <c r="AMF190" s="9"/>
      <c r="AMG190" s="9"/>
    </row>
    <row r="191" s="9" customFormat="1" ht="12.75">
      <c r="A191" s="10" t="str">
        <f t="shared" si="3"/>
        <v>issnshapes:P191</v>
      </c>
      <c r="B191" s="9" t="s">
        <v>150</v>
      </c>
      <c r="C191" s="9" t="s">
        <v>645</v>
      </c>
      <c r="D191" s="10" t="s">
        <v>307</v>
      </c>
      <c r="E191" s="10" t="s">
        <v>719</v>
      </c>
      <c r="F191" s="9"/>
      <c r="G191" s="9">
        <v>1</v>
      </c>
      <c r="H191" s="9">
        <v>1</v>
      </c>
      <c r="I191" s="10" t="s">
        <v>262</v>
      </c>
      <c r="J191" s="9" t="s">
        <v>263</v>
      </c>
      <c r="K191" s="10"/>
      <c r="L191" s="9"/>
      <c r="M191" s="9"/>
      <c r="N191" s="9"/>
      <c r="O191" s="9"/>
      <c r="Q191" s="9"/>
      <c r="R191" s="9"/>
      <c r="S191" s="10"/>
      <c r="T191" s="85" t="s">
        <v>299</v>
      </c>
      <c r="AMC191" s="9"/>
      <c r="AMD191" s="9"/>
      <c r="AME191" s="9"/>
      <c r="AMF191" s="9"/>
      <c r="AMG191" s="9"/>
    </row>
    <row r="192" s="9" customFormat="1" ht="12.75">
      <c r="A192" s="113" t="s">
        <v>155</v>
      </c>
      <c r="B192" s="114"/>
      <c r="C192" s="114"/>
      <c r="D192" s="113"/>
      <c r="E192" s="113"/>
      <c r="F192" s="114"/>
      <c r="G192" s="114"/>
      <c r="H192" s="114"/>
      <c r="I192" s="113"/>
      <c r="J192" s="114"/>
      <c r="K192" s="113"/>
      <c r="L192" s="114"/>
      <c r="M192" s="114"/>
      <c r="N192" s="114"/>
      <c r="O192" s="114"/>
      <c r="P192" s="114"/>
      <c r="Q192" s="114"/>
      <c r="R192" s="114"/>
      <c r="S192" s="113"/>
      <c r="T192" s="114"/>
      <c r="U192" s="114"/>
      <c r="V192" s="114"/>
      <c r="W192" s="114"/>
      <c r="X192" s="114"/>
      <c r="Y192" s="114"/>
      <c r="Z192" s="114"/>
      <c r="AA192" s="114"/>
      <c r="AB192" s="114"/>
      <c r="AC192" s="114"/>
      <c r="AD192" s="114"/>
      <c r="AE192" s="114"/>
      <c r="AF192" s="114"/>
      <c r="AG192" s="114"/>
      <c r="AH192" s="114"/>
      <c r="AI192" s="114"/>
      <c r="AJ192" s="114"/>
      <c r="AK192" s="114"/>
      <c r="AL192" s="114"/>
      <c r="AM192" s="114"/>
      <c r="AN192" s="114"/>
      <c r="AO192" s="114"/>
      <c r="AP192" s="114"/>
      <c r="AQ192" s="114"/>
      <c r="AR192" s="114"/>
      <c r="AS192" s="114"/>
      <c r="AT192" s="114"/>
      <c r="AU192" s="114"/>
      <c r="AV192" s="114"/>
      <c r="AW192" s="114"/>
      <c r="AX192" s="114"/>
      <c r="AY192" s="114"/>
      <c r="AZ192" s="114"/>
      <c r="BA192" s="114"/>
      <c r="BB192" s="114"/>
      <c r="BC192" s="114"/>
      <c r="BD192" s="114"/>
      <c r="BE192" s="114"/>
      <c r="BF192" s="114"/>
      <c r="BG192" s="114"/>
      <c r="BH192" s="114"/>
      <c r="BI192" s="114"/>
      <c r="BJ192" s="114"/>
      <c r="BK192" s="114"/>
      <c r="BL192" s="114"/>
      <c r="BM192" s="114"/>
      <c r="BN192" s="114"/>
      <c r="BO192" s="114"/>
      <c r="BP192" s="114"/>
      <c r="BQ192" s="114"/>
      <c r="BR192" s="114"/>
      <c r="BS192" s="114"/>
      <c r="BT192" s="114"/>
      <c r="BU192" s="114"/>
      <c r="BV192" s="114"/>
      <c r="BW192" s="114"/>
      <c r="BX192" s="114"/>
      <c r="BY192" s="114"/>
      <c r="BZ192" s="114"/>
      <c r="CA192" s="114"/>
      <c r="CB192" s="114"/>
      <c r="CC192" s="114"/>
      <c r="CD192" s="114"/>
      <c r="CE192" s="114"/>
      <c r="CF192" s="114"/>
      <c r="CG192" s="114"/>
      <c r="CH192" s="114"/>
      <c r="CI192" s="114"/>
      <c r="CJ192" s="114"/>
      <c r="CK192" s="114"/>
      <c r="CL192" s="114"/>
      <c r="CM192" s="114"/>
      <c r="CN192" s="114"/>
      <c r="CO192" s="114"/>
      <c r="CP192" s="114"/>
      <c r="CQ192" s="114"/>
      <c r="CR192" s="114"/>
      <c r="CS192" s="114"/>
      <c r="CT192" s="114"/>
      <c r="CU192" s="114"/>
      <c r="CV192" s="114"/>
      <c r="CW192" s="114"/>
      <c r="CX192" s="114"/>
      <c r="CY192" s="114"/>
      <c r="CZ192" s="114"/>
      <c r="DA192" s="114"/>
      <c r="DB192" s="114"/>
      <c r="DC192" s="114"/>
      <c r="DD192" s="114"/>
      <c r="DE192" s="114"/>
      <c r="DF192" s="114"/>
      <c r="DG192" s="114"/>
      <c r="DH192" s="114"/>
      <c r="DI192" s="114"/>
      <c r="DJ192" s="114"/>
      <c r="DK192" s="114"/>
      <c r="DL192" s="114"/>
      <c r="DM192" s="114"/>
      <c r="DN192" s="114"/>
      <c r="DO192" s="114"/>
      <c r="DP192" s="114"/>
      <c r="DQ192" s="114"/>
      <c r="DR192" s="114"/>
      <c r="DS192" s="114"/>
      <c r="DT192" s="114"/>
      <c r="DU192" s="114"/>
      <c r="DV192" s="114"/>
      <c r="DW192" s="114"/>
      <c r="DX192" s="114"/>
      <c r="DY192" s="114"/>
      <c r="DZ192" s="114"/>
      <c r="EA192" s="114"/>
      <c r="EB192" s="114"/>
      <c r="EC192" s="114"/>
      <c r="ED192" s="114"/>
      <c r="EE192" s="114"/>
      <c r="EF192" s="114"/>
      <c r="EG192" s="114"/>
      <c r="EH192" s="114"/>
      <c r="EI192" s="114"/>
      <c r="EJ192" s="114"/>
      <c r="EK192" s="114"/>
      <c r="EL192" s="114"/>
      <c r="EM192" s="114"/>
      <c r="EN192" s="114"/>
      <c r="EO192" s="114"/>
      <c r="EP192" s="114"/>
      <c r="EQ192" s="114"/>
      <c r="ER192" s="114"/>
      <c r="ES192" s="114"/>
      <c r="ET192" s="114"/>
      <c r="EU192" s="114"/>
      <c r="EV192" s="114"/>
      <c r="EW192" s="114"/>
      <c r="EX192" s="114"/>
      <c r="EY192" s="114"/>
      <c r="EZ192" s="114"/>
      <c r="FA192" s="114"/>
      <c r="FB192" s="114"/>
      <c r="FC192" s="114"/>
      <c r="FD192" s="114"/>
      <c r="FE192" s="114"/>
      <c r="FF192" s="114"/>
      <c r="FG192" s="114"/>
      <c r="FH192" s="114"/>
      <c r="FI192" s="114"/>
      <c r="FJ192" s="114"/>
      <c r="FK192" s="114"/>
      <c r="FL192" s="114"/>
      <c r="FM192" s="114"/>
      <c r="FN192" s="114"/>
      <c r="FO192" s="114"/>
      <c r="FP192" s="114"/>
      <c r="FQ192" s="114"/>
      <c r="FR192" s="114"/>
      <c r="FS192" s="114"/>
      <c r="FT192" s="114"/>
      <c r="FU192" s="114"/>
      <c r="FV192" s="114"/>
      <c r="FW192" s="114"/>
      <c r="FX192" s="114"/>
      <c r="FY192" s="114"/>
      <c r="FZ192" s="114"/>
      <c r="GA192" s="114"/>
      <c r="GB192" s="114"/>
      <c r="GC192" s="114"/>
      <c r="GD192" s="114"/>
      <c r="GE192" s="114"/>
      <c r="GF192" s="114"/>
      <c r="GG192" s="114"/>
      <c r="GH192" s="114"/>
      <c r="GI192" s="114"/>
      <c r="GJ192" s="114"/>
      <c r="GK192" s="114"/>
      <c r="GL192" s="114"/>
      <c r="GM192" s="114"/>
      <c r="GN192" s="114"/>
      <c r="GO192" s="114"/>
      <c r="GP192" s="114"/>
      <c r="GQ192" s="114"/>
      <c r="GR192" s="114"/>
      <c r="GS192" s="114"/>
      <c r="GT192" s="114"/>
      <c r="GU192" s="114"/>
      <c r="GV192" s="114"/>
      <c r="GW192" s="114"/>
      <c r="GX192" s="114"/>
      <c r="GY192" s="114"/>
      <c r="GZ192" s="114"/>
      <c r="HA192" s="114"/>
      <c r="HB192" s="114"/>
      <c r="HC192" s="114"/>
      <c r="HD192" s="114"/>
      <c r="HE192" s="114"/>
      <c r="HF192" s="114"/>
      <c r="HG192" s="114"/>
      <c r="HH192" s="114"/>
      <c r="HI192" s="114"/>
      <c r="HJ192" s="114"/>
      <c r="HK192" s="114"/>
      <c r="HL192" s="114"/>
      <c r="HM192" s="114"/>
      <c r="HN192" s="114"/>
      <c r="HO192" s="114"/>
      <c r="HP192" s="114"/>
      <c r="HQ192" s="114"/>
      <c r="HR192" s="114"/>
      <c r="HS192" s="114"/>
      <c r="HT192" s="114"/>
      <c r="HU192" s="114"/>
      <c r="HV192" s="114"/>
      <c r="HW192" s="114"/>
      <c r="HX192" s="114"/>
      <c r="HY192" s="114"/>
      <c r="HZ192" s="114"/>
      <c r="IA192" s="114"/>
      <c r="IB192" s="114"/>
      <c r="IC192" s="114"/>
      <c r="ID192" s="114"/>
      <c r="IE192" s="114"/>
      <c r="IF192" s="114"/>
      <c r="IG192" s="114"/>
      <c r="IH192" s="114"/>
      <c r="II192" s="114"/>
      <c r="IJ192" s="114"/>
      <c r="IK192" s="114"/>
      <c r="IL192" s="114"/>
      <c r="IM192" s="114"/>
      <c r="IN192" s="114"/>
      <c r="IO192" s="114"/>
      <c r="IP192" s="114"/>
      <c r="IQ192" s="114"/>
      <c r="IR192" s="114"/>
      <c r="IS192" s="114"/>
      <c r="IT192" s="114"/>
      <c r="IU192" s="114"/>
      <c r="IV192" s="114"/>
      <c r="IW192" s="114"/>
      <c r="IX192" s="114"/>
      <c r="IY192" s="114"/>
      <c r="IZ192" s="114"/>
      <c r="JA192" s="114"/>
      <c r="JB192" s="114"/>
      <c r="JC192" s="114"/>
      <c r="JD192" s="114"/>
      <c r="JE192" s="114"/>
      <c r="JF192" s="114"/>
      <c r="JG192" s="114"/>
      <c r="JH192" s="114"/>
      <c r="JI192" s="114"/>
      <c r="JJ192" s="114"/>
      <c r="JK192" s="114"/>
      <c r="JL192" s="114"/>
      <c r="JM192" s="114"/>
      <c r="JN192" s="114"/>
      <c r="JO192" s="114"/>
      <c r="JP192" s="114"/>
      <c r="JQ192" s="114"/>
      <c r="JR192" s="114"/>
      <c r="JS192" s="114"/>
      <c r="JT192" s="114"/>
      <c r="JU192" s="114"/>
      <c r="JV192" s="114"/>
      <c r="JW192" s="114"/>
      <c r="JX192" s="114"/>
      <c r="JY192" s="114"/>
      <c r="JZ192" s="114"/>
      <c r="KA192" s="114"/>
      <c r="KB192" s="114"/>
      <c r="KC192" s="114"/>
      <c r="KD192" s="114"/>
      <c r="KE192" s="114"/>
      <c r="KF192" s="114"/>
      <c r="KG192" s="114"/>
      <c r="KH192" s="114"/>
      <c r="KI192" s="114"/>
      <c r="KJ192" s="114"/>
      <c r="KK192" s="114"/>
      <c r="KL192" s="114"/>
      <c r="KM192" s="114"/>
      <c r="KN192" s="114"/>
      <c r="KO192" s="114"/>
      <c r="KP192" s="114"/>
      <c r="KQ192" s="114"/>
      <c r="KR192" s="114"/>
      <c r="KS192" s="114"/>
      <c r="KT192" s="114"/>
      <c r="KU192" s="114"/>
      <c r="KV192" s="114"/>
      <c r="KW192" s="114"/>
      <c r="KX192" s="114"/>
      <c r="KY192" s="114"/>
      <c r="KZ192" s="114"/>
      <c r="LA192" s="114"/>
      <c r="LB192" s="114"/>
      <c r="LC192" s="114"/>
      <c r="LD192" s="114"/>
      <c r="LE192" s="114"/>
      <c r="LF192" s="114"/>
      <c r="LG192" s="114"/>
      <c r="LH192" s="114"/>
      <c r="LI192" s="114"/>
      <c r="LJ192" s="114"/>
      <c r="LK192" s="114"/>
      <c r="LL192" s="114"/>
      <c r="LM192" s="114"/>
      <c r="LN192" s="114"/>
      <c r="LO192" s="114"/>
      <c r="LP192" s="114"/>
      <c r="LQ192" s="114"/>
      <c r="LR192" s="114"/>
      <c r="LS192" s="114"/>
      <c r="LT192" s="114"/>
      <c r="LU192" s="114"/>
      <c r="LV192" s="114"/>
      <c r="LW192" s="114"/>
      <c r="LX192" s="114"/>
      <c r="LY192" s="114"/>
      <c r="LZ192" s="114"/>
      <c r="MA192" s="114"/>
      <c r="MB192" s="114"/>
      <c r="MC192" s="114"/>
      <c r="MD192" s="114"/>
      <c r="ME192" s="114"/>
      <c r="MF192" s="114"/>
      <c r="MG192" s="114"/>
      <c r="MH192" s="114"/>
      <c r="MI192" s="114"/>
      <c r="MJ192" s="114"/>
      <c r="MK192" s="114"/>
      <c r="ML192" s="114"/>
      <c r="MM192" s="114"/>
      <c r="MN192" s="114"/>
      <c r="MO192" s="114"/>
      <c r="MP192" s="114"/>
      <c r="MQ192" s="114"/>
      <c r="MR192" s="114"/>
      <c r="MS192" s="114"/>
      <c r="MT192" s="114"/>
      <c r="MU192" s="114"/>
      <c r="MV192" s="114"/>
      <c r="MW192" s="114"/>
      <c r="MX192" s="114"/>
      <c r="MY192" s="114"/>
      <c r="MZ192" s="114"/>
      <c r="NA192" s="114"/>
      <c r="NB192" s="114"/>
      <c r="NC192" s="114"/>
      <c r="ND192" s="114"/>
      <c r="NE192" s="114"/>
      <c r="NF192" s="114"/>
      <c r="NG192" s="114"/>
      <c r="NH192" s="114"/>
      <c r="NI192" s="114"/>
      <c r="NJ192" s="114"/>
      <c r="NK192" s="114"/>
      <c r="NL192" s="114"/>
      <c r="NM192" s="114"/>
      <c r="NN192" s="114"/>
      <c r="NO192" s="114"/>
      <c r="NP192" s="114"/>
      <c r="NQ192" s="114"/>
      <c r="NR192" s="114"/>
      <c r="NS192" s="114"/>
      <c r="NT192" s="114"/>
      <c r="NU192" s="114"/>
      <c r="NV192" s="114"/>
      <c r="NW192" s="114"/>
      <c r="NX192" s="114"/>
      <c r="NY192" s="114"/>
      <c r="NZ192" s="114"/>
      <c r="OA192" s="114"/>
      <c r="OB192" s="114"/>
      <c r="OC192" s="114"/>
      <c r="OD192" s="114"/>
      <c r="OE192" s="114"/>
      <c r="OF192" s="114"/>
      <c r="OG192" s="114"/>
      <c r="OH192" s="114"/>
      <c r="OI192" s="114"/>
      <c r="OJ192" s="114"/>
      <c r="OK192" s="114"/>
      <c r="OL192" s="114"/>
      <c r="OM192" s="114"/>
      <c r="ON192" s="114"/>
      <c r="OO192" s="114"/>
      <c r="OP192" s="114"/>
      <c r="OQ192" s="114"/>
      <c r="OR192" s="114"/>
      <c r="OS192" s="114"/>
      <c r="OT192" s="114"/>
      <c r="OU192" s="114"/>
      <c r="OV192" s="114"/>
      <c r="OW192" s="114"/>
      <c r="OX192" s="114"/>
      <c r="OY192" s="114"/>
      <c r="OZ192" s="114"/>
      <c r="PA192" s="114"/>
      <c r="PB192" s="114"/>
      <c r="PC192" s="114"/>
      <c r="PD192" s="114"/>
      <c r="PE192" s="114"/>
      <c r="PF192" s="114"/>
      <c r="PG192" s="114"/>
      <c r="PH192" s="114"/>
      <c r="PI192" s="114"/>
      <c r="PJ192" s="114"/>
      <c r="PK192" s="114"/>
      <c r="PL192" s="114"/>
      <c r="PM192" s="114"/>
      <c r="PN192" s="114"/>
      <c r="PO192" s="114"/>
      <c r="PP192" s="114"/>
      <c r="PQ192" s="114"/>
      <c r="PR192" s="114"/>
      <c r="PS192" s="114"/>
      <c r="PT192" s="114"/>
      <c r="PU192" s="114"/>
      <c r="PV192" s="114"/>
      <c r="PW192" s="114"/>
      <c r="PX192" s="114"/>
      <c r="PY192" s="114"/>
      <c r="PZ192" s="114"/>
      <c r="QA192" s="114"/>
      <c r="QB192" s="114"/>
      <c r="QC192" s="114"/>
      <c r="QD192" s="114"/>
      <c r="QE192" s="114"/>
      <c r="QF192" s="114"/>
      <c r="QG192" s="114"/>
      <c r="QH192" s="114"/>
      <c r="QI192" s="114"/>
      <c r="QJ192" s="114"/>
      <c r="QK192" s="114"/>
      <c r="QL192" s="114"/>
      <c r="QM192" s="114"/>
      <c r="QN192" s="114"/>
      <c r="QO192" s="114"/>
      <c r="QP192" s="114"/>
      <c r="QQ192" s="114"/>
      <c r="QR192" s="114"/>
      <c r="QS192" s="114"/>
      <c r="QT192" s="114"/>
      <c r="QU192" s="114"/>
      <c r="QV192" s="114"/>
      <c r="QW192" s="114"/>
      <c r="QX192" s="114"/>
      <c r="QY192" s="114"/>
      <c r="QZ192" s="114"/>
      <c r="RA192" s="114"/>
      <c r="RB192" s="114"/>
      <c r="RC192" s="114"/>
      <c r="RD192" s="114"/>
      <c r="RE192" s="114"/>
      <c r="RF192" s="114"/>
      <c r="RG192" s="114"/>
      <c r="RH192" s="114"/>
      <c r="RI192" s="114"/>
      <c r="RJ192" s="114"/>
      <c r="RK192" s="114"/>
      <c r="RL192" s="114"/>
      <c r="RM192" s="114"/>
      <c r="RN192" s="114"/>
      <c r="RO192" s="114"/>
      <c r="RP192" s="114"/>
      <c r="RQ192" s="114"/>
      <c r="RR192" s="114"/>
      <c r="RS192" s="114"/>
      <c r="RT192" s="114"/>
      <c r="RU192" s="114"/>
      <c r="RV192" s="114"/>
      <c r="RW192" s="114"/>
      <c r="RX192" s="114"/>
      <c r="RY192" s="114"/>
      <c r="RZ192" s="114"/>
      <c r="SA192" s="114"/>
      <c r="SB192" s="114"/>
      <c r="SC192" s="114"/>
      <c r="SD192" s="114"/>
      <c r="SE192" s="114"/>
      <c r="SF192" s="114"/>
      <c r="SG192" s="114"/>
      <c r="SH192" s="114"/>
      <c r="SI192" s="114"/>
      <c r="SJ192" s="114"/>
      <c r="SK192" s="114"/>
      <c r="SL192" s="114"/>
      <c r="SM192" s="114"/>
      <c r="SN192" s="114"/>
      <c r="SO192" s="114"/>
      <c r="SP192" s="114"/>
      <c r="SQ192" s="114"/>
      <c r="SR192" s="114"/>
      <c r="SS192" s="114"/>
      <c r="ST192" s="114"/>
      <c r="SU192" s="114"/>
      <c r="SV192" s="114"/>
      <c r="SW192" s="114"/>
      <c r="SX192" s="114"/>
      <c r="SY192" s="114"/>
      <c r="SZ192" s="114"/>
      <c r="TA192" s="114"/>
      <c r="TB192" s="114"/>
      <c r="TC192" s="114"/>
      <c r="TD192" s="114"/>
      <c r="TE192" s="114"/>
      <c r="TF192" s="114"/>
      <c r="TG192" s="114"/>
      <c r="TH192" s="114"/>
      <c r="TI192" s="114"/>
      <c r="TJ192" s="114"/>
      <c r="TK192" s="114"/>
      <c r="TL192" s="114"/>
      <c r="TM192" s="114"/>
      <c r="TN192" s="114"/>
      <c r="TO192" s="114"/>
      <c r="TP192" s="114"/>
      <c r="TQ192" s="114"/>
      <c r="TR192" s="114"/>
      <c r="TS192" s="114"/>
      <c r="TT192" s="114"/>
      <c r="TU192" s="114"/>
      <c r="TV192" s="114"/>
      <c r="TW192" s="114"/>
      <c r="TX192" s="114"/>
      <c r="TY192" s="114"/>
      <c r="TZ192" s="114"/>
      <c r="UA192" s="114"/>
      <c r="UB192" s="114"/>
      <c r="UC192" s="114"/>
      <c r="UD192" s="114"/>
      <c r="UE192" s="114"/>
      <c r="UF192" s="114"/>
      <c r="UG192" s="114"/>
      <c r="UH192" s="114"/>
      <c r="UI192" s="114"/>
      <c r="UJ192" s="114"/>
      <c r="UK192" s="114"/>
      <c r="UL192" s="114"/>
      <c r="UM192" s="114"/>
      <c r="UN192" s="114"/>
      <c r="UO192" s="114"/>
      <c r="UP192" s="114"/>
      <c r="UQ192" s="114"/>
      <c r="UR192" s="114"/>
      <c r="US192" s="114"/>
      <c r="UT192" s="114"/>
      <c r="UU192" s="114"/>
      <c r="UV192" s="114"/>
      <c r="UW192" s="114"/>
      <c r="UX192" s="114"/>
      <c r="UY192" s="114"/>
      <c r="UZ192" s="114"/>
      <c r="VA192" s="114"/>
      <c r="VB192" s="114"/>
      <c r="VC192" s="114"/>
      <c r="VD192" s="114"/>
      <c r="VE192" s="114"/>
      <c r="VF192" s="114"/>
      <c r="VG192" s="114"/>
      <c r="VH192" s="114"/>
      <c r="VI192" s="114"/>
      <c r="VJ192" s="114"/>
      <c r="VK192" s="114"/>
      <c r="VL192" s="114"/>
      <c r="VM192" s="114"/>
      <c r="VN192" s="114"/>
      <c r="VO192" s="114"/>
      <c r="VP192" s="114"/>
      <c r="VQ192" s="114"/>
      <c r="VR192" s="114"/>
      <c r="VS192" s="114"/>
      <c r="VT192" s="114"/>
      <c r="VU192" s="114"/>
      <c r="VV192" s="114"/>
      <c r="VW192" s="114"/>
      <c r="VX192" s="114"/>
      <c r="VY192" s="114"/>
      <c r="VZ192" s="114"/>
      <c r="WA192" s="114"/>
      <c r="WB192" s="114"/>
      <c r="WC192" s="114"/>
      <c r="WD192" s="114"/>
      <c r="WE192" s="114"/>
      <c r="WF192" s="114"/>
      <c r="WG192" s="114"/>
      <c r="WH192" s="114"/>
      <c r="WI192" s="114"/>
      <c r="WJ192" s="114"/>
      <c r="WK192" s="114"/>
      <c r="WL192" s="114"/>
      <c r="WM192" s="114"/>
      <c r="WN192" s="114"/>
      <c r="WO192" s="114"/>
      <c r="WP192" s="114"/>
      <c r="WQ192" s="114"/>
      <c r="WR192" s="114"/>
      <c r="WS192" s="114"/>
      <c r="WT192" s="114"/>
      <c r="WU192" s="114"/>
      <c r="WV192" s="114"/>
      <c r="WW192" s="114"/>
      <c r="WX192" s="114"/>
      <c r="WY192" s="114"/>
      <c r="WZ192" s="114"/>
      <c r="XA192" s="114"/>
      <c r="XB192" s="114"/>
      <c r="XC192" s="114"/>
      <c r="XD192" s="114"/>
      <c r="XE192" s="114"/>
      <c r="XF192" s="114"/>
      <c r="XG192" s="114"/>
      <c r="XH192" s="114"/>
      <c r="XI192" s="114"/>
      <c r="XJ192" s="114"/>
      <c r="XK192" s="114"/>
      <c r="XL192" s="114"/>
      <c r="XM192" s="114"/>
      <c r="XN192" s="114"/>
      <c r="XO192" s="114"/>
      <c r="XP192" s="114"/>
      <c r="XQ192" s="114"/>
      <c r="XR192" s="114"/>
      <c r="XS192" s="114"/>
      <c r="XT192" s="114"/>
      <c r="XU192" s="114"/>
      <c r="XV192" s="114"/>
      <c r="XW192" s="114"/>
      <c r="XX192" s="114"/>
      <c r="XY192" s="114"/>
      <c r="XZ192" s="114"/>
      <c r="YA192" s="114"/>
      <c r="YB192" s="114"/>
      <c r="YC192" s="114"/>
      <c r="YD192" s="114"/>
      <c r="YE192" s="114"/>
      <c r="YF192" s="114"/>
      <c r="YG192" s="114"/>
      <c r="YH192" s="114"/>
      <c r="YI192" s="114"/>
      <c r="YJ192" s="114"/>
      <c r="YK192" s="114"/>
      <c r="YL192" s="114"/>
      <c r="YM192" s="114"/>
      <c r="YN192" s="114"/>
      <c r="YO192" s="114"/>
      <c r="YP192" s="114"/>
      <c r="YQ192" s="114"/>
      <c r="YR192" s="114"/>
      <c r="YS192" s="114"/>
      <c r="YT192" s="114"/>
      <c r="YU192" s="114"/>
      <c r="YV192" s="114"/>
      <c r="YW192" s="114"/>
      <c r="YX192" s="114"/>
      <c r="YY192" s="114"/>
      <c r="YZ192" s="114"/>
      <c r="ZA192" s="114"/>
      <c r="ZB192" s="114"/>
      <c r="ZC192" s="114"/>
      <c r="ZD192" s="114"/>
      <c r="ZE192" s="114"/>
      <c r="ZF192" s="114"/>
      <c r="ZG192" s="114"/>
      <c r="ZH192" s="114"/>
      <c r="ZI192" s="114"/>
      <c r="ZJ192" s="114"/>
      <c r="ZK192" s="114"/>
      <c r="ZL192" s="114"/>
      <c r="ZM192" s="114"/>
      <c r="ZN192" s="114"/>
      <c r="ZO192" s="114"/>
      <c r="ZP192" s="114"/>
      <c r="ZQ192" s="114"/>
      <c r="ZR192" s="114"/>
      <c r="ZS192" s="114"/>
      <c r="ZT192" s="114"/>
      <c r="ZU192" s="114"/>
      <c r="ZV192" s="114"/>
      <c r="ZW192" s="114"/>
      <c r="ZX192" s="114"/>
      <c r="ZY192" s="114"/>
      <c r="ZZ192" s="114"/>
      <c r="AAA192" s="114"/>
      <c r="AAB192" s="114"/>
      <c r="AAC192" s="114"/>
      <c r="AAD192" s="114"/>
      <c r="AAE192" s="114"/>
      <c r="AAF192" s="114"/>
      <c r="AAG192" s="114"/>
      <c r="AAH192" s="114"/>
      <c r="AAI192" s="114"/>
      <c r="AAJ192" s="114"/>
      <c r="AAK192" s="114"/>
      <c r="AAL192" s="114"/>
      <c r="AAM192" s="114"/>
      <c r="AAN192" s="114"/>
      <c r="AAO192" s="114"/>
      <c r="AAP192" s="114"/>
      <c r="AAQ192" s="114"/>
      <c r="AAR192" s="114"/>
      <c r="AAS192" s="114"/>
      <c r="AAT192" s="114"/>
      <c r="AAU192" s="114"/>
      <c r="AAV192" s="114"/>
      <c r="AAW192" s="114"/>
      <c r="AAX192" s="114"/>
      <c r="AAY192" s="114"/>
      <c r="AAZ192" s="114"/>
      <c r="ABA192" s="114"/>
      <c r="ABB192" s="114"/>
      <c r="ABC192" s="114"/>
      <c r="ABD192" s="114"/>
      <c r="ABE192" s="114"/>
      <c r="ABF192" s="114"/>
      <c r="ABG192" s="114"/>
      <c r="ABH192" s="114"/>
      <c r="ABI192" s="114"/>
      <c r="ABJ192" s="114"/>
      <c r="ABK192" s="114"/>
      <c r="ABL192" s="114"/>
      <c r="ABM192" s="114"/>
      <c r="ABN192" s="114"/>
      <c r="ABO192" s="114"/>
      <c r="ABP192" s="114"/>
      <c r="ABQ192" s="114"/>
      <c r="ABR192" s="114"/>
      <c r="ABS192" s="114"/>
      <c r="ABT192" s="114"/>
      <c r="ABU192" s="114"/>
      <c r="ABV192" s="114"/>
      <c r="ABW192" s="114"/>
      <c r="ABX192" s="114"/>
      <c r="ABY192" s="114"/>
      <c r="ABZ192" s="114"/>
      <c r="ACA192" s="114"/>
      <c r="ACB192" s="114"/>
      <c r="ACC192" s="114"/>
      <c r="ACD192" s="114"/>
      <c r="ACE192" s="114"/>
      <c r="ACF192" s="114"/>
      <c r="ACG192" s="114"/>
      <c r="ACH192" s="114"/>
      <c r="ACI192" s="114"/>
      <c r="ACJ192" s="114"/>
      <c r="ACK192" s="114"/>
      <c r="ACL192" s="114"/>
      <c r="ACM192" s="114"/>
      <c r="ACN192" s="114"/>
      <c r="ACO192" s="114"/>
      <c r="ACP192" s="114"/>
      <c r="ACQ192" s="114"/>
      <c r="ACR192" s="114"/>
      <c r="ACS192" s="114"/>
      <c r="ACT192" s="114"/>
      <c r="ACU192" s="114"/>
      <c r="ACV192" s="114"/>
      <c r="ACW192" s="114"/>
      <c r="ACX192" s="114"/>
      <c r="ACY192" s="114"/>
      <c r="ACZ192" s="114"/>
      <c r="ADA192" s="114"/>
      <c r="ADB192" s="114"/>
      <c r="ADC192" s="114"/>
      <c r="ADD192" s="114"/>
      <c r="ADE192" s="114"/>
      <c r="ADF192" s="114"/>
      <c r="ADG192" s="114"/>
      <c r="ADH192" s="114"/>
      <c r="ADI192" s="114"/>
      <c r="ADJ192" s="114"/>
      <c r="ADK192" s="114"/>
      <c r="ADL192" s="114"/>
      <c r="ADM192" s="114"/>
      <c r="ADN192" s="114"/>
      <c r="ADO192" s="114"/>
      <c r="ADP192" s="114"/>
      <c r="ADQ192" s="114"/>
      <c r="ADR192" s="114"/>
      <c r="ADS192" s="114"/>
      <c r="ADT192" s="114"/>
      <c r="ADU192" s="114"/>
      <c r="ADV192" s="114"/>
      <c r="ADW192" s="114"/>
      <c r="ADX192" s="114"/>
      <c r="ADY192" s="114"/>
      <c r="ADZ192" s="114"/>
      <c r="AEA192" s="114"/>
      <c r="AEB192" s="114"/>
      <c r="AEC192" s="114"/>
      <c r="AED192" s="114"/>
      <c r="AEE192" s="114"/>
      <c r="AEF192" s="114"/>
      <c r="AEG192" s="114"/>
      <c r="AEH192" s="114"/>
      <c r="AEI192" s="114"/>
      <c r="AEJ192" s="114"/>
      <c r="AEK192" s="114"/>
      <c r="AEL192" s="114"/>
      <c r="AEM192" s="114"/>
      <c r="AEN192" s="114"/>
      <c r="AEO192" s="114"/>
      <c r="AEP192" s="114"/>
      <c r="AEQ192" s="114"/>
      <c r="AER192" s="114"/>
      <c r="AES192" s="114"/>
      <c r="AET192" s="114"/>
      <c r="AEU192" s="114"/>
      <c r="AEV192" s="114"/>
      <c r="AEW192" s="114"/>
      <c r="AEX192" s="114"/>
      <c r="AEY192" s="114"/>
      <c r="AEZ192" s="114"/>
      <c r="AFA192" s="114"/>
      <c r="AFB192" s="114"/>
      <c r="AFC192" s="114"/>
      <c r="AFD192" s="114"/>
      <c r="AFE192" s="114"/>
      <c r="AFF192" s="114"/>
      <c r="AFG192" s="114"/>
      <c r="AFH192" s="114"/>
      <c r="AFI192" s="114"/>
      <c r="AFJ192" s="114"/>
      <c r="AFK192" s="114"/>
      <c r="AFL192" s="114"/>
      <c r="AFM192" s="114"/>
      <c r="AFN192" s="114"/>
      <c r="AFO192" s="114"/>
      <c r="AFP192" s="114"/>
      <c r="AFQ192" s="114"/>
      <c r="AFR192" s="114"/>
      <c r="AFS192" s="114"/>
      <c r="AFT192" s="114"/>
      <c r="AFU192" s="114"/>
      <c r="AFV192" s="114"/>
      <c r="AFW192" s="114"/>
      <c r="AFX192" s="114"/>
      <c r="AFY192" s="114"/>
      <c r="AFZ192" s="114"/>
      <c r="AGA192" s="114"/>
      <c r="AGB192" s="114"/>
      <c r="AGC192" s="114"/>
      <c r="AGD192" s="114"/>
      <c r="AGE192" s="114"/>
      <c r="AGF192" s="114"/>
      <c r="AGG192" s="114"/>
      <c r="AGH192" s="114"/>
      <c r="AGI192" s="114"/>
      <c r="AGJ192" s="114"/>
      <c r="AGK192" s="114"/>
      <c r="AGL192" s="114"/>
      <c r="AGM192" s="114"/>
      <c r="AGN192" s="114"/>
      <c r="AGO192" s="114"/>
      <c r="AGP192" s="114"/>
      <c r="AGQ192" s="114"/>
      <c r="AGR192" s="114"/>
      <c r="AGS192" s="114"/>
      <c r="AGT192" s="114"/>
      <c r="AGU192" s="114"/>
      <c r="AGV192" s="114"/>
      <c r="AGW192" s="114"/>
      <c r="AGX192" s="114"/>
      <c r="AGY192" s="114"/>
      <c r="AGZ192" s="114"/>
      <c r="AHA192" s="114"/>
      <c r="AHB192" s="114"/>
      <c r="AHC192" s="114"/>
      <c r="AHD192" s="114"/>
      <c r="AHE192" s="114"/>
      <c r="AHF192" s="114"/>
      <c r="AHG192" s="114"/>
      <c r="AHH192" s="114"/>
      <c r="AHI192" s="114"/>
      <c r="AHJ192" s="114"/>
      <c r="AHK192" s="114"/>
      <c r="AHL192" s="114"/>
      <c r="AHM192" s="114"/>
      <c r="AHN192" s="114"/>
      <c r="AHO192" s="114"/>
      <c r="AHP192" s="114"/>
      <c r="AHQ192" s="114"/>
      <c r="AHR192" s="114"/>
      <c r="AHS192" s="114"/>
      <c r="AHT192" s="114"/>
      <c r="AHU192" s="114"/>
      <c r="AHV192" s="114"/>
      <c r="AHW192" s="114"/>
      <c r="AHX192" s="114"/>
      <c r="AHY192" s="114"/>
      <c r="AHZ192" s="114"/>
      <c r="AIA192" s="114"/>
      <c r="AIB192" s="114"/>
      <c r="AIC192" s="114"/>
      <c r="AID192" s="114"/>
      <c r="AIE192" s="114"/>
      <c r="AIF192" s="114"/>
      <c r="AIG192" s="114"/>
      <c r="AIH192" s="114"/>
      <c r="AII192" s="114"/>
      <c r="AIJ192" s="114"/>
      <c r="AIK192" s="114"/>
      <c r="AIL192" s="114"/>
      <c r="AIM192" s="114"/>
      <c r="AIN192" s="114"/>
      <c r="AIO192" s="114"/>
      <c r="AIP192" s="114"/>
      <c r="AIQ192" s="114"/>
      <c r="AIR192" s="114"/>
      <c r="AIS192" s="114"/>
      <c r="AIT192" s="114"/>
      <c r="AIU192" s="114"/>
      <c r="AIV192" s="114"/>
      <c r="AIW192" s="114"/>
      <c r="AIX192" s="114"/>
      <c r="AIY192" s="114"/>
      <c r="AIZ192" s="114"/>
      <c r="AJA192" s="114"/>
      <c r="AJB192" s="114"/>
      <c r="AJC192" s="114"/>
      <c r="AJD192" s="114"/>
      <c r="AJE192" s="114"/>
      <c r="AJF192" s="114"/>
      <c r="AJG192" s="114"/>
      <c r="AJH192" s="114"/>
      <c r="AJI192" s="114"/>
      <c r="AJJ192" s="114"/>
      <c r="AJK192" s="114"/>
      <c r="AJL192" s="114"/>
      <c r="AJM192" s="114"/>
      <c r="AJN192" s="114"/>
      <c r="AJO192" s="114"/>
      <c r="AJP192" s="114"/>
      <c r="AJQ192" s="114"/>
      <c r="AJR192" s="114"/>
      <c r="AJS192" s="114"/>
      <c r="AJT192" s="114"/>
      <c r="AJU192" s="114"/>
      <c r="AJV192" s="114"/>
      <c r="AJW192" s="114"/>
      <c r="AJX192" s="114"/>
      <c r="AJY192" s="114"/>
      <c r="AJZ192" s="114"/>
      <c r="AKA192" s="114"/>
      <c r="AKB192" s="114"/>
      <c r="AKC192" s="114"/>
      <c r="AKD192" s="114"/>
      <c r="AKE192" s="114"/>
      <c r="AKF192" s="114"/>
      <c r="AKG192" s="114"/>
      <c r="AKH192" s="114"/>
      <c r="AKI192" s="114"/>
      <c r="AKJ192" s="114"/>
      <c r="AKK192" s="114"/>
      <c r="AKL192" s="114"/>
      <c r="AKM192" s="114"/>
      <c r="AKN192" s="114"/>
      <c r="AKO192" s="114"/>
      <c r="AKP192" s="114"/>
      <c r="AKQ192" s="114"/>
      <c r="AKR192" s="114"/>
      <c r="AKS192" s="114"/>
      <c r="AKT192" s="114"/>
      <c r="AKU192" s="114"/>
      <c r="AKV192" s="114"/>
      <c r="AKW192" s="114"/>
      <c r="AKX192" s="114"/>
      <c r="AKY192" s="114"/>
      <c r="AKZ192" s="114"/>
      <c r="ALA192" s="114"/>
      <c r="ALB192" s="114"/>
      <c r="ALC192" s="114"/>
      <c r="ALD192" s="114"/>
      <c r="ALE192" s="114"/>
      <c r="ALF192" s="114"/>
      <c r="ALG192" s="114"/>
      <c r="ALH192" s="114"/>
      <c r="ALI192" s="114"/>
      <c r="ALJ192" s="114"/>
      <c r="ALK192" s="114"/>
      <c r="ALL192" s="114"/>
      <c r="ALM192" s="114"/>
      <c r="ALN192" s="114"/>
      <c r="ALO192" s="114"/>
      <c r="ALP192" s="114"/>
      <c r="ALQ192" s="114"/>
      <c r="ALR192" s="114"/>
      <c r="ALS192" s="114"/>
      <c r="ALT192" s="114"/>
      <c r="ALU192" s="114"/>
      <c r="ALV192" s="114"/>
      <c r="ALW192" s="114"/>
      <c r="ALX192" s="114"/>
      <c r="ALY192" s="114"/>
      <c r="ALZ192" s="114"/>
      <c r="AMA192" s="114"/>
      <c r="AMB192" s="114"/>
      <c r="AMC192" s="114"/>
      <c r="AMD192" s="114"/>
      <c r="AME192" s="114"/>
      <c r="AMF192" s="114"/>
      <c r="AMG192" s="114"/>
    </row>
    <row r="193" s="9" customFormat="1" ht="12.75">
      <c r="A193" s="46" t="str">
        <f>CONCATENATE("issnshapes:P",ROW(A193))</f>
        <v>issnshapes:P193</v>
      </c>
      <c r="B193" s="9" t="s">
        <v>154</v>
      </c>
      <c r="C193" s="44" t="s">
        <v>48</v>
      </c>
      <c r="D193" s="76" t="s">
        <v>233</v>
      </c>
      <c r="E193" s="46"/>
      <c r="F193" s="44"/>
      <c r="G193" s="49">
        <v>1</v>
      </c>
      <c r="H193" s="49">
        <v>1</v>
      </c>
      <c r="I193" s="46"/>
      <c r="J193" s="44"/>
      <c r="K193" s="46"/>
      <c r="L193" s="44"/>
      <c r="M193" s="44"/>
      <c r="N193" s="44"/>
      <c r="O193" s="100" t="s">
        <v>147</v>
      </c>
      <c r="P193" s="115"/>
      <c r="Q193" s="44"/>
      <c r="R193" s="46"/>
      <c r="S193" s="46"/>
      <c r="T193" s="44"/>
      <c r="U193" s="115"/>
      <c r="V193" s="115"/>
      <c r="W193" s="115"/>
      <c r="X193" s="115"/>
      <c r="Y193" s="115"/>
      <c r="Z193" s="115"/>
      <c r="AA193" s="115"/>
      <c r="AB193" s="115"/>
      <c r="AC193" s="115"/>
      <c r="AD193" s="115"/>
      <c r="AE193" s="115"/>
      <c r="AF193" s="115"/>
      <c r="AG193" s="115"/>
      <c r="AH193" s="115"/>
      <c r="AI193" s="115"/>
      <c r="AJ193" s="115"/>
      <c r="AK193" s="115"/>
      <c r="AL193" s="115"/>
      <c r="AM193" s="115"/>
      <c r="AN193" s="115"/>
      <c r="AO193" s="115"/>
      <c r="AP193" s="115"/>
      <c r="AQ193" s="115"/>
      <c r="AR193" s="115"/>
      <c r="AS193" s="115"/>
      <c r="AT193" s="115"/>
      <c r="AU193" s="115"/>
      <c r="AV193" s="115"/>
      <c r="AW193" s="115"/>
      <c r="AX193" s="115"/>
      <c r="AY193" s="115"/>
      <c r="AZ193" s="115"/>
      <c r="BA193" s="115"/>
      <c r="BB193" s="115"/>
      <c r="BC193" s="115"/>
      <c r="BD193" s="115"/>
      <c r="BE193" s="115"/>
      <c r="BF193" s="115"/>
      <c r="BG193" s="115"/>
      <c r="BH193" s="115"/>
      <c r="BI193" s="115"/>
      <c r="BJ193" s="115"/>
      <c r="BK193" s="115"/>
      <c r="BL193" s="115"/>
      <c r="BM193" s="115"/>
      <c r="BN193" s="115"/>
      <c r="BO193" s="115"/>
      <c r="BP193" s="115"/>
      <c r="BQ193" s="115"/>
      <c r="BR193" s="115"/>
      <c r="BS193" s="115"/>
      <c r="BT193" s="115"/>
      <c r="BU193" s="115"/>
      <c r="BV193" s="115"/>
      <c r="BW193" s="115"/>
      <c r="BX193" s="115"/>
      <c r="BY193" s="115"/>
      <c r="BZ193" s="115"/>
      <c r="CA193" s="115"/>
      <c r="CB193" s="115"/>
      <c r="CC193" s="115"/>
      <c r="CD193" s="115"/>
      <c r="CE193" s="115"/>
      <c r="CF193" s="115"/>
      <c r="CG193" s="115"/>
      <c r="CH193" s="115"/>
      <c r="CI193" s="115"/>
      <c r="CJ193" s="115"/>
      <c r="CK193" s="115"/>
      <c r="CL193" s="115"/>
      <c r="CM193" s="115"/>
      <c r="CN193" s="115"/>
      <c r="CO193" s="115"/>
      <c r="CP193" s="115"/>
      <c r="CQ193" s="115"/>
      <c r="CR193" s="115"/>
      <c r="CS193" s="115"/>
      <c r="CT193" s="115"/>
      <c r="CU193" s="115"/>
      <c r="CV193" s="115"/>
      <c r="CW193" s="115"/>
      <c r="CX193" s="115"/>
      <c r="CY193" s="115"/>
      <c r="CZ193" s="115"/>
      <c r="DA193" s="115"/>
      <c r="DB193" s="115"/>
      <c r="DC193" s="115"/>
      <c r="DD193" s="115"/>
      <c r="DE193" s="115"/>
      <c r="DF193" s="115"/>
      <c r="DG193" s="115"/>
      <c r="DH193" s="115"/>
      <c r="DI193" s="115"/>
      <c r="DJ193" s="115"/>
      <c r="DK193" s="115"/>
      <c r="DL193" s="115"/>
      <c r="DM193" s="115"/>
      <c r="DN193" s="115"/>
      <c r="DO193" s="115"/>
      <c r="DP193" s="115"/>
      <c r="DQ193" s="115"/>
      <c r="DR193" s="115"/>
      <c r="DS193" s="115"/>
      <c r="DT193" s="115"/>
      <c r="DU193" s="115"/>
      <c r="DV193" s="115"/>
      <c r="DW193" s="115"/>
      <c r="DX193" s="115"/>
      <c r="DY193" s="115"/>
      <c r="DZ193" s="115"/>
      <c r="EA193" s="115"/>
      <c r="EB193" s="115"/>
      <c r="EC193" s="115"/>
      <c r="ED193" s="115"/>
      <c r="EE193" s="115"/>
      <c r="EF193" s="115"/>
      <c r="EG193" s="115"/>
      <c r="EH193" s="115"/>
      <c r="EI193" s="115"/>
      <c r="EJ193" s="115"/>
      <c r="EK193" s="115"/>
      <c r="EL193" s="115"/>
      <c r="EM193" s="115"/>
      <c r="EN193" s="115"/>
      <c r="EO193" s="115"/>
      <c r="EP193" s="115"/>
      <c r="EQ193" s="115"/>
      <c r="ER193" s="115"/>
      <c r="ES193" s="115"/>
      <c r="ET193" s="115"/>
      <c r="EU193" s="115"/>
      <c r="EV193" s="115"/>
      <c r="EW193" s="115"/>
      <c r="EX193" s="115"/>
      <c r="EY193" s="115"/>
      <c r="EZ193" s="115"/>
      <c r="FA193" s="115"/>
      <c r="FB193" s="115"/>
      <c r="FC193" s="115"/>
      <c r="FD193" s="115"/>
      <c r="FE193" s="115"/>
      <c r="FF193" s="115"/>
      <c r="FG193" s="115"/>
      <c r="FH193" s="115"/>
      <c r="FI193" s="115"/>
      <c r="FJ193" s="115"/>
      <c r="FK193" s="115"/>
      <c r="FL193" s="115"/>
      <c r="FM193" s="115"/>
      <c r="FN193" s="115"/>
      <c r="FO193" s="115"/>
      <c r="FP193" s="115"/>
      <c r="FQ193" s="115"/>
      <c r="FR193" s="115"/>
      <c r="FS193" s="115"/>
      <c r="FT193" s="115"/>
      <c r="FU193" s="115"/>
      <c r="FV193" s="115"/>
      <c r="FW193" s="115"/>
      <c r="FX193" s="115"/>
      <c r="FY193" s="115"/>
      <c r="FZ193" s="115"/>
      <c r="GA193" s="115"/>
      <c r="GB193" s="115"/>
      <c r="GC193" s="115"/>
      <c r="GD193" s="115"/>
      <c r="GE193" s="115"/>
      <c r="GF193" s="115"/>
      <c r="GG193" s="115"/>
      <c r="GH193" s="115"/>
      <c r="GI193" s="115"/>
      <c r="GJ193" s="115"/>
      <c r="GK193" s="115"/>
      <c r="GL193" s="115"/>
      <c r="GM193" s="115"/>
      <c r="GN193" s="115"/>
      <c r="GO193" s="115"/>
      <c r="GP193" s="115"/>
      <c r="GQ193" s="115"/>
      <c r="GR193" s="115"/>
      <c r="GS193" s="115"/>
      <c r="GT193" s="115"/>
      <c r="GU193" s="115"/>
      <c r="GV193" s="115"/>
      <c r="GW193" s="115"/>
      <c r="GX193" s="115"/>
      <c r="GY193" s="115"/>
      <c r="GZ193" s="115"/>
      <c r="HA193" s="115"/>
      <c r="HB193" s="115"/>
      <c r="HC193" s="115"/>
      <c r="HD193" s="115"/>
      <c r="HE193" s="115"/>
      <c r="HF193" s="115"/>
      <c r="HG193" s="115"/>
      <c r="HH193" s="115"/>
      <c r="HI193" s="115"/>
      <c r="HJ193" s="115"/>
      <c r="HK193" s="115"/>
      <c r="HL193" s="115"/>
      <c r="HM193" s="115"/>
      <c r="HN193" s="115"/>
      <c r="HO193" s="115"/>
      <c r="HP193" s="115"/>
      <c r="HQ193" s="115"/>
      <c r="HR193" s="115"/>
      <c r="HS193" s="115"/>
      <c r="HT193" s="115"/>
      <c r="HU193" s="115"/>
      <c r="HV193" s="115"/>
      <c r="HW193" s="115"/>
      <c r="HX193" s="115"/>
      <c r="HY193" s="115"/>
      <c r="HZ193" s="115"/>
      <c r="IA193" s="115"/>
      <c r="IB193" s="115"/>
      <c r="IC193" s="115"/>
      <c r="ID193" s="115"/>
      <c r="IE193" s="115"/>
      <c r="IF193" s="115"/>
      <c r="IG193" s="115"/>
      <c r="IH193" s="115"/>
      <c r="II193" s="115"/>
      <c r="IJ193" s="115"/>
      <c r="IK193" s="115"/>
      <c r="IL193" s="115"/>
      <c r="IM193" s="115"/>
      <c r="IN193" s="115"/>
      <c r="IO193" s="115"/>
      <c r="IP193" s="115"/>
      <c r="IQ193" s="115"/>
      <c r="IR193" s="115"/>
      <c r="IS193" s="115"/>
      <c r="IT193" s="115"/>
      <c r="IU193" s="115"/>
      <c r="IV193" s="115"/>
      <c r="IW193" s="115"/>
      <c r="IX193" s="115"/>
      <c r="IY193" s="115"/>
      <c r="IZ193" s="115"/>
      <c r="JA193" s="115"/>
      <c r="JB193" s="115"/>
      <c r="JC193" s="115"/>
      <c r="JD193" s="115"/>
      <c r="JE193" s="115"/>
      <c r="JF193" s="115"/>
      <c r="JG193" s="115"/>
      <c r="JH193" s="115"/>
      <c r="JI193" s="115"/>
      <c r="JJ193" s="115"/>
      <c r="JK193" s="115"/>
      <c r="JL193" s="115"/>
      <c r="JM193" s="115"/>
      <c r="JN193" s="115"/>
      <c r="JO193" s="115"/>
      <c r="JP193" s="115"/>
      <c r="JQ193" s="115"/>
      <c r="JR193" s="115"/>
      <c r="JS193" s="115"/>
      <c r="JT193" s="115"/>
      <c r="JU193" s="115"/>
      <c r="JV193" s="115"/>
      <c r="JW193" s="115"/>
      <c r="JX193" s="115"/>
      <c r="JY193" s="115"/>
      <c r="JZ193" s="115"/>
      <c r="KA193" s="115"/>
      <c r="KB193" s="115"/>
      <c r="KC193" s="115"/>
      <c r="KD193" s="115"/>
      <c r="KE193" s="115"/>
      <c r="KF193" s="115"/>
      <c r="KG193" s="115"/>
      <c r="KH193" s="115"/>
      <c r="KI193" s="115"/>
      <c r="KJ193" s="115"/>
      <c r="KK193" s="115"/>
      <c r="KL193" s="115"/>
      <c r="KM193" s="115"/>
      <c r="KN193" s="115"/>
      <c r="KO193" s="115"/>
      <c r="KP193" s="115"/>
      <c r="KQ193" s="115"/>
      <c r="KR193" s="115"/>
      <c r="KS193" s="115"/>
      <c r="KT193" s="115"/>
      <c r="KU193" s="115"/>
      <c r="KV193" s="115"/>
      <c r="KW193" s="115"/>
      <c r="KX193" s="115"/>
      <c r="KY193" s="115"/>
      <c r="KZ193" s="115"/>
      <c r="LA193" s="115"/>
      <c r="LB193" s="115"/>
      <c r="LC193" s="115"/>
      <c r="LD193" s="115"/>
      <c r="LE193" s="115"/>
      <c r="LF193" s="115"/>
      <c r="LG193" s="115"/>
      <c r="LH193" s="115"/>
      <c r="LI193" s="115"/>
      <c r="LJ193" s="115"/>
      <c r="LK193" s="115"/>
      <c r="LL193" s="115"/>
      <c r="LM193" s="115"/>
      <c r="LN193" s="115"/>
      <c r="LO193" s="115"/>
      <c r="LP193" s="115"/>
      <c r="LQ193" s="115"/>
      <c r="LR193" s="115"/>
      <c r="LS193" s="115"/>
      <c r="LT193" s="115"/>
      <c r="LU193" s="115"/>
      <c r="LV193" s="115"/>
      <c r="LW193" s="115"/>
      <c r="LX193" s="115"/>
      <c r="LY193" s="115"/>
      <c r="LZ193" s="115"/>
      <c r="MA193" s="115"/>
      <c r="MB193" s="115"/>
      <c r="MC193" s="115"/>
      <c r="MD193" s="115"/>
      <c r="ME193" s="115"/>
      <c r="MF193" s="115"/>
      <c r="MG193" s="115"/>
      <c r="MH193" s="115"/>
      <c r="MI193" s="115"/>
      <c r="MJ193" s="115"/>
      <c r="MK193" s="115"/>
      <c r="ML193" s="115"/>
      <c r="MM193" s="115"/>
      <c r="MN193" s="115"/>
      <c r="MO193" s="115"/>
      <c r="MP193" s="115"/>
      <c r="MQ193" s="115"/>
      <c r="MR193" s="115"/>
      <c r="MS193" s="115"/>
      <c r="MT193" s="115"/>
      <c r="MU193" s="115"/>
      <c r="MV193" s="115"/>
      <c r="MW193" s="115"/>
      <c r="MX193" s="115"/>
      <c r="MY193" s="115"/>
      <c r="MZ193" s="115"/>
      <c r="NA193" s="115"/>
      <c r="NB193" s="115"/>
      <c r="NC193" s="115"/>
      <c r="ND193" s="115"/>
      <c r="NE193" s="115"/>
      <c r="NF193" s="115"/>
      <c r="NG193" s="115"/>
      <c r="NH193" s="115"/>
      <c r="NI193" s="115"/>
      <c r="NJ193" s="115"/>
      <c r="NK193" s="115"/>
      <c r="NL193" s="115"/>
      <c r="NM193" s="115"/>
      <c r="NN193" s="115"/>
      <c r="NO193" s="115"/>
      <c r="NP193" s="115"/>
      <c r="NQ193" s="115"/>
      <c r="NR193" s="115"/>
      <c r="NS193" s="115"/>
      <c r="NT193" s="115"/>
      <c r="NU193" s="115"/>
      <c r="NV193" s="115"/>
      <c r="NW193" s="115"/>
      <c r="NX193" s="115"/>
      <c r="NY193" s="115"/>
      <c r="NZ193" s="115"/>
      <c r="OA193" s="115"/>
      <c r="OB193" s="115"/>
      <c r="OC193" s="115"/>
      <c r="OD193" s="115"/>
      <c r="OE193" s="115"/>
      <c r="OF193" s="115"/>
      <c r="OG193" s="115"/>
      <c r="OH193" s="115"/>
      <c r="OI193" s="115"/>
      <c r="OJ193" s="115"/>
      <c r="OK193" s="115"/>
      <c r="OL193" s="115"/>
      <c r="OM193" s="115"/>
      <c r="ON193" s="115"/>
      <c r="OO193" s="115"/>
      <c r="OP193" s="115"/>
      <c r="OQ193" s="115"/>
      <c r="OR193" s="115"/>
      <c r="OS193" s="115"/>
      <c r="OT193" s="115"/>
      <c r="OU193" s="115"/>
      <c r="OV193" s="115"/>
      <c r="OW193" s="115"/>
      <c r="OX193" s="115"/>
      <c r="OY193" s="115"/>
      <c r="OZ193" s="115"/>
      <c r="PA193" s="115"/>
      <c r="PB193" s="115"/>
      <c r="PC193" s="115"/>
      <c r="PD193" s="115"/>
      <c r="PE193" s="115"/>
      <c r="PF193" s="115"/>
      <c r="PG193" s="115"/>
      <c r="PH193" s="115"/>
      <c r="PI193" s="115"/>
      <c r="PJ193" s="115"/>
      <c r="PK193" s="115"/>
      <c r="PL193" s="115"/>
      <c r="PM193" s="115"/>
      <c r="PN193" s="115"/>
      <c r="PO193" s="115"/>
      <c r="PP193" s="115"/>
      <c r="PQ193" s="115"/>
      <c r="PR193" s="115"/>
      <c r="PS193" s="115"/>
      <c r="PT193" s="115"/>
      <c r="PU193" s="115"/>
      <c r="PV193" s="115"/>
      <c r="PW193" s="115"/>
      <c r="PX193" s="115"/>
      <c r="PY193" s="115"/>
      <c r="PZ193" s="115"/>
      <c r="QA193" s="115"/>
      <c r="QB193" s="115"/>
      <c r="QC193" s="115"/>
      <c r="QD193" s="115"/>
      <c r="QE193" s="115"/>
      <c r="QF193" s="115"/>
      <c r="QG193" s="115"/>
      <c r="QH193" s="115"/>
      <c r="QI193" s="115"/>
      <c r="QJ193" s="115"/>
      <c r="QK193" s="115"/>
      <c r="QL193" s="115"/>
      <c r="QM193" s="115"/>
      <c r="QN193" s="115"/>
      <c r="QO193" s="115"/>
      <c r="QP193" s="115"/>
      <c r="QQ193" s="115"/>
      <c r="QR193" s="115"/>
      <c r="QS193" s="115"/>
      <c r="QT193" s="115"/>
      <c r="QU193" s="115"/>
      <c r="QV193" s="115"/>
      <c r="QW193" s="115"/>
      <c r="QX193" s="115"/>
      <c r="QY193" s="115"/>
      <c r="QZ193" s="115"/>
      <c r="RA193" s="115"/>
      <c r="RB193" s="115"/>
      <c r="RC193" s="115"/>
      <c r="RD193" s="115"/>
      <c r="RE193" s="115"/>
      <c r="RF193" s="115"/>
      <c r="RG193" s="115"/>
      <c r="RH193" s="115"/>
      <c r="RI193" s="115"/>
      <c r="RJ193" s="115"/>
      <c r="RK193" s="115"/>
      <c r="RL193" s="115"/>
      <c r="RM193" s="115"/>
      <c r="RN193" s="115"/>
      <c r="RO193" s="115"/>
      <c r="RP193" s="115"/>
      <c r="RQ193" s="115"/>
      <c r="RR193" s="115"/>
      <c r="RS193" s="115"/>
      <c r="RT193" s="115"/>
      <c r="RU193" s="115"/>
      <c r="RV193" s="115"/>
      <c r="RW193" s="115"/>
      <c r="RX193" s="115"/>
      <c r="RY193" s="115"/>
      <c r="RZ193" s="115"/>
      <c r="SA193" s="115"/>
      <c r="SB193" s="115"/>
      <c r="SC193" s="115"/>
      <c r="SD193" s="115"/>
      <c r="SE193" s="115"/>
      <c r="SF193" s="115"/>
      <c r="SG193" s="115"/>
      <c r="SH193" s="115"/>
      <c r="SI193" s="115"/>
      <c r="SJ193" s="115"/>
      <c r="SK193" s="115"/>
      <c r="SL193" s="115"/>
      <c r="SM193" s="115"/>
      <c r="SN193" s="115"/>
      <c r="SO193" s="115"/>
      <c r="SP193" s="115"/>
      <c r="SQ193" s="115"/>
      <c r="SR193" s="115"/>
      <c r="SS193" s="115"/>
      <c r="ST193" s="115"/>
      <c r="SU193" s="115"/>
      <c r="SV193" s="115"/>
      <c r="SW193" s="115"/>
      <c r="SX193" s="115"/>
      <c r="SY193" s="115"/>
      <c r="SZ193" s="115"/>
      <c r="TA193" s="115"/>
      <c r="TB193" s="115"/>
      <c r="TC193" s="115"/>
      <c r="TD193" s="115"/>
      <c r="TE193" s="115"/>
      <c r="TF193" s="115"/>
      <c r="TG193" s="115"/>
      <c r="TH193" s="115"/>
      <c r="TI193" s="115"/>
      <c r="TJ193" s="115"/>
      <c r="TK193" s="115"/>
      <c r="TL193" s="115"/>
      <c r="TM193" s="115"/>
      <c r="TN193" s="115"/>
      <c r="TO193" s="115"/>
      <c r="TP193" s="115"/>
      <c r="TQ193" s="115"/>
      <c r="TR193" s="115"/>
      <c r="TS193" s="115"/>
      <c r="TT193" s="115"/>
      <c r="TU193" s="115"/>
      <c r="TV193" s="115"/>
      <c r="TW193" s="115"/>
      <c r="TX193" s="115"/>
      <c r="TY193" s="115"/>
      <c r="TZ193" s="115"/>
      <c r="UA193" s="115"/>
      <c r="UB193" s="115"/>
      <c r="UC193" s="115"/>
      <c r="UD193" s="115"/>
      <c r="UE193" s="115"/>
      <c r="UF193" s="115"/>
      <c r="UG193" s="115"/>
      <c r="UH193" s="115"/>
      <c r="UI193" s="115"/>
      <c r="UJ193" s="115"/>
      <c r="UK193" s="115"/>
      <c r="UL193" s="115"/>
      <c r="UM193" s="115"/>
      <c r="UN193" s="115"/>
      <c r="UO193" s="115"/>
      <c r="UP193" s="115"/>
      <c r="UQ193" s="115"/>
      <c r="UR193" s="115"/>
      <c r="US193" s="115"/>
      <c r="UT193" s="115"/>
      <c r="UU193" s="115"/>
      <c r="UV193" s="115"/>
      <c r="UW193" s="115"/>
      <c r="UX193" s="115"/>
      <c r="UY193" s="115"/>
      <c r="UZ193" s="115"/>
      <c r="VA193" s="115"/>
      <c r="VB193" s="115"/>
      <c r="VC193" s="115"/>
      <c r="VD193" s="115"/>
      <c r="VE193" s="115"/>
      <c r="VF193" s="115"/>
      <c r="VG193" s="115"/>
      <c r="VH193" s="115"/>
      <c r="VI193" s="115"/>
      <c r="VJ193" s="115"/>
      <c r="VK193" s="115"/>
      <c r="VL193" s="115"/>
      <c r="VM193" s="115"/>
      <c r="VN193" s="115"/>
      <c r="VO193" s="115"/>
      <c r="VP193" s="115"/>
      <c r="VQ193" s="115"/>
      <c r="VR193" s="115"/>
      <c r="VS193" s="115"/>
      <c r="VT193" s="115"/>
      <c r="VU193" s="115"/>
      <c r="VV193" s="115"/>
      <c r="VW193" s="115"/>
      <c r="VX193" s="115"/>
      <c r="VY193" s="115"/>
      <c r="VZ193" s="115"/>
      <c r="WA193" s="115"/>
      <c r="WB193" s="115"/>
      <c r="WC193" s="115"/>
      <c r="WD193" s="115"/>
      <c r="WE193" s="115"/>
      <c r="WF193" s="115"/>
      <c r="WG193" s="115"/>
      <c r="WH193" s="115"/>
      <c r="WI193" s="115"/>
      <c r="WJ193" s="115"/>
      <c r="WK193" s="115"/>
      <c r="WL193" s="115"/>
      <c r="WM193" s="115"/>
      <c r="WN193" s="115"/>
      <c r="WO193" s="115"/>
      <c r="WP193" s="115"/>
      <c r="WQ193" s="115"/>
      <c r="WR193" s="115"/>
      <c r="WS193" s="115"/>
      <c r="WT193" s="115"/>
      <c r="WU193" s="115"/>
      <c r="WV193" s="115"/>
      <c r="WW193" s="115"/>
      <c r="WX193" s="115"/>
      <c r="WY193" s="115"/>
      <c r="WZ193" s="115"/>
      <c r="XA193" s="115"/>
      <c r="XB193" s="115"/>
      <c r="XC193" s="115"/>
      <c r="XD193" s="115"/>
      <c r="XE193" s="115"/>
      <c r="XF193" s="115"/>
      <c r="XG193" s="115"/>
      <c r="XH193" s="115"/>
      <c r="XI193" s="115"/>
      <c r="XJ193" s="115"/>
      <c r="XK193" s="115"/>
      <c r="XL193" s="115"/>
      <c r="XM193" s="115"/>
      <c r="XN193" s="115"/>
      <c r="XO193" s="115"/>
      <c r="XP193" s="115"/>
      <c r="XQ193" s="115"/>
      <c r="XR193" s="115"/>
      <c r="XS193" s="115"/>
      <c r="XT193" s="115"/>
      <c r="XU193" s="115"/>
      <c r="XV193" s="115"/>
      <c r="XW193" s="115"/>
      <c r="XX193" s="115"/>
      <c r="XY193" s="115"/>
      <c r="XZ193" s="115"/>
      <c r="YA193" s="115"/>
      <c r="YB193" s="115"/>
      <c r="YC193" s="115"/>
      <c r="YD193" s="115"/>
      <c r="YE193" s="115"/>
      <c r="YF193" s="115"/>
      <c r="YG193" s="115"/>
      <c r="YH193" s="115"/>
      <c r="YI193" s="115"/>
      <c r="YJ193" s="115"/>
      <c r="YK193" s="115"/>
      <c r="YL193" s="115"/>
      <c r="YM193" s="115"/>
      <c r="YN193" s="115"/>
      <c r="YO193" s="115"/>
      <c r="YP193" s="115"/>
      <c r="YQ193" s="115"/>
      <c r="YR193" s="115"/>
      <c r="YS193" s="115"/>
      <c r="YT193" s="115"/>
      <c r="YU193" s="115"/>
      <c r="YV193" s="115"/>
      <c r="YW193" s="115"/>
      <c r="YX193" s="115"/>
      <c r="YY193" s="115"/>
      <c r="YZ193" s="115"/>
      <c r="ZA193" s="115"/>
      <c r="ZB193" s="115"/>
      <c r="ZC193" s="115"/>
      <c r="ZD193" s="115"/>
      <c r="ZE193" s="115"/>
      <c r="ZF193" s="115"/>
      <c r="ZG193" s="115"/>
      <c r="ZH193" s="115"/>
      <c r="ZI193" s="115"/>
      <c r="ZJ193" s="115"/>
      <c r="ZK193" s="115"/>
      <c r="ZL193" s="115"/>
      <c r="ZM193" s="115"/>
      <c r="ZN193" s="115"/>
      <c r="ZO193" s="115"/>
      <c r="ZP193" s="115"/>
      <c r="ZQ193" s="115"/>
      <c r="ZR193" s="115"/>
      <c r="ZS193" s="115"/>
      <c r="ZT193" s="115"/>
      <c r="ZU193" s="115"/>
      <c r="ZV193" s="115"/>
      <c r="ZW193" s="115"/>
      <c r="ZX193" s="115"/>
      <c r="ZY193" s="115"/>
      <c r="ZZ193" s="115"/>
      <c r="AAA193" s="115"/>
      <c r="AAB193" s="115"/>
      <c r="AAC193" s="115"/>
      <c r="AAD193" s="115"/>
      <c r="AAE193" s="115"/>
      <c r="AAF193" s="115"/>
      <c r="AAG193" s="115"/>
      <c r="AAH193" s="115"/>
      <c r="AAI193" s="115"/>
      <c r="AAJ193" s="115"/>
      <c r="AAK193" s="115"/>
      <c r="AAL193" s="115"/>
      <c r="AAM193" s="115"/>
      <c r="AAN193" s="115"/>
      <c r="AAO193" s="115"/>
      <c r="AAP193" s="115"/>
      <c r="AAQ193" s="115"/>
      <c r="AAR193" s="115"/>
      <c r="AAS193" s="115"/>
      <c r="AAT193" s="115"/>
      <c r="AAU193" s="115"/>
      <c r="AAV193" s="115"/>
      <c r="AAW193" s="115"/>
      <c r="AAX193" s="115"/>
      <c r="AAY193" s="115"/>
      <c r="AAZ193" s="115"/>
      <c r="ABA193" s="115"/>
      <c r="ABB193" s="115"/>
      <c r="ABC193" s="115"/>
      <c r="ABD193" s="115"/>
      <c r="ABE193" s="115"/>
      <c r="ABF193" s="115"/>
      <c r="ABG193" s="115"/>
      <c r="ABH193" s="115"/>
      <c r="ABI193" s="115"/>
      <c r="ABJ193" s="115"/>
      <c r="ABK193" s="115"/>
      <c r="ABL193" s="115"/>
      <c r="ABM193" s="115"/>
      <c r="ABN193" s="115"/>
      <c r="ABO193" s="115"/>
      <c r="ABP193" s="115"/>
      <c r="ABQ193" s="115"/>
      <c r="ABR193" s="115"/>
      <c r="ABS193" s="115"/>
      <c r="ABT193" s="115"/>
      <c r="ABU193" s="115"/>
      <c r="ABV193" s="115"/>
      <c r="ABW193" s="115"/>
      <c r="ABX193" s="115"/>
      <c r="ABY193" s="115"/>
      <c r="ABZ193" s="115"/>
      <c r="ACA193" s="115"/>
      <c r="ACB193" s="115"/>
      <c r="ACC193" s="115"/>
      <c r="ACD193" s="115"/>
      <c r="ACE193" s="115"/>
      <c r="ACF193" s="115"/>
      <c r="ACG193" s="115"/>
      <c r="ACH193" s="115"/>
      <c r="ACI193" s="115"/>
      <c r="ACJ193" s="115"/>
      <c r="ACK193" s="115"/>
      <c r="ACL193" s="115"/>
      <c r="ACM193" s="115"/>
      <c r="ACN193" s="115"/>
      <c r="ACO193" s="115"/>
      <c r="ACP193" s="115"/>
      <c r="ACQ193" s="115"/>
      <c r="ACR193" s="115"/>
      <c r="ACS193" s="115"/>
      <c r="ACT193" s="115"/>
      <c r="ACU193" s="115"/>
      <c r="ACV193" s="115"/>
      <c r="ACW193" s="115"/>
      <c r="ACX193" s="115"/>
      <c r="ACY193" s="115"/>
      <c r="ACZ193" s="115"/>
      <c r="ADA193" s="115"/>
      <c r="ADB193" s="115"/>
      <c r="ADC193" s="115"/>
      <c r="ADD193" s="115"/>
      <c r="ADE193" s="115"/>
      <c r="ADF193" s="115"/>
      <c r="ADG193" s="115"/>
      <c r="ADH193" s="115"/>
      <c r="ADI193" s="115"/>
      <c r="ADJ193" s="115"/>
      <c r="ADK193" s="115"/>
      <c r="ADL193" s="115"/>
      <c r="ADM193" s="115"/>
      <c r="ADN193" s="115"/>
      <c r="ADO193" s="115"/>
      <c r="ADP193" s="115"/>
      <c r="ADQ193" s="115"/>
      <c r="ADR193" s="115"/>
      <c r="ADS193" s="115"/>
      <c r="ADT193" s="115"/>
      <c r="ADU193" s="115"/>
      <c r="ADV193" s="115"/>
      <c r="ADW193" s="115"/>
      <c r="ADX193" s="115"/>
      <c r="ADY193" s="115"/>
      <c r="ADZ193" s="115"/>
      <c r="AEA193" s="115"/>
      <c r="AEB193" s="115"/>
      <c r="AEC193" s="115"/>
      <c r="AED193" s="115"/>
      <c r="AEE193" s="115"/>
      <c r="AEF193" s="115"/>
      <c r="AEG193" s="115"/>
      <c r="AEH193" s="115"/>
      <c r="AEI193" s="115"/>
      <c r="AEJ193" s="115"/>
      <c r="AEK193" s="115"/>
      <c r="AEL193" s="115"/>
      <c r="AEM193" s="115"/>
      <c r="AEN193" s="115"/>
      <c r="AEO193" s="115"/>
      <c r="AEP193" s="115"/>
      <c r="AEQ193" s="115"/>
      <c r="AER193" s="115"/>
      <c r="AES193" s="115"/>
      <c r="AET193" s="115"/>
      <c r="AEU193" s="115"/>
      <c r="AEV193" s="115"/>
      <c r="AEW193" s="115"/>
      <c r="AEX193" s="115"/>
      <c r="AEY193" s="115"/>
      <c r="AEZ193" s="115"/>
      <c r="AFA193" s="115"/>
      <c r="AFB193" s="115"/>
      <c r="AFC193" s="115"/>
      <c r="AFD193" s="115"/>
      <c r="AFE193" s="115"/>
      <c r="AFF193" s="115"/>
      <c r="AFG193" s="115"/>
      <c r="AFH193" s="115"/>
      <c r="AFI193" s="115"/>
      <c r="AFJ193" s="115"/>
      <c r="AFK193" s="115"/>
      <c r="AFL193" s="115"/>
      <c r="AFM193" s="115"/>
      <c r="AFN193" s="115"/>
      <c r="AFO193" s="115"/>
      <c r="AFP193" s="115"/>
      <c r="AFQ193" s="115"/>
      <c r="AFR193" s="115"/>
      <c r="AFS193" s="115"/>
      <c r="AFT193" s="115"/>
      <c r="AFU193" s="115"/>
      <c r="AFV193" s="115"/>
      <c r="AFW193" s="115"/>
      <c r="AFX193" s="115"/>
      <c r="AFY193" s="115"/>
      <c r="AFZ193" s="115"/>
      <c r="AGA193" s="115"/>
      <c r="AGB193" s="115"/>
      <c r="AGC193" s="115"/>
      <c r="AGD193" s="115"/>
      <c r="AGE193" s="115"/>
      <c r="AGF193" s="115"/>
      <c r="AGG193" s="115"/>
      <c r="AGH193" s="115"/>
      <c r="AGI193" s="115"/>
      <c r="AGJ193" s="115"/>
      <c r="AGK193" s="115"/>
      <c r="AGL193" s="115"/>
      <c r="AGM193" s="115"/>
      <c r="AGN193" s="115"/>
      <c r="AGO193" s="115"/>
      <c r="AGP193" s="115"/>
      <c r="AGQ193" s="115"/>
      <c r="AGR193" s="115"/>
      <c r="AGS193" s="115"/>
      <c r="AGT193" s="115"/>
      <c r="AGU193" s="115"/>
      <c r="AGV193" s="115"/>
      <c r="AGW193" s="115"/>
      <c r="AGX193" s="115"/>
      <c r="AGY193" s="115"/>
      <c r="AGZ193" s="115"/>
      <c r="AHA193" s="115"/>
      <c r="AHB193" s="115"/>
      <c r="AHC193" s="115"/>
      <c r="AHD193" s="115"/>
      <c r="AHE193" s="115"/>
      <c r="AHF193" s="115"/>
      <c r="AHG193" s="115"/>
      <c r="AHH193" s="115"/>
      <c r="AHI193" s="115"/>
      <c r="AHJ193" s="115"/>
      <c r="AHK193" s="115"/>
      <c r="AHL193" s="115"/>
      <c r="AHM193" s="115"/>
      <c r="AHN193" s="115"/>
      <c r="AHO193" s="115"/>
      <c r="AHP193" s="115"/>
      <c r="AHQ193" s="115"/>
      <c r="AHR193" s="115"/>
      <c r="AHS193" s="115"/>
      <c r="AHT193" s="115"/>
      <c r="AHU193" s="115"/>
      <c r="AHV193" s="115"/>
      <c r="AHW193" s="115"/>
      <c r="AHX193" s="115"/>
      <c r="AHY193" s="115"/>
      <c r="AHZ193" s="115"/>
      <c r="AIA193" s="115"/>
      <c r="AIB193" s="115"/>
      <c r="AIC193" s="115"/>
      <c r="AID193" s="115"/>
      <c r="AIE193" s="115"/>
      <c r="AIF193" s="115"/>
      <c r="AIG193" s="115"/>
      <c r="AIH193" s="115"/>
      <c r="AII193" s="115"/>
      <c r="AIJ193" s="115"/>
      <c r="AIK193" s="115"/>
      <c r="AIL193" s="115"/>
      <c r="AIM193" s="115"/>
      <c r="AIN193" s="115"/>
      <c r="AIO193" s="115"/>
      <c r="AIP193" s="115"/>
      <c r="AIQ193" s="115"/>
      <c r="AIR193" s="115"/>
      <c r="AIS193" s="115"/>
      <c r="AIT193" s="115"/>
      <c r="AIU193" s="115"/>
      <c r="AIV193" s="115"/>
      <c r="AIW193" s="115"/>
      <c r="AIX193" s="115"/>
      <c r="AIY193" s="115"/>
      <c r="AIZ193" s="115"/>
      <c r="AJA193" s="115"/>
      <c r="AJB193" s="115"/>
      <c r="AJC193" s="115"/>
      <c r="AJD193" s="115"/>
      <c r="AJE193" s="115"/>
      <c r="AJF193" s="115"/>
      <c r="AJG193" s="115"/>
      <c r="AJH193" s="115"/>
      <c r="AJI193" s="115"/>
      <c r="AJJ193" s="115"/>
      <c r="AJK193" s="115"/>
      <c r="AJL193" s="115"/>
      <c r="AJM193" s="115"/>
      <c r="AJN193" s="115"/>
      <c r="AJO193" s="115"/>
      <c r="AJP193" s="115"/>
      <c r="AJQ193" s="115"/>
      <c r="AJR193" s="115"/>
      <c r="AJS193" s="115"/>
      <c r="AJT193" s="115"/>
      <c r="AJU193" s="115"/>
      <c r="AJV193" s="115"/>
      <c r="AJW193" s="115"/>
      <c r="AJX193" s="115"/>
      <c r="AJY193" s="115"/>
      <c r="AJZ193" s="115"/>
      <c r="AKA193" s="115"/>
      <c r="AKB193" s="115"/>
      <c r="AKC193" s="115"/>
      <c r="AKD193" s="115"/>
      <c r="AKE193" s="115"/>
      <c r="AKF193" s="115"/>
      <c r="AKG193" s="115"/>
      <c r="AKH193" s="115"/>
      <c r="AKI193" s="115"/>
      <c r="AKJ193" s="115"/>
      <c r="AKK193" s="115"/>
      <c r="AKL193" s="115"/>
      <c r="AKM193" s="115"/>
      <c r="AKN193" s="115"/>
      <c r="AKO193" s="115"/>
      <c r="AKP193" s="115"/>
      <c r="AKQ193" s="115"/>
      <c r="AKR193" s="115"/>
      <c r="AKS193" s="115"/>
      <c r="AKT193" s="115"/>
      <c r="AKU193" s="115"/>
      <c r="AKV193" s="115"/>
      <c r="AKW193" s="115"/>
      <c r="AKX193" s="115"/>
      <c r="AKY193" s="115"/>
      <c r="AKZ193" s="115"/>
      <c r="ALA193" s="115"/>
      <c r="ALB193" s="115"/>
      <c r="ALC193" s="115"/>
      <c r="ALD193" s="115"/>
      <c r="ALE193" s="115"/>
      <c r="ALF193" s="115"/>
      <c r="ALG193" s="115"/>
      <c r="ALH193" s="115"/>
      <c r="ALI193" s="115"/>
      <c r="ALJ193" s="115"/>
      <c r="ALK193" s="115"/>
      <c r="ALL193" s="115"/>
      <c r="ALM193" s="115"/>
      <c r="ALN193" s="115"/>
      <c r="ALO193" s="115"/>
      <c r="ALP193" s="115"/>
      <c r="ALQ193" s="115"/>
      <c r="ALR193" s="115"/>
      <c r="ALS193" s="115"/>
      <c r="ALT193" s="115"/>
      <c r="ALU193" s="115"/>
      <c r="ALV193" s="115"/>
      <c r="ALW193" s="115"/>
      <c r="ALX193" s="115"/>
      <c r="ALY193" s="115"/>
      <c r="ALZ193" s="115"/>
      <c r="AMA193" s="115"/>
      <c r="AMB193" s="115"/>
      <c r="AMC193" s="44"/>
      <c r="AMD193" s="44"/>
      <c r="AME193" s="44"/>
      <c r="AMF193" s="44"/>
      <c r="AMG193" s="44"/>
    </row>
    <row r="194" s="9" customFormat="1" ht="12.75">
      <c r="A194" s="10" t="str">
        <f t="shared" si="3"/>
        <v>issnshapes:P194</v>
      </c>
      <c r="B194" s="9" t="s">
        <v>154</v>
      </c>
      <c r="C194" s="9" t="s">
        <v>404</v>
      </c>
      <c r="D194" s="10" t="s">
        <v>405</v>
      </c>
      <c r="E194" s="10" t="s">
        <v>720</v>
      </c>
      <c r="F194" s="9"/>
      <c r="G194" s="9">
        <v>1</v>
      </c>
      <c r="H194" s="9">
        <v>1</v>
      </c>
      <c r="I194" s="10" t="s">
        <v>262</v>
      </c>
      <c r="J194" s="9" t="s">
        <v>263</v>
      </c>
      <c r="K194" s="10"/>
      <c r="L194" s="9"/>
      <c r="M194" s="9"/>
      <c r="N194" s="9"/>
      <c r="O194" s="9"/>
      <c r="Q194" s="9"/>
      <c r="R194" s="9"/>
      <c r="S194" s="10"/>
      <c r="T194" s="85" t="s">
        <v>299</v>
      </c>
      <c r="AMC194" s="9"/>
      <c r="AMD194" s="9"/>
      <c r="AME194" s="9"/>
      <c r="AMF194" s="9"/>
      <c r="AMG194" s="9"/>
    </row>
    <row r="195" s="9" customFormat="1" ht="12.75">
      <c r="A195" s="10" t="str">
        <f t="shared" si="3"/>
        <v>issnshapes:P195</v>
      </c>
      <c r="B195" s="9" t="s">
        <v>154</v>
      </c>
      <c r="C195" s="9" t="s">
        <v>708</v>
      </c>
      <c r="D195" s="10" t="s">
        <v>709</v>
      </c>
      <c r="E195" s="10" t="s">
        <v>710</v>
      </c>
      <c r="F195" s="9"/>
      <c r="G195" s="9">
        <v>1</v>
      </c>
      <c r="H195" s="9">
        <v>1</v>
      </c>
      <c r="I195" s="46" t="s">
        <v>90</v>
      </c>
      <c r="J195" s="9"/>
      <c r="K195" s="81" t="s">
        <v>152</v>
      </c>
      <c r="L195" s="9" t="s">
        <v>150</v>
      </c>
      <c r="M195" s="9"/>
      <c r="N195" s="9"/>
      <c r="O195" s="9"/>
      <c r="Q195" s="9"/>
      <c r="R195" s="9"/>
      <c r="S195" s="10"/>
      <c r="T195" s="85" t="s">
        <v>299</v>
      </c>
      <c r="AMC195" s="9"/>
      <c r="AMD195" s="9"/>
      <c r="AME195" s="9"/>
      <c r="AMF195" s="9"/>
      <c r="AMG195" s="9"/>
    </row>
    <row r="196" s="9" customFormat="1" ht="12.75">
      <c r="A196" s="10"/>
      <c r="B196" s="9"/>
      <c r="C196" s="9"/>
      <c r="D196" s="10"/>
      <c r="E196" s="10"/>
      <c r="F196" s="9"/>
      <c r="G196" s="9"/>
      <c r="H196" s="9"/>
      <c r="I196" s="10"/>
      <c r="J196" s="9"/>
      <c r="K196" s="10"/>
      <c r="L196" s="9"/>
      <c r="M196" s="9"/>
      <c r="N196" s="9"/>
      <c r="O196" s="9"/>
      <c r="Q196" s="9"/>
      <c r="R196" s="9"/>
      <c r="S196" s="10"/>
      <c r="AMC196" s="9"/>
      <c r="AMD196" s="9"/>
      <c r="AME196" s="9"/>
      <c r="AMF196" s="9"/>
      <c r="AMG196" s="9"/>
    </row>
    <row r="197" ht="12.75">
      <c r="A197"/>
    </row>
    <row r="198" ht="12.75">
      <c r="A198"/>
    </row>
    <row r="199" ht="12.75">
      <c r="A199"/>
    </row>
    <row r="200" ht="12.75">
      <c r="A200"/>
    </row>
    <row r="201" ht="12.75">
      <c r="A201" s="116" t="s">
        <v>157</v>
      </c>
      <c r="B201" s="116"/>
      <c r="C201" s="116"/>
      <c r="D201" s="117"/>
      <c r="E201" s="117"/>
      <c r="F201" s="116"/>
      <c r="G201" s="116"/>
      <c r="H201" s="116"/>
      <c r="I201" s="116"/>
      <c r="J201" s="116"/>
      <c r="K201" s="117"/>
      <c r="L201" s="116"/>
      <c r="M201" s="116"/>
      <c r="N201" s="116"/>
      <c r="O201" s="116"/>
      <c r="P201" s="116"/>
      <c r="Q201" s="116"/>
      <c r="R201" s="116"/>
      <c r="AMC201" s="116"/>
      <c r="AMD201" s="116"/>
      <c r="AME201" s="116"/>
      <c r="AMF201" s="116"/>
      <c r="AMG201" s="116"/>
    </row>
    <row r="202" ht="12.75">
      <c r="A202" s="46" t="str">
        <f t="shared" si="3"/>
        <v>issnshapes:P202</v>
      </c>
      <c r="B202" s="24" t="s">
        <v>158</v>
      </c>
      <c r="C202" s="24" t="s">
        <v>721</v>
      </c>
      <c r="D202" s="46" t="s">
        <v>721</v>
      </c>
      <c r="E202" s="46"/>
      <c r="F202" s="24"/>
      <c r="G202" s="24"/>
      <c r="H202" s="24"/>
      <c r="I202" s="24"/>
      <c r="J202" s="24"/>
      <c r="K202" s="46"/>
      <c r="L202" s="24"/>
      <c r="M202" s="24"/>
      <c r="N202" s="24"/>
      <c r="O202" s="7" t="s">
        <v>237</v>
      </c>
      <c r="Q202" s="24"/>
      <c r="R202" s="24"/>
      <c r="AMC202" s="24"/>
      <c r="AMD202" s="24"/>
      <c r="AME202" s="24"/>
      <c r="AMF202" s="24"/>
      <c r="AMG202" s="24"/>
    </row>
    <row r="203" ht="12.75">
      <c r="A203" s="46" t="str">
        <f>CONCATENATE("issnshapes:P",ROW(A203))</f>
        <v>issnshapes:P203</v>
      </c>
      <c r="B203" s="75" t="s">
        <v>160</v>
      </c>
      <c r="C203" t="s">
        <v>721</v>
      </c>
      <c r="D203" s="46" t="s">
        <v>721</v>
      </c>
      <c r="E203" s="46"/>
      <c r="F203" s="24"/>
      <c r="G203" s="24"/>
      <c r="H203" s="24"/>
      <c r="I203" s="24"/>
      <c r="J203" s="24"/>
      <c r="K203" s="46"/>
      <c r="L203" s="24"/>
      <c r="M203" s="24"/>
      <c r="N203" s="24"/>
      <c r="O203" s="7" t="s">
        <v>248</v>
      </c>
      <c r="Q203" s="24"/>
      <c r="R203" s="24"/>
      <c r="AMC203" s="24"/>
      <c r="AMD203" s="24"/>
      <c r="AME203" s="24"/>
      <c r="AMF203" s="24"/>
      <c r="AMG203" s="24"/>
    </row>
    <row r="204" ht="12.75">
      <c r="A204" s="46" t="str">
        <f>CONCATENATE("issnshapes:P",ROW(A204))</f>
        <v>issnshapes:P204</v>
      </c>
      <c r="B204" s="75" t="s">
        <v>162</v>
      </c>
      <c r="C204" t="s">
        <v>721</v>
      </c>
      <c r="D204" s="46" t="s">
        <v>721</v>
      </c>
      <c r="E204" s="46"/>
      <c r="F204" s="24"/>
      <c r="G204" s="24"/>
      <c r="H204" s="24"/>
      <c r="I204" s="24"/>
      <c r="J204" s="24"/>
      <c r="K204" s="46"/>
      <c r="L204" s="24"/>
      <c r="M204" s="24"/>
      <c r="N204" s="24"/>
      <c r="O204" s="7" t="s">
        <v>268</v>
      </c>
      <c r="Q204" s="24"/>
      <c r="R204" s="24"/>
      <c r="AMC204" s="24"/>
      <c r="AMD204" s="24"/>
      <c r="AME204" s="24"/>
      <c r="AMF204" s="24"/>
      <c r="AMG204" s="24"/>
    </row>
    <row r="205" ht="12.75">
      <c r="A205" s="46" t="str">
        <f>CONCATENATE("issnshapes:P",ROW(A205))</f>
        <v>issnshapes:P205</v>
      </c>
      <c r="B205" s="75" t="s">
        <v>164</v>
      </c>
      <c r="C205" t="s">
        <v>721</v>
      </c>
      <c r="D205" s="46" t="s">
        <v>721</v>
      </c>
      <c r="E205" s="46"/>
      <c r="F205" s="24"/>
      <c r="G205" s="24"/>
      <c r="H205" s="24"/>
      <c r="I205" s="24"/>
      <c r="J205" s="24"/>
      <c r="K205" s="46"/>
      <c r="L205" s="24"/>
      <c r="M205" s="24"/>
      <c r="N205" s="24"/>
      <c r="O205" s="75" t="s">
        <v>286</v>
      </c>
      <c r="Q205" s="24"/>
      <c r="R205" s="24"/>
      <c r="AMC205" s="24"/>
      <c r="AMD205" s="24"/>
      <c r="AME205" s="24"/>
      <c r="AMF205" s="24"/>
      <c r="AMG205" s="24"/>
    </row>
    <row r="206" ht="12.75">
      <c r="A206" s="46" t="str">
        <f>CONCATENATE("issnshapes:P",ROW(A206))</f>
        <v>issnshapes:P206</v>
      </c>
      <c r="B206" s="75" t="s">
        <v>166</v>
      </c>
      <c r="C206" t="s">
        <v>721</v>
      </c>
      <c r="D206" s="46" t="s">
        <v>721</v>
      </c>
      <c r="O206" s="75" t="s">
        <v>722</v>
      </c>
    </row>
    <row r="207" ht="12.75">
      <c r="A207" s="46" t="str">
        <f>CONCATENATE("issnshapes:P",ROW(A207))</f>
        <v>issnshapes:P207</v>
      </c>
      <c r="B207" s="75" t="s">
        <v>168</v>
      </c>
      <c r="C207" t="s">
        <v>721</v>
      </c>
      <c r="D207" s="46" t="s">
        <v>721</v>
      </c>
      <c r="O207" s="7" t="s">
        <v>723</v>
      </c>
    </row>
    <row r="208" ht="12.75">
      <c r="A208" s="46" t="str">
        <f>CONCATENATE("issnshapes:P",ROW(A208))</f>
        <v>issnshapes:P208</v>
      </c>
      <c r="B208" s="75" t="s">
        <v>170</v>
      </c>
      <c r="C208" t="s">
        <v>721</v>
      </c>
      <c r="D208" s="46" t="s">
        <v>721</v>
      </c>
      <c r="O208" s="46" t="s">
        <v>722</v>
      </c>
    </row>
    <row r="209" ht="12.75">
      <c r="A209" s="46" t="str">
        <f>CONCATENATE("issnshapes:P",ROW(A209))</f>
        <v>issnshapes:P209</v>
      </c>
      <c r="B209" s="75" t="s">
        <v>172</v>
      </c>
      <c r="C209" t="s">
        <v>721</v>
      </c>
      <c r="D209" s="46" t="s">
        <v>721</v>
      </c>
      <c r="O209" t="s">
        <v>335</v>
      </c>
    </row>
    <row r="210" ht="12.75">
      <c r="A210" s="46" t="str">
        <f>CONCATENATE("issnshapes:P",ROW(A210))</f>
        <v>issnshapes:P210</v>
      </c>
      <c r="B210" s="75" t="s">
        <v>174</v>
      </c>
      <c r="C210" t="s">
        <v>721</v>
      </c>
      <c r="D210" s="46" t="s">
        <v>721</v>
      </c>
      <c r="O210" t="s">
        <v>340</v>
      </c>
    </row>
    <row r="211" ht="12.75">
      <c r="A211" s="46" t="str">
        <f>CONCATENATE("issnshapes:P",ROW(A211))</f>
        <v>issnshapes:P211</v>
      </c>
      <c r="B211" s="75" t="s">
        <v>176</v>
      </c>
      <c r="C211" t="s">
        <v>721</v>
      </c>
      <c r="D211" s="46" t="s">
        <v>721</v>
      </c>
      <c r="O211" t="s">
        <v>345</v>
      </c>
    </row>
    <row r="212" ht="12.75">
      <c r="A212" s="46" t="str">
        <f>CONCATENATE("issnshapes:P",ROW(A212))</f>
        <v>issnshapes:P212</v>
      </c>
      <c r="B212" s="75" t="s">
        <v>178</v>
      </c>
      <c r="C212" t="s">
        <v>721</v>
      </c>
      <c r="D212" s="46" t="s">
        <v>721</v>
      </c>
      <c r="O212" t="s">
        <v>350</v>
      </c>
    </row>
    <row r="213" ht="12.75">
      <c r="A213" s="46" t="str">
        <f>CONCATENATE("issnshapes:P",ROW(A213))</f>
        <v>issnshapes:P213</v>
      </c>
      <c r="B213" s="75" t="s">
        <v>180</v>
      </c>
      <c r="C213" t="s">
        <v>721</v>
      </c>
      <c r="D213" s="46" t="s">
        <v>721</v>
      </c>
      <c r="O213" s="7" t="s">
        <v>724</v>
      </c>
    </row>
    <row r="214" ht="12.75">
      <c r="A214" s="46" t="str">
        <f>CONCATENATE("issnshapes:P",ROW(A214))</f>
        <v>issnshapes:P214</v>
      </c>
      <c r="B214" s="75" t="s">
        <v>182</v>
      </c>
      <c r="C214" t="s">
        <v>721</v>
      </c>
      <c r="D214" s="46" t="s">
        <v>721</v>
      </c>
      <c r="O214" s="7" t="s">
        <v>392</v>
      </c>
    </row>
    <row r="215" ht="12.75">
      <c r="A215" s="46" t="str">
        <f>CONCATENATE("issnshapes:P",ROW(A215))</f>
        <v>issnshapes:P215</v>
      </c>
      <c r="B215" s="75" t="s">
        <v>184</v>
      </c>
      <c r="C215" t="s">
        <v>721</v>
      </c>
      <c r="D215" s="46" t="s">
        <v>721</v>
      </c>
      <c r="O215" s="118" t="s">
        <v>725</v>
      </c>
    </row>
    <row r="216" ht="12.75">
      <c r="A216" s="46" t="str">
        <f>CONCATENATE("issnshapes:P",ROW(A216))</f>
        <v>issnshapes:P216</v>
      </c>
      <c r="B216" s="75" t="s">
        <v>186</v>
      </c>
      <c r="C216" t="s">
        <v>721</v>
      </c>
      <c r="D216" s="46" t="s">
        <v>721</v>
      </c>
      <c r="O216" s="118" t="s">
        <v>726</v>
      </c>
    </row>
    <row r="217" s="119" customFormat="1" ht="12.75">
      <c r="A217" s="78" t="str">
        <f>CONCATENATE("issnshapes:P",ROW(A217))</f>
        <v>issnshapes:P217</v>
      </c>
      <c r="B217" s="119" t="s">
        <v>188</v>
      </c>
      <c r="C217" s="119" t="s">
        <v>721</v>
      </c>
      <c r="D217" s="78" t="s">
        <v>721</v>
      </c>
      <c r="E217" s="119"/>
      <c r="F217" s="119"/>
      <c r="G217" s="119"/>
      <c r="H217" s="119"/>
      <c r="I217" s="119"/>
      <c r="J217" s="119"/>
      <c r="K217" s="119"/>
      <c r="L217" s="119"/>
      <c r="M217" s="119"/>
      <c r="N217" s="119"/>
      <c r="O217" s="120" t="s">
        <v>727</v>
      </c>
      <c r="Q217" s="119"/>
      <c r="R217" s="119"/>
      <c r="S217" s="119"/>
      <c r="AMC217" s="119"/>
      <c r="AMD217" s="119"/>
      <c r="AME217" s="119"/>
      <c r="AMF217" s="119"/>
      <c r="AMG217" s="119"/>
    </row>
    <row r="218" ht="12.75">
      <c r="A218" s="46" t="str">
        <f>CONCATENATE("issnshapes:P",ROW(A218))</f>
        <v>issnshapes:P218</v>
      </c>
      <c r="B218" s="75" t="s">
        <v>190</v>
      </c>
      <c r="C218" t="s">
        <v>721</v>
      </c>
      <c r="D218" s="46" t="s">
        <v>721</v>
      </c>
      <c r="O218" s="118" t="s">
        <v>728</v>
      </c>
    </row>
    <row r="219" ht="12.75">
      <c r="A219"/>
      <c r="B219" s="46"/>
      <c r="C219"/>
      <c r="D219" s="47"/>
      <c r="O219"/>
    </row>
    <row r="220" ht="12.75">
      <c r="A220"/>
      <c r="B220" s="46"/>
      <c r="C220"/>
      <c r="D220" s="47"/>
      <c r="O220"/>
    </row>
    <row r="221" ht="12.75">
      <c r="A221"/>
      <c r="B221" s="46"/>
      <c r="C221"/>
      <c r="D221" s="47"/>
    </row>
    <row r="222" ht="12.75">
      <c r="A222"/>
      <c r="B222" s="46"/>
    </row>
    <row r="223" ht="12.75">
      <c r="A223"/>
      <c r="B223" s="46"/>
    </row>
    <row r="224" ht="12.75">
      <c r="A224"/>
      <c r="B224" s="46"/>
      <c r="O224"/>
    </row>
    <row r="225" ht="12.75">
      <c r="A225"/>
    </row>
    <row r="226" ht="12.75">
      <c r="A226"/>
    </row>
    <row r="227" ht="12.75">
      <c r="A227"/>
    </row>
    <row r="228" ht="12.75">
      <c r="A228"/>
    </row>
  </sheetData>
  <hyperlinks>
    <hyperlink r:id="rId1" ref="B1"/>
    <hyperlink r:id="rId2" ref="D7"/>
    <hyperlink r:id="rId3" ref="K10"/>
    <hyperlink r:id="rId4" ref="K12"/>
    <hyperlink r:id="rId5" ref="K16"/>
    <hyperlink r:id="rId6" ref="K26"/>
    <hyperlink r:id="rId7" ref="K44"/>
    <hyperlink r:id="rId3" ref="O202"/>
    <hyperlink r:id="rId4" ref="O203"/>
    <hyperlink r:id="rId5" ref="O204"/>
    <hyperlink r:id="rId8" ref="O207"/>
    <hyperlink r:id="rId9" ref="O213"/>
    <hyperlink r:id="rId7" ref="O214"/>
    <hyperlink r:id="rId10" ref="O215"/>
    <hyperlink r:id="rId11" ref="O216"/>
    <hyperlink r:id="rId12" ref="O217"/>
    <hyperlink r:id="rId13" ref="O218"/>
  </hyperlinks>
  <printOptions headings="0" gridLines="0" horizontalCentered="0" verticalCentered="0"/>
  <pageMargins left="0.78750000000000009" right="0.78750000000000009" top="1.05277777777778" bottom="1.05277777777778" header="0.78750000000000009" footer="0.78750000000000009"/>
  <pageSetup paperSize="9" scale="100" firstPageNumber="0" fitToWidth="1" fitToHeight="1" pageOrder="downThenOver" orientation="portrait" usePrinterDefaults="1" blackAndWhite="0" draft="0" cellComments="none" useFirstPageNumber="0" errors="displayed" horizontalDpi="300" verticalDpi="300" copies="1"/>
  <headerFooter>
    <oddHeader>&amp;C&amp;"Times New Roman,Normal"&amp;12&amp;A</oddHeader>
    <oddFooter>&amp;C&amp;"Times New Roman,Normal"&amp;12Page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5"/>
  <sheetData>
    <row r="1"/>
    <row r="2"/>
    <row r="3"/>
    <row r="4" ht="13.5"/>
    <row r="5" ht="51"/>
    <row r="6" ht="38.25"/>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ONLYOFFICE/8.0.1.31</Application>
  <Template/>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LIUDVINAVIČIŪTĖ Laura</dc:creator>
  <dc:description/>
  <dc:language>fr-FR</dc:language>
  <cp:revision>306</cp:revision>
  <dcterms:created xsi:type="dcterms:W3CDTF">2016-12-28T10:22:07Z</dcterms:created>
  <dcterms:modified xsi:type="dcterms:W3CDTF">2024-08-09T17:03:59Z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ntentTypeId">
    <vt:lpwstr>0x0101008CA02A89CE11044785B41DB7D4384776</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