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xes" sheetId="1" r:id="rId4"/>
    <sheet state="visible" name="Entities" sheetId="2" r:id="rId5"/>
    <sheet state="visible" name="Properties" sheetId="3" r:id="rId6"/>
    <sheet state="visible" name="Datasources" sheetId="4" r:id="rId7"/>
    <sheet state="visible" name="SparqlService" sheetId="5" r:id="rId8"/>
    <sheet state="visible" name="Queries" sheetId="6" r:id="rId9"/>
    <sheet state="visible" name="sparnatural-config-core" sheetId="7" r:id="rId10"/>
  </sheets>
  <definedNames/>
  <calcPr/>
  <extLst>
    <ext uri="GoogleSheetsCustomDataVersion2">
      <go:sheetsCustomData xmlns:go="http://customooxmlschemas.google.com/" r:id="rId11" roundtripDataChecksum="HAvmZui6tr1Vb3OyyapsIaGUOfJwM0OjHRxXuHK11Dk="/>
    </ext>
  </extLst>
</workbook>
</file>

<file path=xl/sharedStrings.xml><?xml version="1.0" encoding="utf-8"?>
<sst xmlns="http://schemas.openxmlformats.org/spreadsheetml/2006/main" count="640" uniqueCount="398">
  <si>
    <r>
      <rPr>
        <i/>
      </rPr>
      <t xml:space="preserve">You can add more prefixes like the ones below. Default prefixes are already known:  foaf, schema, owl, rdfs, etc. 
See full list at </t>
    </r>
    <r>
      <rPr>
        <i/>
        <color rgb="FF1155CC"/>
        <u/>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</si>
  <si>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</si>
  <si>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</si>
  <si>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</si>
  <si>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</si>
  <si>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</si>
  <si>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</si>
  <si>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</si>
  <si>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</si>
  <si>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</si>
  <si>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</si>
  <si>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</si>
  <si>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</si>
  <si>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</si>
  <si>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</si>
  <si>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</si>
  <si>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dcterms</t>
  </si>
  <si>
    <t>http://purl.org/dc/terms/</t>
  </si>
  <si>
    <t>wdt</t>
  </si>
  <si>
    <t>http://www.wikidata.org/prop/direct/</t>
  </si>
  <si>
    <t>Shapes IRI</t>
  </si>
  <si>
    <t>https://data.mydomain.com/ontologies/sparnatural-config</t>
  </si>
  <si>
    <t>&lt;--- Set cell B1 to the URI of your configuration SHACL configuration</t>
  </si>
  <si>
    <t>dct:source</t>
  </si>
  <si>
    <t>https://docs.google.com/spreadsheets/d/1raPi-qimg5gdD_3jWdBVlQqwbmKGIlVf</t>
  </si>
  <si>
    <t>&lt;--- If you are working on a Google spreadsheet, set cell B2 to the URL of your spreadsheet, this looks like https://docs.google.com/spreadsheets/d/xxxxxxxxxx.
&lt;--- If you are working on a local file, ignore or delete the content of this cell</t>
  </si>
  <si>
    <t>dct:format</t>
  </si>
  <si>
    <t>&lt;---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</si>
  <si>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</si>
  <si>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</si>
  <si>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rFont val="Arial"/>
        <i/>
        <color theme="1"/>
        <sz val="10.0"/>
      </rPr>
      <t xml:space="preserve">See the Sparnatural configuration documentation at </t>
    </r>
    <r>
      <rPr>
        <rFont val="Arial"/>
        <i/>
        <color rgb="FF1155CC"/>
        <sz val="10.0"/>
        <u/>
      </rPr>
      <t>https://docs.sparnatural.eu/SHACL-based-configuration.html</t>
    </r>
    <r>
      <rPr>
        <rFont val="Arial"/>
        <i/>
        <color theme="1"/>
        <sz val="10.0"/>
      </rPr>
      <t xml:space="preserve"> and the converter documentation at </t>
    </r>
    <r>
      <rPr>
        <rFont val="Arial"/>
        <i/>
        <color rgb="FF1155CC"/>
        <sz val="10.0"/>
        <u/>
      </rPr>
      <t>https://xls2rdf.sparna.fr/rest/</t>
    </r>
  </si>
  <si>
    <t>this</t>
  </si>
  <si>
    <t>&lt;--- Don't modify the "this" prefix; it corresponds to the namespace of the this SHACL configuration for Sparnatural, and is computed automatically from cell B1</t>
  </si>
  <si>
    <t>URI of the entities. This column will use the "this" prefix declared in the prefixes tab.</t>
  </si>
  <si>
    <t>The sort order of the entity in the class dropdown list. This is an integer, e.g. "1", "2", etc.</t>
  </si>
  <si>
    <t>The Fontawesome icon code for the class, e.g. "fa-duotone fa-user". Search for icon codes at https://fontawesome.com/. Fontawesome provides a limited number of icons for free, and you can buy a license to access the full set of icons.</t>
  </si>
  <si>
    <t>This should **always** be sh:NodeShape.</t>
  </si>
  <si>
    <t>This is the identifier of the class in the OWL ontology to which the entity in the configuration corresponds. This column will use the prefix of your ontology declared in the "prefixes" tab.</t>
  </si>
  <si>
    <t>Always set sh:IRI unless the NodeShape you declare is actually used to represent literal nodes, in which case use sh:Literal</t>
  </si>
  <si>
    <t>English label that will be displayed in Sparnatural.</t>
  </si>
  <si>
    <t>French display label. Adjust the language code in the cell below to another language if needed.</t>
  </si>
  <si>
    <t>The English tooltip for the entity.</t>
  </si>
  <si>
    <t>The French tooltip of the entity. Adjust the language code in the cell below to another language if needed.</t>
  </si>
  <si>
    <t>This column is used to indicate the parent class on the class from the ontology. Use this column only in advanced cases where there is some inheritance of the properties between broader classes and moregeneric ones.</t>
  </si>
  <si>
    <t>Set this column to TRUE if you want to hide the entity from the very first list in the Sparnatural interface.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</si>
  <si>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</si>
  <si>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</si>
  <si>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</si>
  <si>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</si>
  <si>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</si>
  <si>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</si>
  <si>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</si>
  <si>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</si>
  <si>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</si>
  <si>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</si>
  <si>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</si>
  <si>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</si>
  <si>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this:Artwork</t>
  </si>
  <si>
    <t>fa-solid fa-paint-brush</t>
  </si>
  <si>
    <t>sh:NodeShape</t>
  </si>
  <si>
    <t>dbpedia:Artwork</t>
  </si>
  <si>
    <t>sh:IRI</t>
  </si>
  <si>
    <t>Artwork</t>
  </si>
  <si>
    <t>Oeuvre</t>
  </si>
  <si>
    <t>A piece of art that can be displayed in a museum</t>
  </si>
  <si>
    <t>Une Œuvre qui peut être exposée dans un musée</t>
  </si>
  <si>
    <t>this:Museum</t>
  </si>
  <si>
    <t>fa-solid fa-university</t>
  </si>
  <si>
    <t>dbpedia:Museum</t>
  </si>
  <si>
    <t>Museum</t>
  </si>
  <si>
    <t>Musée</t>
  </si>
  <si>
    <t>A DBPedia Museum</t>
  </si>
  <si>
    <t>Un Musée DBPedia</t>
  </si>
  <si>
    <t>this:Country</t>
  </si>
  <si>
    <t>fa-solid fa-globe-africa</t>
  </si>
  <si>
    <t>dbpedia:Country</t>
  </si>
  <si>
    <t>Country</t>
  </si>
  <si>
    <t>Pays</t>
  </si>
  <si>
    <t>A DBPedia Country</t>
  </si>
  <si>
    <t>Un Pays DBPedia</t>
  </si>
  <si>
    <t>this:Person</t>
  </si>
  <si>
    <t>fa-solid fa-male</t>
  </si>
  <si>
    <t>dbpedia:Person</t>
  </si>
  <si>
    <t>Person</t>
  </si>
  <si>
    <t>Personne</t>
  </si>
  <si>
    <t>A person, here usually a painter or sculptor</t>
  </si>
  <si>
    <t>Une personne, ici souvent un peintre ou un scupteur</t>
  </si>
  <si>
    <t>this:Movement</t>
  </si>
  <si>
    <t>fa-solid fa-palette</t>
  </si>
  <si>
    <t>Movement</t>
  </si>
  <si>
    <t>Mouvement</t>
  </si>
  <si>
    <t>A school of artists, a painting style</t>
  </si>
  <si>
    <t>Une école d'artistes, un style pictural</t>
  </si>
  <si>
    <t>this:Category</t>
  </si>
  <si>
    <t>Category</t>
  </si>
  <si>
    <t>Catégorie</t>
  </si>
  <si>
    <t>A wikipedia category</t>
  </si>
  <si>
    <t>Une catégorie Wikipedia</t>
  </si>
  <si>
    <t>this:MuseumWikidata</t>
  </si>
  <si>
    <t>Wikidata Museum</t>
  </si>
  <si>
    <t>Musée Wikidata</t>
  </si>
  <si>
    <t>The record of the Museum in Wikidata.</t>
  </si>
  <si>
    <t>La fiche du musée dans Wikidata</t>
  </si>
  <si>
    <t>this:Image</t>
  </si>
  <si>
    <t>fa-solid fa-image</t>
  </si>
  <si>
    <t>sh:Literal</t>
  </si>
  <si>
    <t>Image</t>
  </si>
  <si>
    <t>this:Date</t>
  </si>
  <si>
    <t>fa-solid fa-calendar-alt</t>
  </si>
  <si>
    <t>Date</t>
  </si>
  <si>
    <t>A date or a year</t>
  </si>
  <si>
    <t>Une date ou une année</t>
  </si>
  <si>
    <t>this:Position</t>
  </si>
  <si>
    <t>fa-solid fa-map</t>
  </si>
  <si>
    <t>Position</t>
  </si>
  <si>
    <t>Position on a map, expressed as WKT datatype, queried in GeoSPARQL</t>
  </si>
  <si>
    <t>Position sur une carte, exprimée en WKT, requếtée avec GeoSPARQL</t>
  </si>
  <si>
    <t>this:Text</t>
  </si>
  <si>
    <t>fa-solid fa-a</t>
  </si>
  <si>
    <t>Text</t>
  </si>
  <si>
    <t>Texte</t>
  </si>
  <si>
    <t>An attribute, a property that describes the object, like a name or a description. &lt;br/&gt;&lt;br/&gt;Use this to select the name of the object.</t>
  </si>
  <si>
    <t>Un attribut qui caractérise l'objet, comme un nom ou une description. &lt;br/&gt;&lt;br/&gt;Choisissez ceci pour sélectionner le nom de l'objet</t>
  </si>
  <si>
    <t>this:Number</t>
  </si>
  <si>
    <t>fa-solid fa-1</t>
  </si>
  <si>
    <t>Number</t>
  </si>
  <si>
    <t>Nombre</t>
  </si>
  <si>
    <t>&lt;--- Don't touch this cell</t>
  </si>
  <si>
    <t>URI of the property shape in the configuration. This column uses the "this" prefix declared in the "Prefixes". Do not confuse with the URI of the property itself. Usually this identifier is the concatenation of the entity URI and the ontology property URI.</t>
  </si>
  <si>
    <t>URI of the property from the ontology. This uses prefixes declared in the "Prefixes" tab. This can be a more elaborate SHACL property path.</t>
  </si>
  <si>
    <t>The reference to an entity URI from the first sheet to which this property applies. This column uses the "this" prefix.</t>
  </si>
  <si>
    <t>The sort order of the property in the property dropdown list. This is an integer, e.g. "1", "2", etc.</t>
  </si>
  <si>
    <t>English label of the property</t>
  </si>
  <si>
    <t>French label of the property. Adjust the language code in the cell below if needed.</t>
  </si>
  <si>
    <t>The english tooltip for the property.</t>
  </si>
  <si>
    <t>The french tooltip of the property. Adjust the language code in the cell below to another language if needed.</t>
  </si>
  <si>
    <t>The minimum cardinality of the property for the given entity. This is usually either not set, ot set to 1 if the property is mandatory.</t>
  </si>
  <si>
    <t>The maximum cardinality of the property for the given entity. This is usually either not set, ot set to 1 if the property is not repeatable.</t>
  </si>
  <si>
    <t>The expected nature of the value in terms of graph structure. This can be set to sh:Literal for literals, sh:IRI for IRIs, sh:BlankNode for blank nodes.</t>
  </si>
  <si>
    <t>The expected datatype of the property value, in case the property is a literal.</t>
  </si>
  <si>
    <t>The expected class of the property value, in case the property is an IRI or a blank node. This is the "range" of the property. This is a reference to the identifier of a class in the ontology, that is itself targeted by an entity shape in the first tab.</t>
  </si>
  <si>
    <t>The expected entity that is the "range" of the property. Use this column to override the default entity that Sparnatural generates for literal properties ("Text", "Date", etc.)</t>
  </si>
  <si>
    <t>Indicates the widget type of the property. This can take its value in one of the predefined sparnatural property types.</t>
  </si>
  <si>
    <t>Set the value of this column to "dash:LabelRole" to mark the property that corresponds to the default label of the described entity. A given entity can have at most one property flagged this way.</t>
  </si>
  <si>
    <t>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</si>
  <si>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Set this column to TRUE if you want to hide the property from the property list in the Sparnatural interface.</t>
  </si>
  <si>
    <t>Set this column to TRUE to enable the "OPTIONAL" option for this property in the Sparnatural interface</t>
  </si>
  <si>
    <t>Set this column to TRUE to enable the "NOT EXISTS" option for this property in the Sparnatural interface</t>
  </si>
  <si>
    <t>For core:TreeProperty only, indicates the datasource to use to fetch the roots (first level nodes) of the tree.</t>
  </si>
  <si>
    <t>For core:TreeProperty only, indicates the datasource to use to fetch the children of a node in the tree.</t>
  </si>
  <si>
    <t>For core:TimeProperty-Date only, indicates the URI of a property  that is used to capture the start of the period to search on with this property.
See https://docs.sparnatural.eu/Querying-date-ranges</t>
  </si>
  <si>
    <t>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</si>
  <si>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</si>
  <si>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</si>
  <si>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</si>
  <si>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</si>
  <si>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</si>
  <si>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</si>
  <si>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</si>
  <si>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</si>
  <si>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</si>
  <si>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</si>
  <si>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</si>
  <si>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</si>
  <si>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</si>
  <si>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</si>
  <si>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</si>
  <si>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</si>
  <si>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</si>
  <si>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</si>
  <si>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</si>
  <si>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</si>
  <si>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this:Artwork_label</t>
  </si>
  <si>
    <t>rdfs:label</t>
  </si>
  <si>
    <t>label</t>
  </si>
  <si>
    <t>libellé</t>
  </si>
  <si>
    <t>rdf:langString</t>
  </si>
  <si>
    <t>core:SearchProperty</t>
  </si>
  <si>
    <t>dash:LabelRole</t>
  </si>
  <si>
    <t>this:Artwork_author</t>
  </si>
  <si>
    <t>dbpedia:author</t>
  </si>
  <si>
    <t>author</t>
  </si>
  <si>
    <t>auteur</t>
  </si>
  <si>
    <t>the artist, painter or sculptor who created the artwork</t>
  </si>
  <si>
    <t>l'artiste, le peintre ou le sculpteur qui a créé l'œuvre</t>
  </si>
  <si>
    <t>core:AutocompleteProperty</t>
  </si>
  <si>
    <t>datasources:search_rdfslabel_bifcontains</t>
  </si>
  <si>
    <t>this:Artwork_creationYear</t>
  </si>
  <si>
    <t>dbpedia:creationYear</t>
  </si>
  <si>
    <t>creationYear</t>
  </si>
  <si>
    <t>année de création</t>
  </si>
  <si>
    <t>xsd:gYear</t>
  </si>
  <si>
    <t>core:TimeProperty-Year</t>
  </si>
  <si>
    <t>this:Artwork_displayedAt</t>
  </si>
  <si>
    <t>[sh:alternativePath (dbpedia:museum [sh:inversePath dbpedia:displays])]</t>
  </si>
  <si>
    <t>displayed at</t>
  </si>
  <si>
    <t>exposée à</t>
  </si>
  <si>
    <t>this:Artwork_thumbnail</t>
  </si>
  <si>
    <t>dbpedia:thumbnail</t>
  </si>
  <si>
    <t>thumbnail</t>
  </si>
  <si>
    <t>vignette</t>
  </si>
  <si>
    <t>core:NonSelectableProperty</t>
  </si>
  <si>
    <t>this:Artwork_description</t>
  </si>
  <si>
    <t>rdfs:comment</t>
  </si>
  <si>
    <t>description</t>
  </si>
  <si>
    <t>this:Museum_country</t>
  </si>
  <si>
    <t>dbpedia:country</t>
  </si>
  <si>
    <t>country</t>
  </si>
  <si>
    <t>pays</t>
  </si>
  <si>
    <t>Specifies the country where the museum is located.</t>
  </si>
  <si>
    <t>Spécifie le pays où se trouve le musée.</t>
  </si>
  <si>
    <t>core:ListProperty</t>
  </si>
  <si>
    <t>datasources:list_rdfslabel_count</t>
  </si>
  <si>
    <t>this:Museum_label</t>
  </si>
  <si>
    <t>this:Museum_numberOfVisitors</t>
  </si>
  <si>
    <t>dbpedia:numberOfVisitors</t>
  </si>
  <si>
    <t>number of visitors</t>
  </si>
  <si>
    <t>nombre de visiteurs</t>
  </si>
  <si>
    <t>core:NumberProperty</t>
  </si>
  <si>
    <t>this:Museum_displays</t>
  </si>
  <si>
    <t>[sh:alternativePath (dbpedia:displays [sh:inversePath dbpedia:museum])]</t>
  </si>
  <si>
    <t>displays</t>
  </si>
  <si>
    <t>expose</t>
  </si>
  <si>
    <t>this:Museum_inWikidata</t>
  </si>
  <si>
    <t>owl:sameAs</t>
  </si>
  <si>
    <t>has other record</t>
  </si>
  <si>
    <t>autre fiche</t>
  </si>
  <si>
    <t>this:Museum_thumbnail</t>
  </si>
  <si>
    <t>this:Museum_description</t>
  </si>
  <si>
    <r>
      <rPr>
        <rFont val="Arial"/>
        <color rgb="FF000000"/>
      </rPr>
      <t>rdfs:comment</t>
    </r>
  </si>
  <si>
    <t>this:Country_countryOf</t>
  </si>
  <si>
    <t>[ sh:inversePath dbpedia:country ]</t>
  </si>
  <si>
    <t>country of</t>
  </si>
  <si>
    <t>pays de</t>
  </si>
  <si>
    <t>Specifies the museums located in this country.</t>
  </si>
  <si>
    <t>Spécifie les musées situés dans ce pays.</t>
  </si>
  <si>
    <t>this:Country_label</t>
  </si>
  <si>
    <t>this:Country_deathPlace</t>
  </si>
  <si>
    <t>[ sh:inversePath  dbpedia:deathPlace ]</t>
  </si>
  <si>
    <t>death place of</t>
  </si>
  <si>
    <t>lieu de décès de</t>
  </si>
  <si>
    <t>Persons who died in this country.&lt;br/&gt;&lt;br/&gt;&lt;em&gt;Note : in DBPedia, persons are linked to the city where they died, and the city is linked to the country.&lt;/em&gt;</t>
  </si>
  <si>
    <t>Les personnes décédées dans ce pays.&lt;br/&gt;&lt;br/&gt;&lt;em&gt;A noter : dans DBPedia, les personnes sont liées à leur ville de décès, et la ville est reliée au pays.&lt;/em&gt;</t>
  </si>
  <si>
    <t>this:Country_birthPlace</t>
  </si>
  <si>
    <t>[ sh:inversePath  dbpedia:birthPlace ]</t>
  </si>
  <si>
    <t>birth place of</t>
  </si>
  <si>
    <t>lieu de naissance de</t>
  </si>
  <si>
    <t>Persons who were born in this country.&lt;br/&gt;&lt;br/&gt;&lt;em&gt;Note : in DBPedia, persons are linked to the city in which they were born, and the city is linked to the country.&lt;/em&gt;</t>
  </si>
  <si>
    <t>Les personnes nées dans ce pays.&lt;br/&gt;&lt;br/&gt;&lt;em&gt;A noter : dans DBPedia, les personnes sont liées à leur ville de naissance, et la ville est reliée au pays.&lt;/em&gt;</t>
  </si>
  <si>
    <t>this:Person_bornIn</t>
  </si>
  <si>
    <t>(dbpedia:birthPlace dbpedia:country)</t>
  </si>
  <si>
    <t>born in</t>
  </si>
  <si>
    <t>né à / né en</t>
  </si>
  <si>
    <t>datasources:list_rdfslabel_alpha_with_count</t>
  </si>
  <si>
    <t>this:Person_diedIn</t>
  </si>
  <si>
    <t>(dbpedia:deathPlace dbpedia:country)</t>
  </si>
  <si>
    <t>died in</t>
  </si>
  <si>
    <t>mort à / mort en</t>
  </si>
  <si>
    <t>The country where the person died.&lt;br/&gt;&lt;br/&gt;&lt;em&gt;Note : in DBPedia, persons are linked to the city where they died, and the city is linked to the country.&lt;/em&gt;</t>
  </si>
  <si>
    <t>Le pays où la personne est décédée.&lt;br/&gt;&lt;br/&gt;&lt;em&gt;A noter : dans DBPedia, les personnes sont liées à leur ville de décès, et la ville est reliée au pays.&lt;/em&gt;</t>
  </si>
  <si>
    <t>this:Person_label</t>
  </si>
  <si>
    <t>this:Person_birthDate</t>
  </si>
  <si>
    <t>dbpedia:birthDate</t>
  </si>
  <si>
    <t>birth date</t>
  </si>
  <si>
    <t>date de naissance</t>
  </si>
  <si>
    <t>core:TimeProperty-Date</t>
  </si>
  <si>
    <t>this:Person_classifiedIn</t>
  </si>
  <si>
    <t>dcterms:subject</t>
  </si>
  <si>
    <t>category</t>
  </si>
  <si>
    <t>catégorie</t>
  </si>
  <si>
    <t>core:TreeProperty</t>
  </si>
  <si>
    <t>this:tree_root_frenchPainters</t>
  </si>
  <si>
    <t>datasources:tree_children_skosnarrower</t>
  </si>
  <si>
    <t>this:Person_created</t>
  </si>
  <si>
    <t>[ sh:inversePath dbpedia:author ]</t>
  </si>
  <si>
    <t>created</t>
  </si>
  <si>
    <t>a créé</t>
  </si>
  <si>
    <t>this:Person_deathYear</t>
  </si>
  <si>
    <t>dbpedia:deathYear</t>
  </si>
  <si>
    <t>death year</t>
  </si>
  <si>
    <t>année de décès</t>
  </si>
  <si>
    <t>this:Person_movement</t>
  </si>
  <si>
    <t>dbpedia:movement</t>
  </si>
  <si>
    <t>movement</t>
  </si>
  <si>
    <t>mouvement</t>
  </si>
  <si>
    <t>this:Person_thumbnail</t>
  </si>
  <si>
    <t>this:Person_description</t>
  </si>
  <si>
    <r>
      <rPr>
        <rFont val="Arial"/>
        <color rgb="FF000000"/>
      </rPr>
      <t>rdfs:comment</t>
    </r>
  </si>
  <si>
    <t>this:Movement_movementIncludes</t>
  </si>
  <si>
    <t>[ sh:inversePath dbpedia:movement ]</t>
  </si>
  <si>
    <t>participant</t>
  </si>
  <si>
    <t>this:Movement_description</t>
  </si>
  <si>
    <t>this:Movement_label</t>
  </si>
  <si>
    <t>this:MuseumWikidata_situe_a</t>
  </si>
  <si>
    <t>wdt:P625</t>
  </si>
  <si>
    <t>located at</t>
  </si>
  <si>
    <t>situé à</t>
  </si>
  <si>
    <t>core:MapProperty</t>
  </si>
  <si>
    <t>https://www.wikidata.org</t>
  </si>
  <si>
    <t>URI of the datasource in the configuration. This is the value that should be referenced from the "datasources:datasource" column in the properties tab</t>
  </si>
  <si>
    <t>This must **always** be datasources:SparqlDatasource</t>
  </si>
  <si>
    <r>
      <rPr>
        <rFont val="Arial"/>
        <i/>
        <sz val="10.0"/>
      </rPr>
      <t xml:space="preserve">Contains the query string, containing specific Sparnatural variables. See </t>
    </r>
    <r>
      <rPr>
        <rFont val="Arial"/>
        <i/>
        <color rgb="FF1155CC"/>
        <sz val="10.0"/>
        <u/>
      </rPr>
      <t>http://docs.sparnatural.eu/OWL-based-configuration-datasources.html#your-own-sparql-query-lists--autocomplete</t>
    </r>
    <r>
      <rPr>
        <rFont val="Arial"/>
        <i/>
        <sz val="10.0"/>
      </rPr>
      <t xml:space="preserve"> </t>
    </r>
  </si>
  <si>
    <t>A reference to the query template that this datasource relies on. use only when the query is reused for the same label property. Use EITHER the queryString column, OR the queryTemplate column, but not both.</t>
  </si>
  <si>
    <t>Only if you used datasources:queryTemplate, the label property to inject into the query template. This must be a valid complete URI, including "&lt;...&gt;".</t>
  </si>
  <si>
    <t>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</si>
  <si>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</si>
  <si>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</si>
  <si>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</si>
  <si>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</si>
  <si>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datasources:SparqlTreeRootDatasource</t>
  </si>
  <si>
    <t>PREFIX skos: &lt;http://www.w3.org/2004/02/skos/core#&gt;
SELECT ?uri ?label ?hasChildren
WHERE {
  VALUES ?uri {&lt;http://fr.dbpedia.org/resource/Catégorie:Peintre_français&gt;}
  ?uri skos:prefLabel ?label .
  FILTER(lang(?label) = '' || lang(?label) = $lang)
  BIND(true AS ?hasChildren)
}</t>
  </si>
  <si>
    <t>sparql</t>
  </si>
  <si>
    <t>http://www.w3.org/ns/sparql-service-description#</t>
  </si>
  <si>
    <t>sparql:endpoint</t>
  </si>
  <si>
    <t>sparql:Service</t>
  </si>
  <si>
    <t>https://query.wikidata.org/</t>
  </si>
  <si>
    <t>URI of the query in the configuration. This is the value that should be referenced from the "datasources:queryTemplate" column in the datasources tab</t>
  </si>
  <si>
    <t>This must **always** be datasources:SPARQLQuery</t>
  </si>
  <si>
    <r>
      <rPr>
        <rFont val="Arial"/>
        <i/>
        <sz val="10.0"/>
      </rPr>
      <t xml:space="preserve">Contains the query string, containing specific Sparnatural variables. See </t>
    </r>
    <r>
      <rPr>
        <rFont val="Arial"/>
        <i/>
        <color rgb="FF1155CC"/>
        <sz val="10.0"/>
        <u/>
      </rPr>
      <t>http://docs.sparnatural.eu/OWL-based-configuration-datasources.html#your-own-sparql-query-lists--autocomplete</t>
    </r>
    <r>
      <rPr>
        <rFont val="Arial"/>
        <i/>
        <sz val="10.0"/>
      </rPr>
      <t xml:space="preserve"> </t>
    </r>
  </si>
  <si>
    <t>A comment describing your query</t>
  </si>
  <si>
    <t>rdfs:comment@en</t>
  </si>
  <si>
    <t>this:query_search_label_contains_langfr</t>
  </si>
  <si>
    <t>datasources:SPARQLQuery</t>
  </si>
  <si>
    <t>SELECT DISTINCT ?uri ?label
WHERE {
  ?domain a $domain .
  ?domain $property ?uri .
  ?uri a $range .
  ?uri $labelPath ?label .
  FILTER(isIRI(?uri))
  FILTER(CONTAINS(LCASE(STR(?label)), LCASE("$key"))) 
  FILTER(lang(?label) = '' || lang(?label) = "fr")
} 
ORDER BY UCASE(?label)
LIMIT 50</t>
  </si>
  <si>
    <t>A query that will search in labels using contains function, first in the user language but will default to French.</t>
  </si>
  <si>
    <t>List of possible widget types</t>
  </si>
  <si>
    <t>List of preconfigured datasources</t>
  </si>
  <si>
    <t>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</si>
  <si>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</si>
  <si>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</si>
  <si>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</si>
  <si>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</si>
  <si>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</si>
  <si>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</si>
  <si>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</si>
  <si>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</si>
  <si>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</si>
  <si>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</si>
  <si>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</si>
  <si>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</si>
  <si>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</si>
  <si>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</si>
  <si>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</si>
  <si>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</si>
  <si>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</si>
  <si>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core:BooleanProperty</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</si>
  <si>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</si>
  <si>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</si>
  <si>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</si>
  <si>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</si>
  <si>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</si>
  <si>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</si>
  <si>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</si>
  <si>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</si>
  <si>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</si>
  <si>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</si>
  <si>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</si>
  <si>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</si>
  <si>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</si>
  <si>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</si>
  <si>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</si>
  <si>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</si>
  <si>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</si>
  <si>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</si>
  <si>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</si>
  <si>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</si>
  <si>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</si>
  <si>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</si>
  <si>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</si>
  <si>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</si>
  <si>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</si>
  <si>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</si>
  <si>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</si>
  <si>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</si>
  <si>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</si>
  <si>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</si>
  <si>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</si>
  <si>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</si>
  <si>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</si>
  <si>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</si>
  <si>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</si>
  <si>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</si>
  <si>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</si>
  <si>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</si>
  <si>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</si>
  <si>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</si>
  <si>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</si>
  <si>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</si>
  <si>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</si>
  <si>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</si>
  <si>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</si>
  <si>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</si>
  <si>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</si>
  <si>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</si>
  <si>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</si>
  <si>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</si>
  <si>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datasources:tree_children_skosnarrower_with_count</t>
  </si>
  <si>
    <t>datasources:tree_children_subClassOf</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</si>
</sst>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theme="1"/>
      <name val="Arial"/>
      <scheme val="minor"/>
    </font>
    <font>
      <i/>
      <u/>
      <color rgb="FF0000FF"/>
    </font>
    <font>
      <b/>
      <sz val="11.0"/>
      <color theme="1"/>
      <name val="Calibri"/>
    </font>
    <font>
      <sz val="10.0"/>
      <color theme="1"/>
      <name val="Arial"/>
    </font>
    <font>
      <u/>
      <sz val="10.0"/>
      <color rgb="FF1155CC"/>
      <name val="Arial"/>
    </font>
    <font>
      <sz val="11.0"/>
      <color theme="1"/>
      <name val="Calibri"/>
    </font>
    <font>
      <u/>
      <sz val="11.0"/>
      <color rgb="FF0000FF"/>
      <name val="Calibri"/>
    </font>
    <font>
      <color theme="1"/>
      <name val="Arial"/>
    </font>
    <font>
      <u/>
      <sz val="10.0"/>
      <color theme="10"/>
      <name val="Arial"/>
    </font>
    <font>
      <u/>
      <color rgb="FF0000FF"/>
    </font>
    <font>
      <u/>
      <sz val="10.0"/>
      <color rgb="FF0000FF"/>
      <name val="Arial"/>
    </font>
    <font>
      <color theme="1"/>
      <name val="Arial"/>
      <scheme val="minor"/>
    </font>
    <font>
      <u/>
      <color rgb="FF0000FF"/>
    </font>
    <font>
      <b/>
      <color theme="1"/>
      <name val="Arial"/>
    </font>
    <font>
      <u/>
      <sz val="10.0"/>
      <color theme="10"/>
      <name val="Arial"/>
    </font>
    <font>
      <i/>
      <sz val="10.0"/>
      <color theme="1"/>
      <name val="Arial"/>
    </font>
    <font/>
    <font>
      <u/>
      <color rgb="FF1155CC"/>
      <name val="Arial"/>
    </font>
    <font>
      <u/>
      <color rgb="FF1155CC"/>
      <name val="Arial"/>
    </font>
    <font>
      <i/>
      <u/>
      <sz val="10.0"/>
      <color theme="1"/>
      <name val="Arial"/>
    </font>
    <font>
      <u/>
      <color rgb="FF1155CC"/>
      <name val="Arial"/>
    </font>
    <font>
      <i/>
      <color theme="1"/>
      <name val="Arial"/>
    </font>
    <font>
      <b/>
      <sz val="10.0"/>
      <color theme="1"/>
      <name val="Arial"/>
    </font>
    <font>
      <u/>
      <sz val="10.0"/>
      <color rgb="FF1155CC"/>
      <name val="Arial"/>
    </font>
    <font>
      <sz val="11.0"/>
      <color rgb="FF000000"/>
      <name val="Calibri"/>
    </font>
    <font>
      <color rgb="FF000000"/>
      <name val="Arial"/>
    </font>
    <font>
      <color rgb="FF000000"/>
      <name val="&quot;Arial&quot;"/>
    </font>
    <font>
      <sz val="11.0"/>
      <color rgb="FF000000"/>
      <name val="&quot;docs-Calibri&quot;"/>
    </font>
    <font>
      <u/>
      <color rgb="FF0000FF"/>
    </font>
    <font>
      <u/>
      <sz val="10.0"/>
      <color rgb="FF1155CC"/>
      <name val="Arial"/>
    </font>
    <font>
      <i/>
      <u/>
      <sz val="10.0"/>
      <color rgb="FF0000FF"/>
      <name val="Arial"/>
    </font>
    <font>
      <sz val="9.0"/>
      <color rgb="FF1F1F1F"/>
      <name val="Arial"/>
      <scheme val="minor"/>
    </font>
    <font>
      <u/>
      <sz val="10.0"/>
      <color theme="1"/>
      <name val="Arial"/>
    </font>
    <font>
      <u/>
      <color rgb="FF0000FF"/>
      <name val="&quot;Arial&quot;"/>
    </font>
  </fonts>
  <fills count="12">
    <fill>
      <patternFill patternType="none"/>
    </fill>
    <fill>
      <patternFill patternType="lightGray"/>
    </fill>
    <fill>
      <patternFill patternType="solid">
        <fgColor rgb="FFF9CB9C"/>
        <bgColor rgb="FFF9CB9C"/>
      </patternFill>
    </fill>
    <fill>
      <patternFill patternType="solid">
        <fgColor rgb="FFFCE5CD"/>
        <bgColor rgb="FFFCE5CD"/>
      </patternFill>
    </fill>
    <fill>
      <patternFill patternType="solid">
        <fgColor rgb="FFFF0000"/>
        <bgColor rgb="FFFF0000"/>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9D9D9"/>
        <bgColor rgb="FFD9D9D9"/>
      </patternFill>
    </fill>
    <fill>
      <patternFill patternType="solid">
        <fgColor rgb="FFDDE8CB"/>
        <bgColor rgb="FFDDE8CB"/>
      </patternFill>
    </fill>
    <fill>
      <patternFill patternType="solid">
        <fgColor rgb="FFCFE2F3"/>
        <bgColor rgb="FFCFE2F3"/>
      </patternFill>
    </fill>
    <fill>
      <patternFill patternType="solid">
        <fgColor rgb="FFFFFFFF"/>
        <bgColor rgb="FFFFFFFF"/>
      </patternFill>
    </fill>
  </fills>
  <borders count="4">
    <border/>
    <border>
      <left/>
      <right/>
      <top/>
      <bottom/>
    </border>
    <border>
      <left/>
      <top/>
      <bottom/>
    </border>
    <border>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shrinkToFit="0" wrapText="1"/>
    </xf>
    <xf borderId="0" fillId="0" fontId="2" numFmtId="0" xfId="0" applyFont="1"/>
    <xf borderId="0" fillId="0" fontId="3" numFmtId="0" xfId="0" applyAlignment="1" applyFont="1">
      <alignment vertical="top"/>
    </xf>
    <xf borderId="0" fillId="0" fontId="4" numFmtId="0" xfId="0" applyAlignment="1" applyFont="1">
      <alignment vertical="top"/>
    </xf>
    <xf borderId="0" fillId="0" fontId="5" numFmtId="0" xfId="0" applyFont="1"/>
    <xf borderId="0" fillId="0" fontId="6" numFmtId="0" xfId="0" applyFont="1"/>
    <xf borderId="0" fillId="0" fontId="7" numFmtId="0" xfId="0" applyFont="1"/>
    <xf borderId="0" fillId="0" fontId="8" numFmtId="0" xfId="0" applyFont="1"/>
    <xf borderId="0" fillId="0" fontId="9" numFmtId="0" xfId="0" applyFont="1"/>
    <xf borderId="0" fillId="0" fontId="10" numFmtId="0" xfId="0" applyAlignment="1" applyFont="1">
      <alignment vertical="top"/>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horizontal="right"/>
    </xf>
    <xf borderId="1" fillId="3" fontId="14" numFmtId="0" xfId="0" applyAlignment="1" applyBorder="1" applyFill="1" applyFont="1">
      <alignment vertical="top"/>
    </xf>
    <xf borderId="2" fillId="2" fontId="15" numFmtId="0" xfId="0" applyAlignment="1" applyBorder="1" applyFont="1">
      <alignment horizontal="left" shrinkToFit="0" vertical="top" wrapText="1"/>
    </xf>
    <xf borderId="3" fillId="0" fontId="16" numFmtId="0" xfId="0" applyBorder="1" applyFont="1"/>
    <xf borderId="0" fillId="0" fontId="7" numFmtId="0" xfId="0" applyAlignment="1" applyFont="1">
      <alignment shrinkToFit="0" wrapText="1"/>
    </xf>
    <xf borderId="0" fillId="0" fontId="13" numFmtId="0" xfId="0" applyAlignment="1" applyFont="1">
      <alignment horizontal="right" vertical="bottom"/>
    </xf>
    <xf borderId="0" fillId="3" fontId="17" numFmtId="0" xfId="0" applyAlignment="1" applyFont="1">
      <alignment readingOrder="0" shrinkToFit="0" vertical="bottom" wrapText="0"/>
    </xf>
    <xf borderId="0" fillId="4" fontId="18" numFmtId="0" xfId="0" applyAlignment="1" applyFill="1" applyFont="1">
      <alignment shrinkToFit="0" vertical="bottom" wrapText="0"/>
    </xf>
    <xf borderId="2" fillId="2" fontId="19" numFmtId="0" xfId="0" applyAlignment="1" applyBorder="1" applyFont="1">
      <alignment horizontal="left" shrinkToFit="0" vertical="top" wrapText="1"/>
    </xf>
    <xf borderId="0" fillId="5" fontId="7" numFmtId="0" xfId="0" applyAlignment="1" applyFill="1" applyFont="1">
      <alignment vertical="bottom"/>
    </xf>
    <xf borderId="0" fillId="5" fontId="20" numFmtId="0" xfId="0" applyAlignment="1" applyFont="1">
      <alignment vertical="bottom"/>
    </xf>
    <xf borderId="0" fillId="0" fontId="3" numFmtId="0" xfId="0" applyFont="1"/>
    <xf borderId="0" fillId="6" fontId="21" numFmtId="0" xfId="0" applyAlignment="1" applyFill="1" applyFont="1">
      <alignment shrinkToFit="0" vertical="bottom" wrapText="1"/>
    </xf>
    <xf borderId="0" fillId="6" fontId="21" numFmtId="0" xfId="0" applyAlignment="1" applyFont="1">
      <alignment readingOrder="0" shrinkToFit="0" vertical="bottom" wrapText="1"/>
    </xf>
    <xf borderId="1" fillId="7" fontId="22" numFmtId="0" xfId="0" applyAlignment="1" applyBorder="1" applyFill="1" applyFont="1">
      <alignment horizontal="center" shrinkToFit="0" vertical="center" wrapText="1"/>
    </xf>
    <xf borderId="1" fillId="7" fontId="22" numFmtId="0" xfId="0" applyAlignment="1" applyBorder="1" applyFont="1">
      <alignment horizontal="center" readingOrder="0" shrinkToFit="0" vertical="center" wrapText="1"/>
    </xf>
    <xf borderId="0" fillId="0" fontId="7" numFmtId="0" xfId="0" applyAlignment="1" applyFont="1">
      <alignment horizontal="right" readingOrder="0"/>
    </xf>
    <xf borderId="0" fillId="8" fontId="3" numFmtId="0" xfId="0" applyFill="1" applyFont="1"/>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1"/>
    </xf>
    <xf borderId="0" fillId="0" fontId="3" numFmtId="0" xfId="0" applyAlignment="1" applyFont="1">
      <alignment horizontal="right" readingOrder="0"/>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readingOrder="0" shrinkToFit="0" wrapText="1"/>
    </xf>
    <xf borderId="0" fillId="5" fontId="3" numFmtId="0" xfId="0" applyAlignment="1" applyFont="1">
      <alignment readingOrder="0"/>
    </xf>
    <xf borderId="0" fillId="5" fontId="7" numFmtId="0" xfId="0" applyAlignment="1" applyFont="1">
      <alignment readingOrder="0" shrinkToFit="0" wrapText="1"/>
    </xf>
    <xf borderId="0" fillId="5" fontId="7" numFmtId="0" xfId="0" applyAlignment="1" applyFont="1">
      <alignment shrinkToFit="0" wrapText="1"/>
    </xf>
    <xf borderId="0" fillId="5" fontId="11" numFmtId="0" xfId="0" applyFont="1"/>
    <xf borderId="0" fillId="0" fontId="11" numFmtId="0" xfId="0" applyAlignment="1" applyFont="1">
      <alignment shrinkToFit="0" wrapText="1"/>
    </xf>
    <xf borderId="0" fillId="5" fontId="13" numFmtId="0" xfId="0" applyAlignment="1" applyFont="1">
      <alignment horizontal="right"/>
    </xf>
    <xf borderId="0" fillId="5" fontId="23" numFmtId="0" xfId="0" applyFont="1"/>
    <xf borderId="0" fillId="5" fontId="7" numFmtId="0" xfId="0" applyFont="1"/>
    <xf borderId="0" fillId="0" fontId="22" numFmtId="0" xfId="0" applyFont="1"/>
    <xf borderId="0" fillId="0" fontId="22" numFmtId="0" xfId="0" applyAlignment="1" applyFont="1">
      <alignment shrinkToFit="0" wrapText="1"/>
    </xf>
    <xf borderId="0" fillId="0" fontId="13" numFmtId="0" xfId="0" applyFont="1"/>
    <xf borderId="1" fillId="9" fontId="22" numFmtId="0" xfId="0" applyAlignment="1" applyBorder="1" applyFill="1" applyFont="1">
      <alignment horizontal="center" shrinkToFit="0" vertical="center" wrapText="1"/>
    </xf>
    <xf borderId="0" fillId="10" fontId="7" numFmtId="0" xfId="0" applyFill="1" applyFont="1"/>
    <xf borderId="0" fillId="10" fontId="5" numFmtId="0" xfId="0" applyFont="1"/>
    <xf borderId="0" fillId="10" fontId="7" numFmtId="0" xfId="0" applyAlignment="1" applyFont="1">
      <alignment shrinkToFit="0" wrapText="1"/>
    </xf>
    <xf borderId="0" fillId="10" fontId="24" numFmtId="0" xfId="0" applyAlignment="1" applyFont="1">
      <alignment shrinkToFit="0" wrapText="0"/>
    </xf>
    <xf borderId="0" fillId="10" fontId="25" numFmtId="0" xfId="0" applyAlignment="1" applyFont="1">
      <alignment shrinkToFit="0" wrapText="0"/>
    </xf>
    <xf borderId="0" fillId="11" fontId="25" numFmtId="0" xfId="0" applyAlignment="1" applyFill="1" applyFont="1">
      <alignment horizontal="left" readingOrder="0"/>
    </xf>
    <xf borderId="0" fillId="0" fontId="24" numFmtId="0" xfId="0" applyAlignment="1" applyFont="1">
      <alignment shrinkToFit="0" wrapText="0"/>
    </xf>
    <xf borderId="0" fillId="0" fontId="25" numFmtId="0" xfId="0" applyAlignment="1" applyFont="1">
      <alignment readingOrder="0" shrinkToFit="0" vertical="top" wrapText="0"/>
    </xf>
    <xf borderId="0" fillId="0" fontId="25" numFmtId="0" xfId="0" applyAlignment="1" applyFont="1">
      <alignment shrinkToFit="0" wrapText="0"/>
    </xf>
    <xf borderId="0" fillId="0" fontId="25" numFmtId="0" xfId="0" applyAlignment="1" applyFont="1">
      <alignment readingOrder="0" shrinkToFit="0" wrapText="0"/>
    </xf>
    <xf borderId="0" fillId="0" fontId="25" numFmtId="0" xfId="0" applyAlignment="1" applyFont="1">
      <alignment shrinkToFit="0" vertical="bottom" wrapText="0"/>
    </xf>
    <xf borderId="0" fillId="0" fontId="7" numFmtId="0" xfId="0" applyAlignment="1" applyFont="1">
      <alignment vertical="bottom"/>
    </xf>
    <xf borderId="0" fillId="0" fontId="25" numFmtId="0" xfId="0" applyFont="1"/>
    <xf borderId="0" fillId="11" fontId="25" numFmtId="0" xfId="0" applyAlignment="1" applyFont="1">
      <alignment horizontal="left" readingOrder="0" shrinkToFit="0" wrapText="1"/>
    </xf>
    <xf borderId="0" fillId="0" fontId="2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7" numFmtId="0" xfId="0" applyAlignment="1" applyFont="1">
      <alignment readingOrder="0"/>
    </xf>
    <xf borderId="0" fillId="0" fontId="11" numFmtId="0" xfId="0" applyAlignment="1" applyFont="1">
      <alignment horizontal="left" readingOrder="0"/>
    </xf>
    <xf borderId="0" fillId="0" fontId="5" numFmtId="0" xfId="0" applyAlignment="1" applyFont="1">
      <alignment shrinkToFit="0" wrapText="1"/>
    </xf>
    <xf borderId="0" fillId="0" fontId="24" numFmtId="0" xfId="0" applyAlignment="1" applyFont="1">
      <alignment shrinkToFit="0" wrapText="1"/>
    </xf>
    <xf borderId="0" fillId="0" fontId="26" numFmtId="0" xfId="0" applyAlignment="1" applyFont="1">
      <alignment readingOrder="0" shrinkToFit="0" wrapText="1"/>
    </xf>
    <xf borderId="0" fillId="0" fontId="25" numFmtId="0" xfId="0" applyAlignment="1" applyFont="1">
      <alignment shrinkToFit="0" vertical="top" wrapText="0"/>
    </xf>
    <xf borderId="0" fillId="4" fontId="7" numFmtId="0" xfId="0" applyAlignment="1" applyFont="1">
      <alignment readingOrder="0"/>
    </xf>
    <xf borderId="0" fillId="8" fontId="11" numFmtId="0" xfId="0" applyAlignment="1" applyFont="1">
      <alignment readingOrder="0"/>
    </xf>
    <xf borderId="0" fillId="0" fontId="28" numFmtId="0" xfId="0" applyAlignment="1" applyFont="1">
      <alignment readingOrder="0"/>
    </xf>
    <xf borderId="0" fillId="0" fontId="22" numFmtId="0" xfId="0" applyAlignment="1" applyFont="1">
      <alignment horizontal="right"/>
    </xf>
    <xf borderId="1" fillId="5" fontId="29" numFmtId="0" xfId="0" applyBorder="1" applyFont="1"/>
    <xf borderId="1" fillId="5" fontId="3" numFmtId="0" xfId="0" applyBorder="1" applyFont="1"/>
    <xf borderId="1" fillId="6" fontId="15" numFmtId="0" xfId="0" applyAlignment="1" applyBorder="1" applyFont="1">
      <alignment shrinkToFit="0" wrapText="1"/>
    </xf>
    <xf borderId="1" fillId="6" fontId="30" numFmtId="0" xfId="0" applyAlignment="1" applyBorder="1" applyFont="1">
      <alignment shrinkToFit="0" wrapText="1"/>
    </xf>
    <xf borderId="1" fillId="7" fontId="22" numFmtId="0" xfId="0" applyAlignment="1" applyBorder="1" applyFont="1">
      <alignment horizontal="center"/>
    </xf>
    <xf borderId="1" fillId="6" fontId="22" numFmtId="0" xfId="0" applyAlignment="1" applyBorder="1" applyFont="1">
      <alignment horizontal="center"/>
    </xf>
    <xf borderId="0" fillId="0" fontId="31" numFmtId="0" xfId="0" applyAlignment="1" applyFont="1">
      <alignment readingOrder="0"/>
    </xf>
    <xf borderId="0" fillId="0" fontId="22" numFmtId="0" xfId="0" applyAlignment="1" applyFont="1">
      <alignment horizontal="right" readingOrder="0"/>
    </xf>
    <xf borderId="0" fillId="0" fontId="32" numFmtId="0" xfId="0" applyAlignment="1" applyFont="1">
      <alignment readingOrder="0"/>
    </xf>
    <xf borderId="1" fillId="7" fontId="22" numFmtId="0" xfId="0" applyAlignment="1" applyBorder="1" applyFont="1">
      <alignment horizontal="center" readingOrder="0"/>
    </xf>
    <xf borderId="0" fillId="0" fontId="33" numFmtId="0" xfId="0" applyAlignment="1" applyFont="1">
      <alignment readingOrder="0"/>
    </xf>
    <xf borderId="1" fillId="0" fontId="3" numFmtId="0" xfId="0" applyBorder="1" applyFont="1"/>
    <xf borderId="1" fillId="5" fontId="3" numFmtId="0" xfId="0" applyAlignment="1" applyBorder="1" applyFont="1">
      <alignment shrinkToFit="0" wrapText="1"/>
    </xf>
    <xf borderId="0" fillId="6" fontId="13" numFmtId="0" xfId="0" applyAlignment="1" applyFont="1">
      <alignment horizontal="center" vertical="bottom"/>
    </xf>
    <xf borderId="0" fillId="0" fontId="7" numFmtId="0" xfId="0" applyAlignment="1" applyFont="1">
      <alignment shrinkToFit="0" vertical="bottom" wrapText="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11" Type="http://schemas.openxmlformats.org/officeDocument/2006/relationships/drawing" Target="../drawings/drawing1.xml"/><Relationship Id="rId10" Type="http://schemas.openxmlformats.org/officeDocument/2006/relationships/hyperlink" Target="http://www.wikidata.org/prop/direct/" TargetMode="External"/><Relationship Id="rId9" Type="http://schemas.openxmlformats.org/officeDocument/2006/relationships/hyperlink" Target="http://purl.org/dc/term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raPi-qimg5gdD_3jWdBVlQqwbmKGIlVf" TargetMode="External"/><Relationship Id="rId3" Type="http://schemas.openxmlformats.org/officeDocument/2006/relationships/hyperlink" Target="https://docs.sparnatural.eu/SHACL-based-configuration.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ikidata.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3.org/ns/sparql-service-description" TargetMode="External"/><Relationship Id="rId2" Type="http://schemas.openxmlformats.org/officeDocument/2006/relationships/hyperlink" Target="https://www.wikidata.org" TargetMode="External"/><Relationship Id="rId3" Type="http://schemas.openxmlformats.org/officeDocument/2006/relationships/hyperlink" Target="https://query.wikidata.org/"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63"/>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2" t="s">
        <v>1</v>
      </c>
      <c r="B8" s="3" t="s">
        <v>14</v>
      </c>
      <c r="C8" s="10" t="s">
        <v>15</v>
      </c>
    </row>
    <row r="9" ht="12.75" customHeight="1">
      <c r="A9" s="2" t="s">
        <v>1</v>
      </c>
      <c r="B9" s="11" t="s">
        <v>16</v>
      </c>
      <c r="C9" s="12" t="s">
        <v>17</v>
      </c>
    </row>
    <row r="10" ht="12.75" customHeight="1">
      <c r="A10" s="2" t="s">
        <v>1</v>
      </c>
      <c r="B10" s="11" t="s">
        <v>18</v>
      </c>
      <c r="C10" s="12"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pageMargins bottom="1.05277777777778" footer="0.0" header="0.0" left="0.7875000000000001" right="0.7875000000000001" top="1.05277777777778"/>
  <pageSetup paperSize="9" orientation="portrait"/>
  <headerFooter>
    <oddHeader>&amp;C&amp;A</oddHeader>
    <oddFooter>&amp;CPage &amp;P</oddFooter>
  </headerFooter>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2" width="20.63"/>
    <col customWidth="1" min="3" max="3" width="18.5"/>
    <col customWidth="1" min="4" max="4" width="21.25"/>
    <col customWidth="1" min="5" max="5" width="24.5"/>
    <col customWidth="1" min="6" max="7" width="21.0"/>
    <col customWidth="1" min="8" max="8" width="13.25"/>
    <col customWidth="1" min="9" max="9" width="18.0"/>
    <col customWidth="1" min="10" max="10" width="40.25"/>
    <col customWidth="1" min="11" max="12" width="35.5"/>
    <col customWidth="1" min="13" max="32" width="11.5"/>
  </cols>
  <sheetData>
    <row r="1" ht="60.75" customHeight="1">
      <c r="A1" s="13" t="s">
        <v>20</v>
      </c>
      <c r="B1" s="14" t="s">
        <v>21</v>
      </c>
      <c r="D1" s="15" t="s">
        <v>22</v>
      </c>
      <c r="E1" s="16"/>
      <c r="F1" s="16"/>
      <c r="G1" s="16"/>
      <c r="H1" s="17"/>
      <c r="I1" s="17"/>
      <c r="J1" s="17"/>
    </row>
    <row r="2" ht="69.75" customHeight="1">
      <c r="A2" s="18" t="s">
        <v>23</v>
      </c>
      <c r="B2" s="19" t="s">
        <v>24</v>
      </c>
      <c r="D2" s="15" t="s">
        <v>25</v>
      </c>
      <c r="E2" s="16"/>
      <c r="F2" s="16"/>
      <c r="G2" s="16"/>
      <c r="H2" s="17"/>
      <c r="I2" s="17"/>
      <c r="J2" s="17"/>
    </row>
    <row r="3" ht="95.25" customHeight="1">
      <c r="A3" s="18" t="s">
        <v>26</v>
      </c>
      <c r="B3" s="20" t="str">
        <f>CONCATENATE("https://xls2rdf.sparna.fr/rest/convert?url=",ENCODEURL(CONCATENATE(B2,"/export?format=xlsx")),"&amp;noPostProcessings=true")</f>
        <v>https://xls2rdf.sparna.fr/rest/convert?url=https%3A%2F%2Fdocs.google.com%2Fspreadsheets%2Fd%2F1raPi-qimg5gdD_3jWdBVlQqwbmKGIlVf%2Fexport%3Fformat%3Dxlsx&amp;noPostProcessings=true</v>
      </c>
      <c r="D3" s="15" t="s">
        <v>27</v>
      </c>
      <c r="E3" s="16"/>
      <c r="F3" s="16"/>
      <c r="G3" s="16"/>
      <c r="H3" s="17"/>
      <c r="I3" s="17"/>
      <c r="J3" s="17"/>
    </row>
    <row r="4" ht="50.25" customHeight="1">
      <c r="A4" s="13" t="s">
        <v>28</v>
      </c>
      <c r="B4" s="14" t="s">
        <v>29</v>
      </c>
      <c r="D4" s="21" t="s">
        <v>30</v>
      </c>
      <c r="E4" s="16"/>
      <c r="F4" s="16"/>
      <c r="G4" s="16"/>
      <c r="H4" s="17"/>
      <c r="I4" s="17"/>
      <c r="J4" s="17"/>
    </row>
    <row r="5" ht="44.25" customHeight="1">
      <c r="A5" s="18" t="s">
        <v>1</v>
      </c>
      <c r="B5" s="22" t="s">
        <v>31</v>
      </c>
      <c r="C5" s="23" t="str">
        <f>CONCAT($B$1, "/")</f>
        <v>https://data.mydomain.com/ontologies/sparnatural-config/</v>
      </c>
      <c r="D5" s="15" t="s">
        <v>32</v>
      </c>
      <c r="E5" s="16"/>
      <c r="F5" s="16"/>
      <c r="G5" s="16"/>
      <c r="H5" s="17"/>
      <c r="I5" s="17"/>
      <c r="J5" s="17"/>
    </row>
    <row r="6" ht="12.75" customHeight="1">
      <c r="B6" s="24"/>
      <c r="C6" s="24"/>
      <c r="D6" s="24"/>
      <c r="E6" s="24"/>
      <c r="F6" s="17"/>
      <c r="G6" s="17"/>
      <c r="H6" s="17"/>
      <c r="I6" s="17"/>
      <c r="J6" s="17"/>
    </row>
    <row r="7" ht="12.75" customHeight="1">
      <c r="B7" s="24"/>
      <c r="C7" s="24"/>
      <c r="D7" s="24"/>
      <c r="E7" s="24"/>
      <c r="F7" s="17"/>
      <c r="G7" s="17"/>
      <c r="H7" s="17"/>
      <c r="I7" s="17"/>
      <c r="J7" s="17"/>
    </row>
    <row r="8" ht="156.75" customHeight="1">
      <c r="A8" s="25" t="s">
        <v>33</v>
      </c>
      <c r="B8" s="25" t="s">
        <v>34</v>
      </c>
      <c r="C8" s="25" t="s">
        <v>35</v>
      </c>
      <c r="D8" s="25" t="s">
        <v>36</v>
      </c>
      <c r="E8" s="25" t="s">
        <v>37</v>
      </c>
      <c r="F8" s="26" t="s">
        <v>38</v>
      </c>
      <c r="G8" s="25" t="s">
        <v>39</v>
      </c>
      <c r="H8" s="25" t="s">
        <v>40</v>
      </c>
      <c r="I8" s="25" t="s">
        <v>41</v>
      </c>
      <c r="J8" s="25" t="s">
        <v>42</v>
      </c>
      <c r="K8" s="25" t="s">
        <v>43</v>
      </c>
      <c r="L8" s="25" t="s">
        <v>44</v>
      </c>
      <c r="M8" s="25"/>
      <c r="N8" s="25"/>
      <c r="O8" s="25"/>
      <c r="P8" s="25"/>
      <c r="Q8" s="25"/>
      <c r="R8" s="25"/>
      <c r="S8" s="25"/>
      <c r="T8" s="25"/>
      <c r="U8" s="25"/>
      <c r="V8" s="25"/>
      <c r="W8" s="25"/>
      <c r="X8" s="25"/>
      <c r="Y8" s="25"/>
      <c r="Z8" s="25"/>
      <c r="AA8" s="25"/>
      <c r="AB8" s="25"/>
      <c r="AC8" s="25"/>
      <c r="AD8" s="25"/>
      <c r="AE8" s="25"/>
      <c r="AF8" s="25"/>
    </row>
    <row r="9" ht="31.5" customHeight="1">
      <c r="A9" s="27" t="s">
        <v>45</v>
      </c>
      <c r="B9" s="27" t="s">
        <v>46</v>
      </c>
      <c r="C9" s="27" t="s">
        <v>47</v>
      </c>
      <c r="D9" s="27" t="s">
        <v>48</v>
      </c>
      <c r="E9" s="27" t="s">
        <v>49</v>
      </c>
      <c r="F9" s="28" t="s">
        <v>50</v>
      </c>
      <c r="G9" s="27" t="s">
        <v>51</v>
      </c>
      <c r="H9" s="27" t="s">
        <v>52</v>
      </c>
      <c r="I9" s="27" t="s">
        <v>53</v>
      </c>
      <c r="J9" s="27" t="s">
        <v>54</v>
      </c>
      <c r="K9" s="27" t="s">
        <v>55</v>
      </c>
      <c r="L9" s="27" t="s">
        <v>56</v>
      </c>
      <c r="M9" s="27"/>
      <c r="N9" s="27"/>
      <c r="O9" s="27"/>
      <c r="P9" s="27"/>
      <c r="Q9" s="27"/>
      <c r="R9" s="27"/>
      <c r="S9" s="27"/>
      <c r="T9" s="27"/>
      <c r="U9" s="27"/>
      <c r="V9" s="27"/>
      <c r="W9" s="27"/>
      <c r="X9" s="27"/>
      <c r="Y9" s="27"/>
      <c r="Z9" s="27"/>
      <c r="AA9" s="27"/>
      <c r="AB9" s="27"/>
      <c r="AC9" s="27"/>
      <c r="AD9" s="27"/>
      <c r="AE9" s="27"/>
      <c r="AF9" s="27"/>
    </row>
    <row r="10">
      <c r="A10" s="5" t="s">
        <v>57</v>
      </c>
      <c r="B10" s="29">
        <v>1.0</v>
      </c>
      <c r="C10" s="7" t="s">
        <v>58</v>
      </c>
      <c r="D10" s="30" t="s">
        <v>59</v>
      </c>
      <c r="E10" s="5" t="s">
        <v>60</v>
      </c>
      <c r="F10" s="31" t="s">
        <v>61</v>
      </c>
      <c r="G10" s="5" t="s">
        <v>62</v>
      </c>
      <c r="H10" s="7" t="s">
        <v>63</v>
      </c>
      <c r="I10" s="32" t="s">
        <v>64</v>
      </c>
      <c r="J10" s="33" t="s">
        <v>65</v>
      </c>
      <c r="K10" s="7"/>
      <c r="L10" s="7"/>
    </row>
    <row r="11">
      <c r="A11" s="5" t="s">
        <v>66</v>
      </c>
      <c r="B11" s="29">
        <v>2.0</v>
      </c>
      <c r="C11" s="7" t="s">
        <v>67</v>
      </c>
      <c r="D11" s="30" t="s">
        <v>59</v>
      </c>
      <c r="E11" s="7" t="s">
        <v>68</v>
      </c>
      <c r="F11" s="31" t="s">
        <v>61</v>
      </c>
      <c r="G11" s="7" t="s">
        <v>69</v>
      </c>
      <c r="H11" s="7" t="s">
        <v>70</v>
      </c>
      <c r="I11" s="32" t="s">
        <v>71</v>
      </c>
      <c r="J11" s="17" t="s">
        <v>72</v>
      </c>
      <c r="K11" s="7"/>
      <c r="L11" s="7"/>
    </row>
    <row r="12" ht="27.75" customHeight="1">
      <c r="A12" s="5" t="s">
        <v>73</v>
      </c>
      <c r="B12" s="34">
        <v>3.0</v>
      </c>
      <c r="C12" s="24" t="s">
        <v>74</v>
      </c>
      <c r="D12" s="30" t="s">
        <v>59</v>
      </c>
      <c r="E12" s="7" t="s">
        <v>75</v>
      </c>
      <c r="F12" s="31" t="s">
        <v>61</v>
      </c>
      <c r="G12" s="17" t="s">
        <v>76</v>
      </c>
      <c r="H12" s="17" t="s">
        <v>77</v>
      </c>
      <c r="I12" s="33" t="s">
        <v>78</v>
      </c>
      <c r="J12" s="17" t="s">
        <v>79</v>
      </c>
    </row>
    <row r="13" ht="27.75" customHeight="1">
      <c r="A13" s="24" t="s">
        <v>80</v>
      </c>
      <c r="B13" s="34">
        <v>4.0</v>
      </c>
      <c r="C13" s="24" t="s">
        <v>81</v>
      </c>
      <c r="D13" s="30" t="s">
        <v>59</v>
      </c>
      <c r="E13" s="7" t="s">
        <v>82</v>
      </c>
      <c r="F13" s="31" t="s">
        <v>61</v>
      </c>
      <c r="G13" s="17" t="s">
        <v>83</v>
      </c>
      <c r="H13" s="17" t="s">
        <v>84</v>
      </c>
      <c r="I13" s="17" t="s">
        <v>85</v>
      </c>
      <c r="J13" s="17" t="s">
        <v>86</v>
      </c>
    </row>
    <row r="14" ht="17.25" customHeight="1">
      <c r="A14" s="24" t="s">
        <v>87</v>
      </c>
      <c r="B14" s="35">
        <v>5.0</v>
      </c>
      <c r="C14" s="24" t="s">
        <v>88</v>
      </c>
      <c r="D14" s="30" t="s">
        <v>59</v>
      </c>
      <c r="E14" s="32"/>
      <c r="F14" s="31" t="s">
        <v>61</v>
      </c>
      <c r="G14" s="7" t="s">
        <v>89</v>
      </c>
      <c r="H14" s="36" t="s">
        <v>90</v>
      </c>
      <c r="I14" s="37" t="s">
        <v>91</v>
      </c>
      <c r="J14" s="37" t="s">
        <v>92</v>
      </c>
      <c r="K14" s="24"/>
      <c r="L14" s="24"/>
      <c r="M14" s="24"/>
      <c r="N14" s="24"/>
      <c r="O14" s="24"/>
      <c r="P14" s="24"/>
      <c r="Q14" s="24"/>
      <c r="R14" s="24"/>
      <c r="S14" s="24"/>
      <c r="T14" s="24"/>
      <c r="U14" s="24"/>
      <c r="V14" s="24"/>
      <c r="W14" s="24"/>
      <c r="X14" s="24"/>
      <c r="Y14" s="24"/>
      <c r="Z14" s="24"/>
      <c r="AA14" s="24"/>
      <c r="AB14" s="24"/>
      <c r="AC14" s="24"/>
      <c r="AD14" s="24"/>
      <c r="AE14" s="24"/>
      <c r="AF14" s="24"/>
    </row>
    <row r="15">
      <c r="A15" s="7" t="s">
        <v>93</v>
      </c>
      <c r="B15" s="29">
        <v>6.0</v>
      </c>
      <c r="C15" s="7" t="s">
        <v>88</v>
      </c>
      <c r="D15" s="30" t="s">
        <v>59</v>
      </c>
      <c r="E15" s="32"/>
      <c r="F15" s="31" t="s">
        <v>61</v>
      </c>
      <c r="G15" s="7" t="s">
        <v>94</v>
      </c>
      <c r="H15" s="7" t="s">
        <v>95</v>
      </c>
      <c r="I15" s="32" t="s">
        <v>96</v>
      </c>
      <c r="J15" s="33" t="s">
        <v>97</v>
      </c>
      <c r="K15" s="7"/>
      <c r="L15" s="7"/>
    </row>
    <row r="16" ht="27.75" customHeight="1">
      <c r="A16" s="7" t="s">
        <v>98</v>
      </c>
      <c r="B16" s="35">
        <v>7.0</v>
      </c>
      <c r="C16" s="24" t="s">
        <v>67</v>
      </c>
      <c r="D16" s="30" t="s">
        <v>59</v>
      </c>
      <c r="E16" s="35"/>
      <c r="F16" s="31" t="s">
        <v>61</v>
      </c>
      <c r="G16" s="7" t="s">
        <v>99</v>
      </c>
      <c r="H16" s="17" t="s">
        <v>100</v>
      </c>
      <c r="I16" s="33" t="s">
        <v>101</v>
      </c>
      <c r="J16" s="33" t="s">
        <v>102</v>
      </c>
    </row>
    <row r="17" ht="27.75" customHeight="1">
      <c r="A17" s="35"/>
      <c r="B17" s="24"/>
      <c r="C17" s="35"/>
      <c r="D17" s="30"/>
      <c r="E17" s="24"/>
      <c r="F17" s="33"/>
      <c r="G17" s="33"/>
      <c r="H17" s="33"/>
      <c r="I17" s="17"/>
      <c r="J17" s="17"/>
    </row>
    <row r="18" ht="27.75" customHeight="1">
      <c r="A18" s="38" t="s">
        <v>103</v>
      </c>
      <c r="B18" s="38">
        <v>10.0</v>
      </c>
      <c r="C18" s="38" t="s">
        <v>104</v>
      </c>
      <c r="D18" s="30" t="s">
        <v>59</v>
      </c>
      <c r="E18" s="38"/>
      <c r="F18" s="39" t="s">
        <v>105</v>
      </c>
      <c r="G18" s="39" t="s">
        <v>106</v>
      </c>
      <c r="H18" s="39" t="s">
        <v>106</v>
      </c>
      <c r="I18" s="40"/>
      <c r="J18" s="40"/>
      <c r="K18" s="41"/>
      <c r="L18" s="41"/>
      <c r="M18" s="41"/>
      <c r="N18" s="41"/>
      <c r="O18" s="41"/>
      <c r="P18" s="41"/>
      <c r="Q18" s="41"/>
      <c r="R18" s="41"/>
      <c r="S18" s="41"/>
      <c r="T18" s="41"/>
      <c r="U18" s="41"/>
      <c r="V18" s="41"/>
      <c r="W18" s="41"/>
      <c r="X18" s="41"/>
      <c r="Y18" s="41"/>
      <c r="Z18" s="41"/>
      <c r="AA18" s="41"/>
      <c r="AB18" s="41"/>
      <c r="AC18" s="41"/>
      <c r="AD18" s="41"/>
      <c r="AE18" s="41"/>
      <c r="AF18" s="41"/>
    </row>
    <row r="19" ht="27.75" customHeight="1">
      <c r="A19" s="38" t="s">
        <v>107</v>
      </c>
      <c r="B19" s="38">
        <v>11.0</v>
      </c>
      <c r="C19" s="38" t="s">
        <v>108</v>
      </c>
      <c r="D19" s="30" t="s">
        <v>59</v>
      </c>
      <c r="E19" s="38"/>
      <c r="F19" s="39" t="s">
        <v>105</v>
      </c>
      <c r="G19" s="39" t="s">
        <v>109</v>
      </c>
      <c r="H19" s="39" t="s">
        <v>109</v>
      </c>
      <c r="I19" s="39" t="s">
        <v>110</v>
      </c>
      <c r="J19" s="39" t="s">
        <v>111</v>
      </c>
      <c r="K19" s="41"/>
      <c r="L19" s="41"/>
      <c r="M19" s="41"/>
      <c r="N19" s="41"/>
      <c r="O19" s="41"/>
      <c r="P19" s="41"/>
      <c r="Q19" s="41"/>
      <c r="R19" s="41"/>
      <c r="S19" s="41"/>
      <c r="T19" s="41"/>
      <c r="U19" s="41"/>
      <c r="V19" s="41"/>
      <c r="W19" s="41"/>
      <c r="X19" s="41"/>
      <c r="Y19" s="41"/>
      <c r="Z19" s="41"/>
      <c r="AA19" s="41"/>
      <c r="AB19" s="41"/>
      <c r="AC19" s="41"/>
      <c r="AD19" s="41"/>
      <c r="AE19" s="41"/>
      <c r="AF19" s="41"/>
    </row>
    <row r="20" ht="27.75" customHeight="1">
      <c r="A20" s="38" t="s">
        <v>112</v>
      </c>
      <c r="B20" s="38">
        <v>12.0</v>
      </c>
      <c r="C20" s="38" t="s">
        <v>113</v>
      </c>
      <c r="D20" s="30" t="s">
        <v>59</v>
      </c>
      <c r="E20" s="38"/>
      <c r="F20" s="39" t="s">
        <v>105</v>
      </c>
      <c r="G20" s="39" t="s">
        <v>114</v>
      </c>
      <c r="H20" s="39" t="s">
        <v>114</v>
      </c>
      <c r="I20" s="39" t="s">
        <v>115</v>
      </c>
      <c r="J20" s="39" t="s">
        <v>116</v>
      </c>
      <c r="K20" s="41"/>
      <c r="L20" s="41"/>
      <c r="M20" s="41"/>
      <c r="N20" s="41"/>
      <c r="O20" s="41"/>
      <c r="P20" s="41"/>
      <c r="Q20" s="41"/>
      <c r="R20" s="41"/>
      <c r="S20" s="41"/>
      <c r="T20" s="41"/>
      <c r="U20" s="41"/>
      <c r="V20" s="41"/>
      <c r="W20" s="41"/>
      <c r="X20" s="41"/>
      <c r="Y20" s="41"/>
      <c r="Z20" s="41"/>
      <c r="AA20" s="41"/>
      <c r="AB20" s="41"/>
      <c r="AC20" s="41"/>
      <c r="AD20" s="41"/>
      <c r="AE20" s="41"/>
      <c r="AF20" s="41"/>
    </row>
    <row r="21" ht="27.75" customHeight="1">
      <c r="A21" s="38" t="s">
        <v>117</v>
      </c>
      <c r="B21" s="38">
        <v>13.0</v>
      </c>
      <c r="C21" s="38" t="s">
        <v>118</v>
      </c>
      <c r="D21" s="30" t="s">
        <v>59</v>
      </c>
      <c r="E21" s="38"/>
      <c r="F21" s="39" t="s">
        <v>105</v>
      </c>
      <c r="G21" s="39" t="s">
        <v>119</v>
      </c>
      <c r="H21" s="39" t="s">
        <v>120</v>
      </c>
      <c r="I21" s="39" t="s">
        <v>121</v>
      </c>
      <c r="J21" s="39" t="s">
        <v>122</v>
      </c>
      <c r="K21" s="41"/>
      <c r="L21" s="41"/>
      <c r="M21" s="41"/>
      <c r="N21" s="41"/>
      <c r="O21" s="41"/>
      <c r="P21" s="41"/>
      <c r="Q21" s="41"/>
      <c r="R21" s="41"/>
      <c r="S21" s="41"/>
      <c r="T21" s="41"/>
      <c r="U21" s="41"/>
      <c r="V21" s="41"/>
      <c r="W21" s="41"/>
      <c r="X21" s="41"/>
      <c r="Y21" s="41"/>
      <c r="Z21" s="41"/>
      <c r="AA21" s="41"/>
      <c r="AB21" s="41"/>
      <c r="AC21" s="41"/>
      <c r="AD21" s="41"/>
      <c r="AE21" s="41"/>
      <c r="AF21" s="41"/>
    </row>
    <row r="22" ht="27.75" customHeight="1">
      <c r="A22" s="38" t="s">
        <v>123</v>
      </c>
      <c r="B22" s="38">
        <v>14.0</v>
      </c>
      <c r="C22" s="38" t="s">
        <v>124</v>
      </c>
      <c r="D22" s="30" t="s">
        <v>59</v>
      </c>
      <c r="E22" s="38"/>
      <c r="F22" s="39" t="s">
        <v>105</v>
      </c>
      <c r="G22" s="39" t="s">
        <v>125</v>
      </c>
      <c r="H22" s="39" t="s">
        <v>126</v>
      </c>
      <c r="I22" s="40"/>
      <c r="J22" s="40"/>
      <c r="K22" s="41"/>
      <c r="L22" s="41"/>
      <c r="M22" s="41"/>
      <c r="N22" s="41"/>
      <c r="O22" s="41"/>
      <c r="P22" s="41"/>
      <c r="Q22" s="41"/>
      <c r="R22" s="41"/>
      <c r="S22" s="41"/>
      <c r="T22" s="41"/>
      <c r="U22" s="41"/>
      <c r="V22" s="41"/>
      <c r="W22" s="41"/>
      <c r="X22" s="41"/>
      <c r="Y22" s="41"/>
      <c r="Z22" s="41"/>
      <c r="AA22" s="41"/>
      <c r="AB22" s="41"/>
      <c r="AC22" s="41"/>
      <c r="AD22" s="41"/>
      <c r="AE22" s="41"/>
      <c r="AF22" s="41"/>
    </row>
    <row r="23" ht="27.75" customHeight="1">
      <c r="A23" s="24"/>
      <c r="B23" s="24"/>
      <c r="C23" s="24"/>
      <c r="D23" s="24"/>
      <c r="E23" s="24"/>
      <c r="F23" s="17"/>
      <c r="G23" s="17"/>
      <c r="H23" s="17"/>
      <c r="I23" s="17"/>
      <c r="J23" s="17"/>
    </row>
    <row r="24" ht="27.75" customHeight="1">
      <c r="A24" s="24"/>
      <c r="B24" s="24"/>
      <c r="C24" s="24"/>
      <c r="D24" s="24"/>
      <c r="E24" s="24"/>
      <c r="F24" s="17"/>
      <c r="G24" s="17"/>
      <c r="H24" s="17"/>
      <c r="I24" s="17"/>
      <c r="J24" s="17"/>
    </row>
    <row r="25" ht="27.75" customHeight="1">
      <c r="A25" s="24"/>
      <c r="B25" s="24"/>
      <c r="C25" s="24"/>
      <c r="D25" s="24"/>
      <c r="E25" s="24"/>
      <c r="F25" s="17"/>
      <c r="G25" s="17"/>
      <c r="H25" s="17"/>
      <c r="I25" s="17"/>
      <c r="J25" s="17"/>
    </row>
    <row r="26" ht="15.0" customHeight="1">
      <c r="J26" s="42"/>
    </row>
    <row r="27" ht="12.75" customHeight="1">
      <c r="B27" s="24"/>
      <c r="C27" s="24"/>
      <c r="D27" s="24"/>
      <c r="E27" s="24"/>
      <c r="F27" s="17"/>
      <c r="G27" s="17"/>
      <c r="H27" s="17"/>
      <c r="I27" s="17"/>
      <c r="J27" s="17"/>
    </row>
    <row r="28" ht="12.75" customHeight="1">
      <c r="B28" s="24"/>
      <c r="C28" s="24"/>
      <c r="D28" s="24"/>
      <c r="E28" s="24"/>
      <c r="F28" s="17"/>
      <c r="G28" s="17"/>
      <c r="H28" s="17"/>
      <c r="I28" s="17"/>
      <c r="J28" s="17"/>
    </row>
    <row r="29" ht="12.75" customHeight="1">
      <c r="B29" s="24"/>
      <c r="C29" s="24"/>
      <c r="D29" s="24"/>
      <c r="E29" s="24"/>
      <c r="F29" s="17"/>
      <c r="G29" s="17"/>
      <c r="H29" s="17"/>
      <c r="I29" s="17"/>
      <c r="J29" s="17"/>
    </row>
    <row r="30" ht="12.75" customHeight="1">
      <c r="B30" s="24"/>
      <c r="C30" s="24"/>
      <c r="D30" s="24"/>
      <c r="E30" s="24"/>
      <c r="F30" s="17"/>
      <c r="G30" s="17"/>
      <c r="H30" s="17"/>
      <c r="I30" s="17"/>
      <c r="J30" s="17"/>
    </row>
    <row r="31" ht="12.75" customHeight="1">
      <c r="B31" s="24"/>
      <c r="C31" s="24"/>
      <c r="D31" s="24"/>
      <c r="E31" s="24"/>
      <c r="F31" s="17"/>
      <c r="G31" s="17"/>
      <c r="H31" s="17"/>
      <c r="I31" s="17"/>
      <c r="J31" s="17"/>
    </row>
    <row r="32" ht="12.75" customHeight="1">
      <c r="B32" s="24"/>
      <c r="C32" s="24"/>
      <c r="D32" s="24"/>
      <c r="E32" s="24"/>
      <c r="F32" s="17"/>
      <c r="G32" s="17"/>
      <c r="H32" s="17"/>
      <c r="I32" s="17"/>
      <c r="J32" s="17"/>
    </row>
    <row r="33" ht="12.75" customHeight="1">
      <c r="B33" s="24"/>
      <c r="C33" s="24"/>
      <c r="D33" s="24"/>
      <c r="E33" s="24"/>
      <c r="F33" s="17"/>
      <c r="G33" s="17"/>
      <c r="H33" s="17"/>
      <c r="I33" s="17"/>
      <c r="J33" s="17"/>
    </row>
    <row r="34" ht="12.75" customHeight="1">
      <c r="B34" s="24"/>
      <c r="C34" s="24"/>
      <c r="D34" s="24"/>
      <c r="E34" s="24"/>
      <c r="F34" s="17"/>
      <c r="G34" s="17"/>
      <c r="H34" s="17"/>
      <c r="I34" s="17"/>
      <c r="J34" s="17"/>
    </row>
    <row r="35" ht="12.75" customHeight="1">
      <c r="B35" s="24"/>
      <c r="C35" s="24"/>
      <c r="D35" s="24"/>
      <c r="E35" s="24"/>
      <c r="F35" s="17"/>
      <c r="G35" s="17"/>
      <c r="H35" s="17"/>
      <c r="I35" s="17"/>
      <c r="J35" s="17"/>
    </row>
    <row r="36" ht="12.75" customHeight="1">
      <c r="B36" s="24"/>
      <c r="C36" s="24"/>
      <c r="D36" s="24"/>
      <c r="E36" s="24"/>
      <c r="F36" s="17"/>
      <c r="G36" s="17"/>
      <c r="H36" s="17"/>
      <c r="I36" s="17"/>
      <c r="J36" s="17"/>
    </row>
    <row r="37" ht="12.75" customHeight="1">
      <c r="B37" s="24"/>
      <c r="C37" s="24"/>
      <c r="D37" s="24"/>
      <c r="E37" s="24"/>
      <c r="F37" s="17"/>
      <c r="G37" s="17"/>
      <c r="H37" s="17"/>
      <c r="I37" s="17"/>
      <c r="J37" s="17"/>
    </row>
    <row r="38" ht="12.75" customHeight="1">
      <c r="B38" s="24"/>
      <c r="C38" s="24"/>
      <c r="D38" s="24"/>
      <c r="E38" s="24"/>
      <c r="F38" s="17"/>
      <c r="G38" s="17"/>
      <c r="H38" s="17"/>
      <c r="I38" s="17"/>
      <c r="J38" s="17"/>
    </row>
    <row r="39" ht="12.75" customHeight="1">
      <c r="B39" s="24"/>
      <c r="C39" s="24"/>
      <c r="D39" s="24"/>
      <c r="E39" s="24"/>
      <c r="F39" s="17"/>
      <c r="G39" s="17"/>
      <c r="H39" s="17"/>
      <c r="I39" s="17"/>
      <c r="J39" s="17"/>
    </row>
    <row r="40" ht="12.75" customHeight="1">
      <c r="B40" s="24"/>
      <c r="C40" s="24"/>
      <c r="D40" s="24"/>
      <c r="E40" s="24"/>
      <c r="F40" s="17"/>
      <c r="G40" s="17"/>
      <c r="H40" s="17"/>
      <c r="I40" s="17"/>
      <c r="J40" s="17"/>
    </row>
    <row r="41" ht="12.75" customHeight="1">
      <c r="B41" s="24"/>
      <c r="C41" s="24"/>
      <c r="D41" s="24"/>
      <c r="E41" s="24"/>
      <c r="F41" s="17"/>
      <c r="G41" s="17"/>
      <c r="H41" s="17"/>
      <c r="I41" s="17"/>
      <c r="J41" s="17"/>
    </row>
    <row r="42" ht="12.75" customHeight="1">
      <c r="B42" s="24"/>
      <c r="C42" s="24"/>
      <c r="D42" s="24"/>
      <c r="E42" s="24"/>
      <c r="F42" s="17"/>
      <c r="G42" s="17"/>
      <c r="H42" s="17"/>
      <c r="I42" s="17"/>
      <c r="J42" s="17"/>
    </row>
    <row r="43" ht="12.75" customHeight="1">
      <c r="B43" s="24"/>
      <c r="C43" s="24"/>
      <c r="D43" s="24"/>
      <c r="E43" s="24"/>
      <c r="F43" s="17"/>
      <c r="G43" s="17"/>
      <c r="H43" s="17"/>
      <c r="I43" s="17"/>
      <c r="J43" s="17"/>
    </row>
    <row r="44" ht="12.75" customHeight="1">
      <c r="B44" s="24"/>
      <c r="C44" s="24"/>
      <c r="D44" s="24"/>
      <c r="E44" s="24"/>
      <c r="F44" s="17"/>
      <c r="G44" s="17"/>
      <c r="H44" s="17"/>
      <c r="I44" s="17"/>
      <c r="J44" s="17"/>
    </row>
    <row r="45" ht="12.75" customHeight="1">
      <c r="B45" s="24"/>
      <c r="C45" s="24"/>
      <c r="D45" s="24"/>
      <c r="E45" s="24"/>
      <c r="F45" s="17"/>
      <c r="G45" s="17"/>
      <c r="H45" s="17"/>
      <c r="I45" s="17"/>
      <c r="J45" s="17"/>
    </row>
    <row r="46" ht="12.75" customHeight="1">
      <c r="B46" s="24"/>
      <c r="C46" s="24"/>
      <c r="D46" s="24"/>
      <c r="E46" s="24"/>
      <c r="F46" s="17"/>
      <c r="G46" s="17"/>
      <c r="H46" s="17"/>
      <c r="I46" s="17"/>
      <c r="J46" s="17"/>
    </row>
    <row r="47" ht="12.75" customHeight="1">
      <c r="B47" s="24"/>
      <c r="C47" s="24"/>
      <c r="D47" s="24"/>
      <c r="E47" s="24"/>
      <c r="F47" s="17"/>
      <c r="G47" s="17"/>
      <c r="H47" s="17"/>
      <c r="I47" s="17"/>
      <c r="J47" s="17"/>
    </row>
    <row r="48" ht="12.75" customHeight="1">
      <c r="B48" s="24"/>
      <c r="C48" s="24"/>
      <c r="D48" s="24"/>
      <c r="E48" s="24"/>
      <c r="F48" s="17"/>
      <c r="G48" s="17"/>
      <c r="H48" s="17"/>
      <c r="I48" s="17"/>
      <c r="J48" s="17"/>
    </row>
    <row r="49" ht="12.75" customHeight="1">
      <c r="B49" s="24"/>
      <c r="C49" s="24"/>
      <c r="D49" s="24"/>
      <c r="E49" s="24"/>
      <c r="F49" s="17"/>
      <c r="G49" s="17"/>
      <c r="H49" s="17"/>
      <c r="I49" s="17"/>
      <c r="J49" s="17"/>
    </row>
    <row r="50" ht="12.75" customHeight="1">
      <c r="B50" s="24"/>
      <c r="C50" s="24"/>
      <c r="D50" s="24"/>
      <c r="E50" s="24"/>
      <c r="F50" s="17"/>
      <c r="G50" s="17"/>
      <c r="H50" s="17"/>
      <c r="I50" s="17"/>
      <c r="J50" s="17"/>
    </row>
    <row r="51" ht="12.75" customHeight="1">
      <c r="B51" s="24"/>
      <c r="C51" s="24"/>
      <c r="D51" s="24"/>
      <c r="E51" s="24"/>
      <c r="F51" s="17"/>
      <c r="G51" s="17"/>
      <c r="H51" s="17"/>
      <c r="I51" s="17"/>
      <c r="J51" s="17"/>
    </row>
    <row r="52" ht="12.75" customHeight="1">
      <c r="B52" s="24"/>
      <c r="C52" s="24"/>
      <c r="D52" s="24"/>
      <c r="E52" s="24"/>
      <c r="F52" s="17"/>
      <c r="G52" s="17"/>
      <c r="H52" s="17"/>
      <c r="I52" s="17"/>
      <c r="J52" s="17"/>
    </row>
    <row r="53" ht="12.75" customHeight="1">
      <c r="B53" s="24"/>
      <c r="C53" s="24"/>
      <c r="D53" s="24"/>
      <c r="E53" s="24"/>
      <c r="F53" s="17"/>
      <c r="G53" s="17"/>
      <c r="H53" s="17"/>
      <c r="I53" s="17"/>
      <c r="J53" s="17"/>
    </row>
    <row r="54" ht="12.75" customHeight="1">
      <c r="B54" s="24"/>
      <c r="C54" s="24"/>
      <c r="D54" s="24"/>
      <c r="E54" s="24"/>
      <c r="F54" s="17"/>
      <c r="G54" s="17"/>
      <c r="H54" s="17"/>
      <c r="I54" s="17"/>
      <c r="J54" s="17"/>
    </row>
    <row r="55" ht="12.75" customHeight="1">
      <c r="B55" s="24"/>
      <c r="C55" s="24"/>
      <c r="D55" s="24"/>
      <c r="E55" s="24"/>
      <c r="F55" s="17"/>
      <c r="G55" s="17"/>
      <c r="H55" s="17"/>
      <c r="I55" s="17"/>
      <c r="J55" s="17"/>
    </row>
    <row r="56" ht="12.75" customHeight="1">
      <c r="B56" s="24"/>
      <c r="C56" s="24"/>
      <c r="D56" s="24"/>
      <c r="E56" s="24"/>
      <c r="F56" s="17"/>
      <c r="G56" s="17"/>
      <c r="H56" s="17"/>
      <c r="I56" s="17"/>
      <c r="J56" s="17"/>
    </row>
    <row r="57" ht="12.75" customHeight="1">
      <c r="B57" s="24"/>
      <c r="C57" s="24"/>
      <c r="D57" s="24"/>
      <c r="E57" s="24"/>
      <c r="F57" s="17"/>
      <c r="G57" s="17"/>
      <c r="H57" s="17"/>
      <c r="I57" s="17"/>
      <c r="J57" s="17"/>
    </row>
    <row r="58" ht="12.75" customHeight="1">
      <c r="B58" s="24"/>
      <c r="C58" s="24"/>
      <c r="D58" s="24"/>
      <c r="E58" s="24"/>
      <c r="F58" s="17"/>
      <c r="G58" s="17"/>
      <c r="H58" s="17"/>
      <c r="I58" s="17"/>
      <c r="J58" s="17"/>
    </row>
    <row r="59" ht="12.75" customHeight="1">
      <c r="B59" s="24"/>
      <c r="C59" s="24"/>
      <c r="D59" s="24"/>
      <c r="E59" s="24"/>
      <c r="F59" s="17"/>
      <c r="G59" s="17"/>
      <c r="H59" s="17"/>
      <c r="I59" s="17"/>
      <c r="J59" s="17"/>
    </row>
    <row r="60" ht="12.75" customHeight="1">
      <c r="B60" s="24"/>
      <c r="C60" s="24"/>
      <c r="D60" s="24"/>
      <c r="E60" s="24"/>
      <c r="F60" s="17"/>
      <c r="G60" s="17"/>
      <c r="H60" s="17"/>
      <c r="I60" s="17"/>
      <c r="J60" s="17"/>
    </row>
    <row r="61" ht="12.75" customHeight="1">
      <c r="B61" s="24"/>
      <c r="C61" s="24"/>
      <c r="D61" s="24"/>
      <c r="E61" s="24"/>
      <c r="F61" s="17"/>
      <c r="G61" s="17"/>
      <c r="H61" s="17"/>
      <c r="I61" s="17"/>
      <c r="J61" s="17"/>
    </row>
    <row r="62" ht="12.75" customHeight="1">
      <c r="B62" s="24"/>
      <c r="C62" s="24"/>
      <c r="D62" s="24"/>
      <c r="E62" s="24"/>
      <c r="F62" s="17"/>
      <c r="G62" s="17"/>
      <c r="H62" s="17"/>
      <c r="I62" s="17"/>
      <c r="J62" s="17"/>
    </row>
    <row r="63" ht="12.75" customHeight="1">
      <c r="B63" s="24"/>
      <c r="C63" s="24"/>
      <c r="D63" s="24"/>
      <c r="E63" s="24"/>
      <c r="F63" s="17"/>
      <c r="G63" s="17"/>
      <c r="H63" s="17"/>
      <c r="I63" s="17"/>
      <c r="J63" s="17"/>
    </row>
    <row r="64" ht="12.75" customHeight="1">
      <c r="B64" s="24"/>
      <c r="C64" s="24"/>
      <c r="D64" s="24"/>
      <c r="E64" s="24"/>
      <c r="F64" s="17"/>
      <c r="G64" s="17"/>
      <c r="H64" s="17"/>
      <c r="I64" s="17"/>
      <c r="J64" s="17"/>
    </row>
    <row r="65" ht="12.75" customHeight="1">
      <c r="B65" s="24"/>
      <c r="C65" s="24"/>
      <c r="D65" s="24"/>
      <c r="E65" s="24"/>
      <c r="F65" s="17"/>
      <c r="G65" s="17"/>
      <c r="H65" s="17"/>
      <c r="I65" s="17"/>
      <c r="J65" s="17"/>
    </row>
    <row r="66" ht="12.75" customHeight="1">
      <c r="B66" s="24"/>
      <c r="C66" s="24"/>
      <c r="D66" s="24"/>
      <c r="E66" s="24"/>
      <c r="F66" s="17"/>
      <c r="G66" s="17"/>
      <c r="H66" s="17"/>
      <c r="I66" s="17"/>
      <c r="J66" s="17"/>
    </row>
    <row r="67" ht="12.75" customHeight="1">
      <c r="B67" s="24"/>
      <c r="C67" s="24"/>
      <c r="D67" s="24"/>
      <c r="E67" s="24"/>
      <c r="F67" s="17"/>
      <c r="G67" s="17"/>
      <c r="H67" s="17"/>
      <c r="I67" s="17"/>
      <c r="J67" s="17"/>
    </row>
    <row r="68" ht="12.75" customHeight="1">
      <c r="B68" s="24"/>
      <c r="C68" s="24"/>
      <c r="D68" s="24"/>
      <c r="E68" s="24"/>
      <c r="F68" s="17"/>
      <c r="G68" s="17"/>
      <c r="H68" s="17"/>
      <c r="I68" s="17"/>
      <c r="J68" s="17"/>
    </row>
    <row r="69" ht="12.75" customHeight="1">
      <c r="B69" s="24"/>
      <c r="C69" s="24"/>
      <c r="D69" s="24"/>
      <c r="E69" s="24"/>
      <c r="F69" s="17"/>
      <c r="G69" s="17"/>
      <c r="H69" s="17"/>
      <c r="I69" s="17"/>
      <c r="J69" s="17"/>
    </row>
    <row r="70" ht="12.75" customHeight="1">
      <c r="B70" s="24"/>
      <c r="C70" s="24"/>
      <c r="D70" s="24"/>
      <c r="E70" s="24"/>
      <c r="F70" s="17"/>
      <c r="G70" s="17"/>
      <c r="H70" s="17"/>
      <c r="I70" s="17"/>
      <c r="J70" s="17"/>
    </row>
    <row r="71" ht="12.75" customHeight="1">
      <c r="B71" s="24"/>
      <c r="C71" s="24"/>
      <c r="D71" s="24"/>
      <c r="E71" s="24"/>
      <c r="F71" s="17"/>
      <c r="G71" s="17"/>
      <c r="H71" s="17"/>
      <c r="I71" s="17"/>
      <c r="J71" s="17"/>
    </row>
    <row r="72" ht="12.75" customHeight="1">
      <c r="B72" s="24"/>
      <c r="C72" s="24"/>
      <c r="D72" s="24"/>
      <c r="E72" s="24"/>
      <c r="F72" s="17"/>
      <c r="G72" s="17"/>
      <c r="H72" s="17"/>
      <c r="I72" s="17"/>
      <c r="J72" s="17"/>
    </row>
    <row r="73" ht="12.75" customHeight="1">
      <c r="B73" s="24"/>
      <c r="C73" s="24"/>
      <c r="D73" s="24"/>
      <c r="E73" s="24"/>
      <c r="F73" s="17"/>
      <c r="G73" s="17"/>
      <c r="H73" s="17"/>
      <c r="I73" s="17"/>
      <c r="J73" s="17"/>
    </row>
    <row r="74" ht="12.75" customHeight="1">
      <c r="B74" s="24"/>
      <c r="C74" s="24"/>
      <c r="D74" s="24"/>
      <c r="E74" s="24"/>
      <c r="F74" s="17"/>
      <c r="G74" s="17"/>
      <c r="H74" s="17"/>
      <c r="I74" s="17"/>
      <c r="J74" s="17"/>
    </row>
    <row r="75" ht="12.75" customHeight="1">
      <c r="B75" s="24"/>
      <c r="C75" s="24"/>
      <c r="D75" s="24"/>
      <c r="E75" s="24"/>
      <c r="F75" s="17"/>
      <c r="G75" s="17"/>
      <c r="H75" s="17"/>
      <c r="I75" s="17"/>
      <c r="J75" s="17"/>
    </row>
    <row r="76" ht="12.75" customHeight="1">
      <c r="B76" s="24"/>
      <c r="C76" s="24"/>
      <c r="D76" s="24"/>
      <c r="E76" s="24"/>
      <c r="F76" s="17"/>
      <c r="G76" s="17"/>
      <c r="H76" s="17"/>
      <c r="I76" s="17"/>
      <c r="J76" s="17"/>
    </row>
    <row r="77" ht="12.75" customHeight="1">
      <c r="B77" s="24"/>
      <c r="C77" s="24"/>
      <c r="D77" s="24"/>
      <c r="E77" s="24"/>
      <c r="F77" s="17"/>
      <c r="G77" s="17"/>
      <c r="H77" s="17"/>
      <c r="I77" s="17"/>
      <c r="J77" s="17"/>
    </row>
    <row r="78" ht="12.75" customHeight="1">
      <c r="B78" s="24"/>
      <c r="C78" s="24"/>
      <c r="D78" s="24"/>
      <c r="E78" s="24"/>
      <c r="F78" s="17"/>
      <c r="G78" s="17"/>
      <c r="H78" s="17"/>
      <c r="I78" s="17"/>
      <c r="J78" s="17"/>
    </row>
    <row r="79" ht="12.75" customHeight="1">
      <c r="B79" s="24"/>
      <c r="C79" s="24"/>
      <c r="D79" s="24"/>
      <c r="E79" s="24"/>
      <c r="F79" s="17"/>
      <c r="G79" s="17"/>
      <c r="H79" s="17"/>
      <c r="I79" s="17"/>
      <c r="J79" s="17"/>
    </row>
    <row r="80" ht="12.75" customHeight="1">
      <c r="B80" s="24"/>
      <c r="C80" s="24"/>
      <c r="D80" s="24"/>
      <c r="E80" s="24"/>
      <c r="F80" s="17"/>
      <c r="G80" s="17"/>
      <c r="H80" s="17"/>
      <c r="I80" s="17"/>
      <c r="J80" s="17"/>
    </row>
    <row r="81" ht="12.75" customHeight="1">
      <c r="B81" s="24"/>
      <c r="C81" s="24"/>
      <c r="D81" s="24"/>
      <c r="E81" s="24"/>
      <c r="F81" s="17"/>
      <c r="G81" s="17"/>
      <c r="H81" s="17"/>
      <c r="I81" s="17"/>
      <c r="J81" s="17"/>
    </row>
    <row r="82" ht="12.75" customHeight="1">
      <c r="B82" s="24"/>
      <c r="C82" s="24"/>
      <c r="D82" s="24"/>
      <c r="E82" s="24"/>
      <c r="F82" s="17"/>
      <c r="G82" s="17"/>
      <c r="H82" s="17"/>
      <c r="I82" s="17"/>
      <c r="J82" s="17"/>
    </row>
    <row r="83" ht="12.75" customHeight="1">
      <c r="B83" s="24"/>
      <c r="C83" s="24"/>
      <c r="D83" s="24"/>
      <c r="E83" s="24"/>
      <c r="F83" s="17"/>
      <c r="G83" s="17"/>
      <c r="H83" s="17"/>
      <c r="I83" s="17"/>
      <c r="J83" s="17"/>
    </row>
    <row r="84" ht="12.75" customHeight="1">
      <c r="B84" s="24"/>
      <c r="C84" s="24"/>
      <c r="D84" s="24"/>
      <c r="E84" s="24"/>
      <c r="F84" s="17"/>
      <c r="G84" s="17"/>
      <c r="H84" s="17"/>
      <c r="I84" s="17"/>
      <c r="J84" s="17"/>
    </row>
    <row r="85" ht="12.75" customHeight="1">
      <c r="B85" s="24"/>
      <c r="C85" s="24"/>
      <c r="D85" s="24"/>
      <c r="E85" s="24"/>
      <c r="F85" s="17"/>
      <c r="G85" s="17"/>
      <c r="H85" s="17"/>
      <c r="I85" s="17"/>
      <c r="J85" s="17"/>
    </row>
    <row r="86" ht="12.75" customHeight="1">
      <c r="B86" s="24"/>
      <c r="C86" s="24"/>
      <c r="D86" s="24"/>
      <c r="E86" s="24"/>
      <c r="F86" s="17"/>
      <c r="G86" s="17"/>
      <c r="H86" s="17"/>
      <c r="I86" s="17"/>
      <c r="J86" s="17"/>
    </row>
    <row r="87" ht="12.75" customHeight="1">
      <c r="B87" s="24"/>
      <c r="C87" s="24"/>
      <c r="D87" s="24"/>
      <c r="E87" s="24"/>
      <c r="F87" s="17"/>
      <c r="G87" s="17"/>
      <c r="H87" s="17"/>
      <c r="I87" s="17"/>
      <c r="J87" s="17"/>
    </row>
    <row r="88" ht="12.75" customHeight="1">
      <c r="B88" s="24"/>
      <c r="C88" s="24"/>
      <c r="D88" s="24"/>
      <c r="E88" s="24"/>
      <c r="F88" s="17"/>
      <c r="G88" s="17"/>
      <c r="H88" s="17"/>
      <c r="I88" s="17"/>
      <c r="J88" s="17"/>
    </row>
    <row r="89" ht="12.75" customHeight="1">
      <c r="B89" s="24"/>
      <c r="C89" s="24"/>
      <c r="D89" s="24"/>
      <c r="E89" s="24"/>
      <c r="F89" s="17"/>
      <c r="G89" s="17"/>
      <c r="H89" s="17"/>
      <c r="I89" s="17"/>
      <c r="J89" s="17"/>
    </row>
    <row r="90" ht="12.75" customHeight="1">
      <c r="B90" s="24"/>
      <c r="C90" s="24"/>
      <c r="D90" s="24"/>
      <c r="E90" s="24"/>
      <c r="F90" s="17"/>
      <c r="G90" s="17"/>
      <c r="H90" s="17"/>
      <c r="I90" s="17"/>
      <c r="J90" s="17"/>
    </row>
    <row r="91" ht="12.75" customHeight="1">
      <c r="B91" s="24"/>
      <c r="C91" s="24"/>
      <c r="D91" s="24"/>
      <c r="E91" s="24"/>
      <c r="F91" s="17"/>
      <c r="G91" s="17"/>
      <c r="H91" s="17"/>
      <c r="I91" s="17"/>
      <c r="J91" s="17"/>
    </row>
    <row r="92" ht="12.75" customHeight="1">
      <c r="B92" s="24"/>
      <c r="C92" s="24"/>
      <c r="D92" s="24"/>
      <c r="E92" s="24"/>
      <c r="F92" s="17"/>
      <c r="G92" s="17"/>
      <c r="H92" s="17"/>
      <c r="I92" s="17"/>
      <c r="J92" s="17"/>
    </row>
    <row r="93" ht="12.75" customHeight="1">
      <c r="B93" s="24"/>
      <c r="C93" s="24"/>
      <c r="D93" s="24"/>
      <c r="E93" s="24"/>
      <c r="F93" s="17"/>
      <c r="G93" s="17"/>
      <c r="H93" s="17"/>
      <c r="I93" s="17"/>
      <c r="J93" s="17"/>
    </row>
    <row r="94" ht="12.75" customHeight="1">
      <c r="B94" s="24"/>
      <c r="C94" s="24"/>
      <c r="D94" s="24"/>
      <c r="E94" s="24"/>
      <c r="F94" s="17"/>
      <c r="G94" s="17"/>
      <c r="H94" s="17"/>
      <c r="I94" s="17"/>
      <c r="J94" s="17"/>
    </row>
    <row r="95" ht="12.75" customHeight="1">
      <c r="B95" s="24"/>
      <c r="C95" s="24"/>
      <c r="D95" s="24"/>
      <c r="E95" s="24"/>
      <c r="F95" s="17"/>
      <c r="G95" s="17"/>
      <c r="H95" s="17"/>
      <c r="I95" s="17"/>
      <c r="J95" s="17"/>
    </row>
    <row r="96" ht="12.75" customHeight="1">
      <c r="B96" s="24"/>
      <c r="C96" s="24"/>
      <c r="D96" s="24"/>
      <c r="E96" s="24"/>
      <c r="F96" s="17"/>
      <c r="G96" s="17"/>
      <c r="H96" s="17"/>
      <c r="I96" s="17"/>
      <c r="J96" s="17"/>
    </row>
    <row r="97" ht="12.75" customHeight="1">
      <c r="B97" s="24"/>
      <c r="C97" s="24"/>
      <c r="D97" s="24"/>
      <c r="E97" s="24"/>
      <c r="F97" s="17"/>
      <c r="G97" s="17"/>
      <c r="H97" s="17"/>
      <c r="I97" s="17"/>
      <c r="J97" s="17"/>
    </row>
    <row r="98" ht="12.75" customHeight="1">
      <c r="B98" s="24"/>
      <c r="C98" s="24"/>
      <c r="D98" s="24"/>
      <c r="E98" s="24"/>
      <c r="F98" s="17"/>
      <c r="G98" s="17"/>
      <c r="H98" s="17"/>
      <c r="I98" s="17"/>
      <c r="J98" s="17"/>
    </row>
    <row r="99" ht="12.75" customHeight="1">
      <c r="B99" s="24"/>
      <c r="C99" s="24"/>
      <c r="D99" s="24"/>
      <c r="E99" s="24"/>
      <c r="F99" s="17"/>
      <c r="G99" s="17"/>
      <c r="H99" s="17"/>
      <c r="I99" s="17"/>
      <c r="J99" s="17"/>
    </row>
    <row r="100" ht="12.75" customHeight="1">
      <c r="B100" s="24"/>
      <c r="C100" s="24"/>
      <c r="D100" s="24"/>
      <c r="E100" s="24"/>
      <c r="F100" s="17"/>
      <c r="G100" s="17"/>
      <c r="H100" s="17"/>
      <c r="I100" s="17"/>
      <c r="J100" s="17"/>
    </row>
    <row r="101" ht="12.75" customHeight="1">
      <c r="B101" s="24"/>
      <c r="C101" s="24"/>
      <c r="D101" s="24"/>
      <c r="E101" s="24"/>
      <c r="F101" s="17"/>
      <c r="G101" s="17"/>
      <c r="H101" s="17"/>
      <c r="I101" s="17"/>
      <c r="J101" s="17"/>
    </row>
    <row r="102" ht="12.75" customHeight="1">
      <c r="B102" s="24"/>
      <c r="C102" s="24"/>
      <c r="D102" s="24"/>
      <c r="E102" s="24"/>
      <c r="F102" s="17"/>
      <c r="G102" s="17"/>
      <c r="H102" s="17"/>
      <c r="I102" s="17"/>
      <c r="J102" s="17"/>
    </row>
    <row r="103" ht="12.75" customHeight="1">
      <c r="B103" s="24"/>
      <c r="C103" s="24"/>
      <c r="D103" s="24"/>
      <c r="E103" s="24"/>
      <c r="F103" s="17"/>
      <c r="G103" s="17"/>
      <c r="H103" s="17"/>
      <c r="I103" s="17"/>
      <c r="J103" s="17"/>
    </row>
    <row r="104" ht="12.75" customHeight="1">
      <c r="B104" s="24"/>
      <c r="C104" s="24"/>
      <c r="D104" s="24"/>
      <c r="E104" s="24"/>
      <c r="F104" s="17"/>
      <c r="G104" s="17"/>
      <c r="H104" s="17"/>
      <c r="I104" s="17"/>
      <c r="J104" s="17"/>
    </row>
    <row r="105" ht="12.75" customHeight="1">
      <c r="B105" s="24"/>
      <c r="C105" s="24"/>
      <c r="D105" s="24"/>
      <c r="E105" s="24"/>
      <c r="F105" s="17"/>
      <c r="G105" s="17"/>
      <c r="H105" s="17"/>
      <c r="I105" s="17"/>
      <c r="J105" s="17"/>
    </row>
    <row r="106" ht="12.75" customHeight="1">
      <c r="B106" s="24"/>
      <c r="C106" s="24"/>
      <c r="D106" s="24"/>
      <c r="E106" s="24"/>
      <c r="F106" s="17"/>
      <c r="G106" s="17"/>
      <c r="H106" s="17"/>
      <c r="I106" s="17"/>
      <c r="J106" s="17"/>
    </row>
    <row r="107" ht="12.75" customHeight="1">
      <c r="B107" s="24"/>
      <c r="C107" s="24"/>
      <c r="D107" s="24"/>
      <c r="E107" s="24"/>
      <c r="F107" s="17"/>
      <c r="G107" s="17"/>
      <c r="H107" s="17"/>
      <c r="I107" s="17"/>
      <c r="J107" s="17"/>
    </row>
    <row r="108" ht="12.75" customHeight="1">
      <c r="B108" s="24"/>
      <c r="C108" s="24"/>
      <c r="D108" s="24"/>
      <c r="E108" s="24"/>
      <c r="F108" s="17"/>
      <c r="G108" s="17"/>
      <c r="H108" s="17"/>
      <c r="I108" s="17"/>
      <c r="J108" s="17"/>
    </row>
    <row r="109" ht="12.75" customHeight="1">
      <c r="B109" s="24"/>
      <c r="C109" s="24"/>
      <c r="D109" s="24"/>
      <c r="E109" s="24"/>
      <c r="F109" s="17"/>
      <c r="G109" s="17"/>
      <c r="H109" s="17"/>
      <c r="I109" s="17"/>
      <c r="J109" s="17"/>
    </row>
    <row r="110" ht="12.75" customHeight="1">
      <c r="B110" s="24"/>
      <c r="C110" s="24"/>
      <c r="D110" s="24"/>
      <c r="E110" s="24"/>
      <c r="F110" s="17"/>
      <c r="G110" s="17"/>
      <c r="H110" s="17"/>
      <c r="I110" s="17"/>
      <c r="J110" s="17"/>
    </row>
    <row r="111" ht="12.75" customHeight="1">
      <c r="B111" s="24"/>
      <c r="C111" s="24"/>
      <c r="D111" s="24"/>
      <c r="E111" s="24"/>
      <c r="F111" s="17"/>
      <c r="G111" s="17"/>
      <c r="H111" s="17"/>
      <c r="I111" s="17"/>
      <c r="J111" s="17"/>
    </row>
    <row r="112" ht="12.75" customHeight="1">
      <c r="B112" s="24"/>
      <c r="C112" s="24"/>
      <c r="D112" s="24"/>
      <c r="E112" s="24"/>
      <c r="F112" s="17"/>
      <c r="G112" s="17"/>
      <c r="H112" s="17"/>
      <c r="I112" s="17"/>
      <c r="J112" s="17"/>
    </row>
    <row r="113" ht="12.75" customHeight="1">
      <c r="B113" s="24"/>
      <c r="C113" s="24"/>
      <c r="D113" s="24"/>
      <c r="E113" s="24"/>
      <c r="F113" s="17"/>
      <c r="G113" s="17"/>
      <c r="H113" s="17"/>
      <c r="I113" s="17"/>
      <c r="J113" s="17"/>
    </row>
    <row r="114" ht="12.75" customHeight="1">
      <c r="B114" s="24"/>
      <c r="C114" s="24"/>
      <c r="D114" s="24"/>
      <c r="E114" s="24"/>
      <c r="F114" s="17"/>
      <c r="G114" s="17"/>
      <c r="H114" s="17"/>
      <c r="I114" s="17"/>
      <c r="J114" s="17"/>
    </row>
    <row r="115" ht="12.75" customHeight="1">
      <c r="B115" s="24"/>
      <c r="C115" s="24"/>
      <c r="D115" s="24"/>
      <c r="E115" s="24"/>
      <c r="F115" s="17"/>
      <c r="G115" s="17"/>
      <c r="H115" s="17"/>
      <c r="I115" s="17"/>
      <c r="J115" s="17"/>
    </row>
    <row r="116" ht="12.75" customHeight="1">
      <c r="B116" s="24"/>
      <c r="C116" s="24"/>
      <c r="D116" s="24"/>
      <c r="E116" s="24"/>
      <c r="F116" s="17"/>
      <c r="G116" s="17"/>
      <c r="H116" s="17"/>
      <c r="I116" s="17"/>
      <c r="J116" s="17"/>
    </row>
    <row r="117" ht="12.75" customHeight="1">
      <c r="B117" s="24"/>
      <c r="C117" s="24"/>
      <c r="D117" s="24"/>
      <c r="E117" s="24"/>
      <c r="F117" s="17"/>
      <c r="G117" s="17"/>
      <c r="H117" s="17"/>
      <c r="I117" s="17"/>
      <c r="J117" s="17"/>
    </row>
    <row r="118" ht="12.75" customHeight="1">
      <c r="B118" s="24"/>
      <c r="C118" s="24"/>
      <c r="D118" s="24"/>
      <c r="E118" s="24"/>
      <c r="F118" s="17"/>
      <c r="G118" s="17"/>
      <c r="H118" s="17"/>
      <c r="I118" s="17"/>
      <c r="J118" s="17"/>
    </row>
    <row r="119" ht="12.75" customHeight="1">
      <c r="B119" s="24"/>
      <c r="C119" s="24"/>
      <c r="D119" s="24"/>
      <c r="E119" s="24"/>
      <c r="F119" s="17"/>
      <c r="G119" s="17"/>
      <c r="H119" s="17"/>
      <c r="I119" s="17"/>
      <c r="J119" s="17"/>
    </row>
    <row r="120" ht="12.75" customHeight="1">
      <c r="B120" s="24"/>
      <c r="C120" s="24"/>
      <c r="D120" s="24"/>
      <c r="E120" s="24"/>
      <c r="F120" s="17"/>
      <c r="G120" s="17"/>
      <c r="H120" s="17"/>
      <c r="I120" s="17"/>
      <c r="J120" s="17"/>
    </row>
    <row r="121" ht="12.75" customHeight="1">
      <c r="B121" s="24"/>
      <c r="C121" s="24"/>
      <c r="D121" s="24"/>
      <c r="E121" s="24"/>
      <c r="F121" s="17"/>
      <c r="G121" s="17"/>
      <c r="H121" s="17"/>
      <c r="I121" s="17"/>
      <c r="J121" s="17"/>
    </row>
    <row r="122" ht="12.75" customHeight="1">
      <c r="B122" s="24"/>
      <c r="C122" s="24"/>
      <c r="D122" s="24"/>
      <c r="E122" s="24"/>
      <c r="F122" s="17"/>
      <c r="G122" s="17"/>
      <c r="H122" s="17"/>
      <c r="I122" s="17"/>
      <c r="J122" s="17"/>
    </row>
    <row r="123" ht="12.75" customHeight="1">
      <c r="B123" s="24"/>
      <c r="C123" s="24"/>
      <c r="D123" s="24"/>
      <c r="E123" s="24"/>
      <c r="F123" s="17"/>
      <c r="G123" s="17"/>
      <c r="H123" s="17"/>
      <c r="I123" s="17"/>
      <c r="J123" s="17"/>
    </row>
    <row r="124" ht="12.75" customHeight="1">
      <c r="B124" s="24"/>
      <c r="C124" s="24"/>
      <c r="D124" s="24"/>
      <c r="E124" s="24"/>
      <c r="F124" s="17"/>
      <c r="G124" s="17"/>
      <c r="H124" s="17"/>
      <c r="I124" s="17"/>
      <c r="J124" s="17"/>
    </row>
    <row r="125" ht="12.75" customHeight="1">
      <c r="B125" s="24"/>
      <c r="C125" s="24"/>
      <c r="D125" s="24"/>
      <c r="E125" s="24"/>
      <c r="F125" s="17"/>
      <c r="G125" s="17"/>
      <c r="H125" s="17"/>
      <c r="I125" s="17"/>
      <c r="J125" s="17"/>
    </row>
    <row r="126" ht="12.75" customHeight="1">
      <c r="B126" s="24"/>
      <c r="C126" s="24"/>
      <c r="D126" s="24"/>
      <c r="E126" s="24"/>
      <c r="F126" s="17"/>
      <c r="G126" s="17"/>
      <c r="H126" s="17"/>
      <c r="I126" s="17"/>
      <c r="J126" s="17"/>
    </row>
    <row r="127" ht="12.75" customHeight="1">
      <c r="B127" s="24"/>
      <c r="C127" s="24"/>
      <c r="D127" s="24"/>
      <c r="E127" s="24"/>
      <c r="F127" s="17"/>
      <c r="G127" s="17"/>
      <c r="H127" s="17"/>
      <c r="I127" s="17"/>
      <c r="J127" s="17"/>
    </row>
    <row r="128" ht="12.75" customHeight="1">
      <c r="B128" s="24"/>
      <c r="C128" s="24"/>
      <c r="D128" s="24"/>
      <c r="E128" s="24"/>
      <c r="F128" s="17"/>
      <c r="G128" s="17"/>
      <c r="H128" s="17"/>
      <c r="I128" s="17"/>
      <c r="J128" s="17"/>
    </row>
    <row r="129" ht="12.75" customHeight="1">
      <c r="B129" s="24"/>
      <c r="C129" s="24"/>
      <c r="D129" s="24"/>
      <c r="E129" s="24"/>
      <c r="F129" s="17"/>
      <c r="G129" s="17"/>
      <c r="H129" s="17"/>
      <c r="I129" s="17"/>
      <c r="J129" s="17"/>
    </row>
    <row r="130" ht="12.75" customHeight="1">
      <c r="B130" s="24"/>
      <c r="C130" s="24"/>
      <c r="D130" s="24"/>
      <c r="E130" s="24"/>
      <c r="F130" s="17"/>
      <c r="G130" s="17"/>
      <c r="H130" s="17"/>
      <c r="I130" s="17"/>
      <c r="J130" s="17"/>
    </row>
    <row r="131" ht="12.75" customHeight="1">
      <c r="B131" s="24"/>
      <c r="C131" s="24"/>
      <c r="D131" s="24"/>
      <c r="E131" s="24"/>
      <c r="F131" s="17"/>
      <c r="G131" s="17"/>
      <c r="H131" s="17"/>
      <c r="I131" s="17"/>
      <c r="J131" s="17"/>
    </row>
    <row r="132" ht="12.75" customHeight="1">
      <c r="B132" s="24"/>
      <c r="C132" s="24"/>
      <c r="D132" s="24"/>
      <c r="E132" s="24"/>
      <c r="F132" s="17"/>
      <c r="G132" s="17"/>
      <c r="H132" s="17"/>
      <c r="I132" s="17"/>
      <c r="J132" s="17"/>
    </row>
    <row r="133" ht="12.75" customHeight="1">
      <c r="B133" s="24"/>
      <c r="C133" s="24"/>
      <c r="D133" s="24"/>
      <c r="E133" s="24"/>
      <c r="F133" s="17"/>
      <c r="G133" s="17"/>
      <c r="H133" s="17"/>
      <c r="I133" s="17"/>
      <c r="J133" s="17"/>
    </row>
    <row r="134" ht="12.75" customHeight="1">
      <c r="B134" s="24"/>
      <c r="C134" s="24"/>
      <c r="D134" s="24"/>
      <c r="E134" s="24"/>
      <c r="F134" s="17"/>
      <c r="G134" s="17"/>
      <c r="H134" s="17"/>
      <c r="I134" s="17"/>
      <c r="J134" s="17"/>
    </row>
    <row r="135" ht="12.75" customHeight="1">
      <c r="B135" s="24"/>
      <c r="C135" s="24"/>
      <c r="D135" s="24"/>
      <c r="E135" s="24"/>
      <c r="F135" s="17"/>
      <c r="G135" s="17"/>
      <c r="H135" s="17"/>
      <c r="I135" s="17"/>
      <c r="J135" s="17"/>
    </row>
    <row r="136" ht="12.75" customHeight="1">
      <c r="B136" s="24"/>
      <c r="C136" s="24"/>
      <c r="D136" s="24"/>
      <c r="E136" s="24"/>
      <c r="F136" s="17"/>
      <c r="G136" s="17"/>
      <c r="H136" s="17"/>
      <c r="I136" s="17"/>
      <c r="J136" s="17"/>
    </row>
    <row r="137" ht="12.75" customHeight="1">
      <c r="B137" s="24"/>
      <c r="C137" s="24"/>
      <c r="D137" s="24"/>
      <c r="E137" s="24"/>
      <c r="F137" s="17"/>
      <c r="G137" s="17"/>
      <c r="H137" s="17"/>
      <c r="I137" s="17"/>
      <c r="J137" s="17"/>
    </row>
    <row r="138" ht="12.75" customHeight="1">
      <c r="B138" s="24"/>
      <c r="C138" s="24"/>
      <c r="D138" s="24"/>
      <c r="E138" s="24"/>
      <c r="F138" s="17"/>
      <c r="G138" s="17"/>
      <c r="H138" s="17"/>
      <c r="I138" s="17"/>
      <c r="J138" s="17"/>
    </row>
    <row r="139" ht="12.75" customHeight="1">
      <c r="B139" s="24"/>
      <c r="C139" s="24"/>
      <c r="D139" s="24"/>
      <c r="E139" s="24"/>
      <c r="F139" s="17"/>
      <c r="G139" s="17"/>
      <c r="H139" s="17"/>
      <c r="I139" s="17"/>
      <c r="J139" s="17"/>
    </row>
    <row r="140" ht="12.75" customHeight="1">
      <c r="B140" s="24"/>
      <c r="C140" s="24"/>
      <c r="D140" s="24"/>
      <c r="E140" s="24"/>
      <c r="F140" s="17"/>
      <c r="G140" s="17"/>
      <c r="H140" s="17"/>
      <c r="I140" s="17"/>
      <c r="J140" s="17"/>
    </row>
    <row r="141" ht="12.75" customHeight="1">
      <c r="B141" s="24"/>
      <c r="C141" s="24"/>
      <c r="D141" s="24"/>
      <c r="E141" s="24"/>
      <c r="F141" s="17"/>
      <c r="G141" s="17"/>
      <c r="H141" s="17"/>
      <c r="I141" s="17"/>
      <c r="J141" s="17"/>
    </row>
    <row r="142" ht="12.75" customHeight="1">
      <c r="B142" s="24"/>
      <c r="C142" s="24"/>
      <c r="D142" s="24"/>
      <c r="E142" s="24"/>
      <c r="F142" s="17"/>
      <c r="G142" s="17"/>
      <c r="H142" s="17"/>
      <c r="I142" s="17"/>
      <c r="J142" s="17"/>
    </row>
    <row r="143" ht="12.75" customHeight="1">
      <c r="B143" s="24"/>
      <c r="C143" s="24"/>
      <c r="D143" s="24"/>
      <c r="E143" s="24"/>
      <c r="F143" s="17"/>
      <c r="G143" s="17"/>
      <c r="H143" s="17"/>
      <c r="I143" s="17"/>
      <c r="J143" s="17"/>
    </row>
    <row r="144" ht="12.75" customHeight="1">
      <c r="B144" s="24"/>
      <c r="C144" s="24"/>
      <c r="D144" s="24"/>
      <c r="E144" s="24"/>
      <c r="F144" s="17"/>
      <c r="G144" s="17"/>
      <c r="H144" s="17"/>
      <c r="I144" s="17"/>
      <c r="J144" s="17"/>
    </row>
    <row r="145" ht="12.75" customHeight="1">
      <c r="B145" s="24"/>
      <c r="C145" s="24"/>
      <c r="D145" s="24"/>
      <c r="E145" s="24"/>
      <c r="F145" s="17"/>
      <c r="G145" s="17"/>
      <c r="H145" s="17"/>
      <c r="I145" s="17"/>
      <c r="J145" s="17"/>
    </row>
    <row r="146" ht="12.75" customHeight="1">
      <c r="B146" s="24"/>
      <c r="C146" s="24"/>
      <c r="D146" s="24"/>
      <c r="E146" s="24"/>
      <c r="F146" s="17"/>
      <c r="G146" s="17"/>
      <c r="H146" s="17"/>
      <c r="I146" s="17"/>
      <c r="J146" s="17"/>
    </row>
    <row r="147" ht="12.75" customHeight="1">
      <c r="B147" s="24"/>
      <c r="C147" s="24"/>
      <c r="D147" s="24"/>
      <c r="E147" s="24"/>
      <c r="F147" s="17"/>
      <c r="G147" s="17"/>
      <c r="H147" s="17"/>
      <c r="I147" s="17"/>
      <c r="J147" s="17"/>
    </row>
    <row r="148" ht="15.75" customHeight="1">
      <c r="F148" s="17"/>
      <c r="G148" s="17"/>
      <c r="H148" s="17"/>
      <c r="I148" s="17"/>
      <c r="J148" s="17"/>
    </row>
    <row r="149" ht="15.75" customHeight="1">
      <c r="F149" s="17"/>
      <c r="G149" s="17"/>
      <c r="H149" s="17"/>
      <c r="I149" s="17"/>
      <c r="J149" s="17"/>
    </row>
    <row r="150" ht="15.75" customHeight="1">
      <c r="F150" s="17"/>
      <c r="G150" s="17"/>
      <c r="H150" s="17"/>
      <c r="I150" s="17"/>
      <c r="J150" s="17"/>
    </row>
    <row r="151" ht="15.75" customHeight="1">
      <c r="F151" s="17"/>
      <c r="G151" s="17"/>
      <c r="H151" s="17"/>
      <c r="I151" s="17"/>
      <c r="J151" s="17"/>
    </row>
    <row r="152" ht="15.75" customHeight="1">
      <c r="F152" s="17"/>
      <c r="G152" s="17"/>
      <c r="H152" s="17"/>
      <c r="I152" s="17"/>
      <c r="J152" s="17"/>
    </row>
    <row r="153" ht="15.75" customHeight="1">
      <c r="F153" s="17"/>
      <c r="G153" s="17"/>
      <c r="H153" s="17"/>
      <c r="I153" s="17"/>
      <c r="J153" s="17"/>
    </row>
    <row r="154" ht="15.75" customHeight="1">
      <c r="F154" s="17"/>
      <c r="G154" s="17"/>
      <c r="H154" s="17"/>
      <c r="I154" s="17"/>
      <c r="J154" s="17"/>
    </row>
    <row r="155" ht="15.75" customHeight="1">
      <c r="F155" s="17"/>
      <c r="G155" s="17"/>
      <c r="H155" s="17"/>
      <c r="I155" s="17"/>
      <c r="J155" s="17"/>
    </row>
    <row r="156" ht="15.75" customHeight="1">
      <c r="F156" s="17"/>
      <c r="G156" s="17"/>
      <c r="H156" s="17"/>
      <c r="I156" s="17"/>
      <c r="J156" s="17"/>
    </row>
    <row r="157" ht="15.75" customHeight="1">
      <c r="F157" s="17"/>
      <c r="G157" s="17"/>
      <c r="H157" s="17"/>
      <c r="I157" s="17"/>
      <c r="J157" s="17"/>
    </row>
    <row r="158" ht="15.75" customHeight="1">
      <c r="F158" s="17"/>
      <c r="G158" s="17"/>
      <c r="H158" s="17"/>
      <c r="I158" s="17"/>
      <c r="J158" s="17"/>
    </row>
    <row r="159" ht="15.75" customHeight="1">
      <c r="F159" s="17"/>
      <c r="G159" s="17"/>
      <c r="H159" s="17"/>
      <c r="I159" s="17"/>
      <c r="J159" s="17"/>
    </row>
    <row r="160" ht="15.75" customHeight="1">
      <c r="F160" s="17"/>
      <c r="G160" s="17"/>
      <c r="H160" s="17"/>
      <c r="I160" s="17"/>
      <c r="J160" s="17"/>
    </row>
    <row r="161" ht="15.75" customHeight="1">
      <c r="F161" s="17"/>
      <c r="G161" s="17"/>
      <c r="H161" s="17"/>
      <c r="I161" s="17"/>
      <c r="J161" s="17"/>
    </row>
    <row r="162" ht="15.75" customHeight="1">
      <c r="F162" s="17"/>
      <c r="G162" s="17"/>
      <c r="H162" s="17"/>
      <c r="I162" s="17"/>
      <c r="J162" s="17"/>
    </row>
    <row r="163" ht="15.75" customHeight="1">
      <c r="F163" s="17"/>
      <c r="G163" s="17"/>
      <c r="H163" s="17"/>
      <c r="I163" s="17"/>
      <c r="J163" s="17"/>
    </row>
    <row r="164" ht="15.75" customHeight="1">
      <c r="F164" s="17"/>
      <c r="G164" s="17"/>
      <c r="H164" s="17"/>
      <c r="I164" s="17"/>
      <c r="J164" s="17"/>
    </row>
    <row r="165" ht="15.75" customHeight="1">
      <c r="F165" s="17"/>
      <c r="G165" s="17"/>
      <c r="H165" s="17"/>
      <c r="I165" s="17"/>
      <c r="J165" s="17"/>
    </row>
    <row r="166" ht="15.75" customHeight="1">
      <c r="F166" s="17"/>
      <c r="G166" s="17"/>
      <c r="H166" s="17"/>
      <c r="I166" s="17"/>
      <c r="J166" s="17"/>
    </row>
    <row r="167" ht="15.75" customHeight="1">
      <c r="F167" s="17"/>
      <c r="G167" s="17"/>
      <c r="H167" s="17"/>
      <c r="I167" s="17"/>
      <c r="J167" s="17"/>
    </row>
    <row r="168" ht="15.75" customHeight="1">
      <c r="F168" s="17"/>
      <c r="G168" s="17"/>
      <c r="H168" s="17"/>
      <c r="I168" s="17"/>
      <c r="J168" s="17"/>
    </row>
    <row r="169" ht="15.75" customHeight="1">
      <c r="F169" s="17"/>
      <c r="G169" s="17"/>
      <c r="H169" s="17"/>
      <c r="I169" s="17"/>
      <c r="J169" s="17"/>
    </row>
    <row r="170" ht="15.75" customHeight="1">
      <c r="F170" s="17"/>
      <c r="G170" s="17"/>
      <c r="H170" s="17"/>
      <c r="I170" s="17"/>
      <c r="J170" s="17"/>
    </row>
    <row r="171" ht="15.75" customHeight="1">
      <c r="F171" s="17"/>
      <c r="G171" s="17"/>
      <c r="H171" s="17"/>
      <c r="I171" s="17"/>
      <c r="J171" s="17"/>
    </row>
    <row r="172" ht="15.75" customHeight="1">
      <c r="F172" s="17"/>
      <c r="G172" s="17"/>
      <c r="H172" s="17"/>
      <c r="I172" s="17"/>
      <c r="J172" s="17"/>
    </row>
    <row r="173" ht="15.75" customHeight="1">
      <c r="F173" s="17"/>
      <c r="G173" s="17"/>
      <c r="H173" s="17"/>
      <c r="I173" s="17"/>
      <c r="J173" s="17"/>
    </row>
    <row r="174" ht="15.75" customHeight="1">
      <c r="F174" s="17"/>
      <c r="G174" s="17"/>
      <c r="H174" s="17"/>
      <c r="I174" s="17"/>
      <c r="J174" s="17"/>
    </row>
    <row r="175" ht="15.75" customHeight="1">
      <c r="F175" s="17"/>
      <c r="G175" s="17"/>
      <c r="H175" s="17"/>
      <c r="I175" s="17"/>
      <c r="J175" s="17"/>
    </row>
    <row r="176" ht="15.75" customHeight="1">
      <c r="F176" s="17"/>
      <c r="G176" s="17"/>
      <c r="H176" s="17"/>
      <c r="I176" s="17"/>
      <c r="J176" s="17"/>
    </row>
    <row r="177" ht="15.75" customHeight="1">
      <c r="F177" s="17"/>
      <c r="G177" s="17"/>
      <c r="H177" s="17"/>
      <c r="I177" s="17"/>
      <c r="J177" s="17"/>
    </row>
    <row r="178" ht="15.75" customHeight="1">
      <c r="F178" s="17"/>
      <c r="G178" s="17"/>
      <c r="H178" s="17"/>
      <c r="I178" s="17"/>
      <c r="J178" s="17"/>
    </row>
    <row r="179" ht="15.75" customHeight="1">
      <c r="F179" s="17"/>
      <c r="G179" s="17"/>
      <c r="H179" s="17"/>
      <c r="I179" s="17"/>
      <c r="J179" s="17"/>
    </row>
    <row r="180" ht="15.75" customHeight="1">
      <c r="F180" s="17"/>
      <c r="G180" s="17"/>
      <c r="H180" s="17"/>
      <c r="I180" s="17"/>
      <c r="J180" s="17"/>
    </row>
    <row r="181" ht="15.75" customHeight="1">
      <c r="F181" s="17"/>
      <c r="G181" s="17"/>
      <c r="H181" s="17"/>
      <c r="I181" s="17"/>
      <c r="J181" s="17"/>
    </row>
    <row r="182" ht="15.75" customHeight="1">
      <c r="F182" s="17"/>
      <c r="G182" s="17"/>
      <c r="H182" s="17"/>
      <c r="I182" s="17"/>
      <c r="J182" s="17"/>
    </row>
    <row r="183" ht="15.75" customHeight="1">
      <c r="F183" s="17"/>
      <c r="G183" s="17"/>
      <c r="H183" s="17"/>
      <c r="I183" s="17"/>
      <c r="J183" s="17"/>
    </row>
    <row r="184" ht="15.75" customHeight="1">
      <c r="F184" s="17"/>
      <c r="G184" s="17"/>
      <c r="H184" s="17"/>
      <c r="I184" s="17"/>
      <c r="J184" s="17"/>
    </row>
    <row r="185" ht="15.75" customHeight="1">
      <c r="F185" s="17"/>
      <c r="G185" s="17"/>
      <c r="H185" s="17"/>
      <c r="I185" s="17"/>
      <c r="J185" s="17"/>
    </row>
    <row r="186" ht="15.75" customHeight="1">
      <c r="F186" s="17"/>
      <c r="G186" s="17"/>
      <c r="H186" s="17"/>
      <c r="I186" s="17"/>
      <c r="J186" s="17"/>
    </row>
    <row r="187" ht="15.75" customHeight="1">
      <c r="F187" s="17"/>
      <c r="G187" s="17"/>
      <c r="H187" s="17"/>
      <c r="I187" s="17"/>
      <c r="J187" s="17"/>
    </row>
    <row r="188" ht="15.75" customHeight="1">
      <c r="F188" s="17"/>
      <c r="G188" s="17"/>
      <c r="H188" s="17"/>
      <c r="I188" s="17"/>
      <c r="J188" s="17"/>
    </row>
    <row r="189" ht="15.75" customHeight="1">
      <c r="F189" s="17"/>
      <c r="G189" s="17"/>
      <c r="H189" s="17"/>
      <c r="I189" s="17"/>
      <c r="J189" s="17"/>
    </row>
    <row r="190" ht="15.75" customHeight="1">
      <c r="F190" s="17"/>
      <c r="G190" s="17"/>
      <c r="H190" s="17"/>
      <c r="I190" s="17"/>
      <c r="J190" s="17"/>
    </row>
    <row r="191" ht="15.75" customHeight="1">
      <c r="F191" s="17"/>
      <c r="G191" s="17"/>
      <c r="H191" s="17"/>
      <c r="I191" s="17"/>
      <c r="J191" s="17"/>
    </row>
    <row r="192" ht="15.75" customHeight="1">
      <c r="F192" s="17"/>
      <c r="G192" s="17"/>
      <c r="H192" s="17"/>
      <c r="I192" s="17"/>
      <c r="J192" s="17"/>
    </row>
    <row r="193" ht="15.75" customHeight="1">
      <c r="F193" s="17"/>
      <c r="G193" s="17"/>
      <c r="H193" s="17"/>
      <c r="I193" s="17"/>
      <c r="J193" s="17"/>
    </row>
    <row r="194" ht="15.75" customHeight="1">
      <c r="F194" s="17"/>
      <c r="G194" s="17"/>
      <c r="H194" s="17"/>
      <c r="I194" s="17"/>
      <c r="J194" s="17"/>
    </row>
    <row r="195" ht="15.75" customHeight="1">
      <c r="F195" s="17"/>
      <c r="G195" s="17"/>
      <c r="H195" s="17"/>
      <c r="I195" s="17"/>
      <c r="J195" s="17"/>
    </row>
    <row r="196" ht="15.75" customHeight="1">
      <c r="F196" s="17"/>
      <c r="G196" s="17"/>
      <c r="H196" s="17"/>
      <c r="I196" s="17"/>
      <c r="J196" s="17"/>
    </row>
    <row r="197" ht="15.75" customHeight="1">
      <c r="F197" s="17"/>
      <c r="G197" s="17"/>
      <c r="H197" s="17"/>
      <c r="I197" s="17"/>
      <c r="J197" s="17"/>
    </row>
    <row r="198" ht="15.75" customHeight="1">
      <c r="F198" s="17"/>
      <c r="G198" s="17"/>
      <c r="H198" s="17"/>
      <c r="I198" s="17"/>
      <c r="J198" s="17"/>
    </row>
    <row r="199" ht="15.75" customHeight="1">
      <c r="F199" s="17"/>
      <c r="G199" s="17"/>
      <c r="H199" s="17"/>
      <c r="I199" s="17"/>
      <c r="J199" s="17"/>
    </row>
    <row r="200" ht="15.75" customHeight="1">
      <c r="F200" s="17"/>
      <c r="G200" s="17"/>
      <c r="H200" s="17"/>
      <c r="I200" s="17"/>
      <c r="J200" s="17"/>
    </row>
    <row r="201" ht="15.75" customHeight="1">
      <c r="F201" s="17"/>
      <c r="G201" s="17"/>
      <c r="H201" s="17"/>
      <c r="I201" s="17"/>
      <c r="J201" s="17"/>
    </row>
    <row r="202" ht="15.75" customHeight="1">
      <c r="F202" s="17"/>
      <c r="G202" s="17"/>
      <c r="H202" s="17"/>
      <c r="I202" s="17"/>
      <c r="J202" s="17"/>
    </row>
    <row r="203" ht="15.75" customHeight="1">
      <c r="F203" s="17"/>
      <c r="G203" s="17"/>
      <c r="H203" s="17"/>
      <c r="I203" s="17"/>
      <c r="J203" s="17"/>
    </row>
    <row r="204" ht="15.75" customHeight="1">
      <c r="F204" s="17"/>
      <c r="G204" s="17"/>
      <c r="H204" s="17"/>
      <c r="I204" s="17"/>
      <c r="J204" s="17"/>
    </row>
    <row r="205" ht="15.75" customHeight="1">
      <c r="F205" s="17"/>
      <c r="G205" s="17"/>
      <c r="H205" s="17"/>
      <c r="I205" s="17"/>
      <c r="J205" s="17"/>
    </row>
    <row r="206" ht="15.75" customHeight="1">
      <c r="F206" s="17"/>
      <c r="G206" s="17"/>
      <c r="H206" s="17"/>
      <c r="I206" s="17"/>
      <c r="J206" s="17"/>
    </row>
    <row r="207" ht="15.75" customHeight="1">
      <c r="F207" s="17"/>
      <c r="G207" s="17"/>
      <c r="H207" s="17"/>
      <c r="I207" s="17"/>
      <c r="J207" s="17"/>
    </row>
    <row r="208" ht="15.75" customHeight="1">
      <c r="F208" s="17"/>
      <c r="G208" s="17"/>
      <c r="H208" s="17"/>
      <c r="I208" s="17"/>
      <c r="J208" s="17"/>
    </row>
    <row r="209" ht="15.75" customHeight="1">
      <c r="F209" s="17"/>
      <c r="G209" s="17"/>
      <c r="H209" s="17"/>
      <c r="I209" s="17"/>
      <c r="J209" s="17"/>
    </row>
    <row r="210" ht="15.75" customHeight="1">
      <c r="F210" s="17"/>
      <c r="G210" s="17"/>
      <c r="H210" s="17"/>
      <c r="I210" s="17"/>
      <c r="J210" s="17"/>
    </row>
    <row r="211" ht="15.75" customHeight="1">
      <c r="F211" s="17"/>
      <c r="G211" s="17"/>
      <c r="H211" s="17"/>
      <c r="I211" s="17"/>
      <c r="J211" s="17"/>
    </row>
    <row r="212" ht="15.75" customHeight="1">
      <c r="F212" s="17"/>
      <c r="G212" s="17"/>
      <c r="H212" s="17"/>
      <c r="I212" s="17"/>
      <c r="J212" s="17"/>
    </row>
    <row r="213" ht="15.75" customHeight="1">
      <c r="F213" s="17"/>
      <c r="G213" s="17"/>
      <c r="H213" s="17"/>
      <c r="I213" s="17"/>
      <c r="J213" s="17"/>
    </row>
    <row r="214" ht="15.75" customHeight="1">
      <c r="F214" s="17"/>
      <c r="G214" s="17"/>
      <c r="H214" s="17"/>
      <c r="I214" s="17"/>
      <c r="J214" s="17"/>
    </row>
    <row r="215" ht="15.75" customHeight="1">
      <c r="F215" s="17"/>
      <c r="G215" s="17"/>
      <c r="H215" s="17"/>
      <c r="I215" s="17"/>
      <c r="J215" s="17"/>
    </row>
    <row r="216" ht="15.75" customHeight="1">
      <c r="F216" s="17"/>
      <c r="G216" s="17"/>
      <c r="H216" s="17"/>
      <c r="I216" s="17"/>
      <c r="J216" s="17"/>
    </row>
    <row r="217" ht="15.75" customHeight="1">
      <c r="F217" s="17"/>
      <c r="G217" s="17"/>
      <c r="H217" s="17"/>
      <c r="I217" s="17"/>
      <c r="J217" s="17"/>
    </row>
    <row r="218" ht="15.75" customHeight="1">
      <c r="F218" s="17"/>
      <c r="G218" s="17"/>
      <c r="H218" s="17"/>
      <c r="I218" s="17"/>
      <c r="J218" s="17"/>
    </row>
    <row r="219" ht="15.75" customHeight="1">
      <c r="F219" s="17"/>
      <c r="G219" s="17"/>
      <c r="H219" s="17"/>
      <c r="I219" s="17"/>
      <c r="J219" s="17"/>
    </row>
    <row r="220" ht="15.75" customHeight="1">
      <c r="F220" s="17"/>
      <c r="G220" s="17"/>
      <c r="H220" s="17"/>
      <c r="I220" s="17"/>
      <c r="J220" s="17"/>
    </row>
    <row r="221" ht="15.75" customHeight="1">
      <c r="J221" s="42"/>
    </row>
    <row r="222" ht="15.75" customHeight="1">
      <c r="J222" s="42"/>
    </row>
    <row r="223" ht="15.75" customHeight="1">
      <c r="J223" s="42"/>
    </row>
    <row r="224" ht="15.75" customHeight="1">
      <c r="J224" s="42"/>
    </row>
    <row r="225" ht="15.75" customHeight="1">
      <c r="J225" s="42"/>
    </row>
    <row r="226" ht="15.75" customHeight="1">
      <c r="J226" s="42"/>
    </row>
    <row r="227" ht="15.75" customHeight="1">
      <c r="J227" s="42"/>
    </row>
    <row r="228" ht="15.75" customHeight="1">
      <c r="J228" s="42"/>
    </row>
    <row r="229" ht="15.75" customHeight="1">
      <c r="J229" s="42"/>
    </row>
    <row r="230" ht="15.75" customHeight="1">
      <c r="J230" s="42"/>
    </row>
    <row r="231" ht="15.75" customHeight="1">
      <c r="J231" s="42"/>
    </row>
    <row r="232" ht="15.75" customHeight="1">
      <c r="J232" s="42"/>
    </row>
    <row r="233" ht="15.75" customHeight="1">
      <c r="J233" s="42"/>
    </row>
    <row r="234" ht="15.75" customHeight="1">
      <c r="J234" s="42"/>
    </row>
    <row r="235" ht="15.75" customHeight="1">
      <c r="J235" s="42"/>
    </row>
    <row r="236" ht="15.75" customHeight="1">
      <c r="J236" s="42"/>
    </row>
    <row r="237" ht="15.75" customHeight="1">
      <c r="J237" s="42"/>
    </row>
    <row r="238" ht="15.75" customHeight="1">
      <c r="J238" s="42"/>
    </row>
    <row r="239" ht="15.75" customHeight="1">
      <c r="J239" s="42"/>
    </row>
    <row r="240" ht="15.75" customHeight="1">
      <c r="J240" s="42"/>
    </row>
    <row r="241" ht="15.75" customHeight="1">
      <c r="J241" s="42"/>
    </row>
    <row r="242" ht="15.75" customHeight="1">
      <c r="J242" s="42"/>
    </row>
    <row r="243" ht="15.75" customHeight="1">
      <c r="J243" s="42"/>
    </row>
    <row r="244" ht="15.75" customHeight="1">
      <c r="J244" s="42"/>
    </row>
    <row r="245" ht="15.75" customHeight="1">
      <c r="J245" s="42"/>
    </row>
    <row r="246" ht="15.75" customHeight="1">
      <c r="J246" s="42"/>
    </row>
    <row r="247" ht="15.75" customHeight="1">
      <c r="J247" s="42"/>
    </row>
    <row r="248" ht="15.75" customHeight="1">
      <c r="J248" s="42"/>
    </row>
    <row r="249" ht="15.75" customHeight="1">
      <c r="J249" s="42"/>
    </row>
    <row r="250" ht="15.75" customHeight="1">
      <c r="J250" s="42"/>
    </row>
    <row r="251" ht="15.75" customHeight="1">
      <c r="J251" s="42"/>
    </row>
    <row r="252" ht="15.75" customHeight="1">
      <c r="J252" s="42"/>
    </row>
    <row r="253" ht="15.75" customHeight="1">
      <c r="J253" s="42"/>
    </row>
    <row r="254" ht="15.75" customHeight="1">
      <c r="J254" s="42"/>
    </row>
    <row r="255" ht="15.75" customHeight="1">
      <c r="J255" s="42"/>
    </row>
    <row r="256" ht="15.75" customHeight="1">
      <c r="J256" s="42"/>
    </row>
    <row r="257" ht="15.75" customHeight="1">
      <c r="J257" s="42"/>
    </row>
    <row r="258" ht="15.75" customHeight="1">
      <c r="J258" s="42"/>
    </row>
    <row r="259" ht="15.75" customHeight="1">
      <c r="J259" s="42"/>
    </row>
    <row r="260" ht="15.75" customHeight="1">
      <c r="J260" s="42"/>
    </row>
    <row r="261" ht="15.75" customHeight="1">
      <c r="J261" s="42"/>
    </row>
    <row r="262" ht="15.75" customHeight="1">
      <c r="J262" s="42"/>
    </row>
    <row r="263" ht="15.75" customHeight="1">
      <c r="J263" s="42"/>
    </row>
    <row r="264" ht="15.75" customHeight="1">
      <c r="J264" s="42"/>
    </row>
    <row r="265" ht="15.75" customHeight="1">
      <c r="J265" s="42"/>
    </row>
    <row r="266" ht="15.75" customHeight="1">
      <c r="J266" s="42"/>
    </row>
    <row r="267" ht="15.75" customHeight="1">
      <c r="J267" s="42"/>
    </row>
    <row r="268" ht="15.75" customHeight="1">
      <c r="J268" s="42"/>
    </row>
    <row r="269" ht="15.75" customHeight="1">
      <c r="J269" s="42"/>
    </row>
    <row r="270" ht="15.75" customHeight="1">
      <c r="J270" s="42"/>
    </row>
    <row r="271" ht="15.75" customHeight="1">
      <c r="J271" s="42"/>
    </row>
    <row r="272" ht="15.75" customHeight="1">
      <c r="J272" s="42"/>
    </row>
    <row r="273" ht="15.75" customHeight="1">
      <c r="J273" s="42"/>
    </row>
    <row r="274" ht="15.75" customHeight="1">
      <c r="J274" s="42"/>
    </row>
    <row r="275" ht="15.75" customHeight="1">
      <c r="J275" s="42"/>
    </row>
    <row r="276" ht="15.75" customHeight="1">
      <c r="J276" s="42"/>
    </row>
    <row r="277" ht="15.75" customHeight="1">
      <c r="J277" s="42"/>
    </row>
    <row r="278" ht="15.75" customHeight="1">
      <c r="J278" s="42"/>
    </row>
    <row r="279" ht="15.75" customHeight="1">
      <c r="J279" s="42"/>
    </row>
    <row r="280" ht="15.75" customHeight="1">
      <c r="J280" s="42"/>
    </row>
    <row r="281" ht="15.75" customHeight="1">
      <c r="J281" s="42"/>
    </row>
    <row r="282" ht="15.75" customHeight="1">
      <c r="J282" s="42"/>
    </row>
    <row r="283" ht="15.75" customHeight="1">
      <c r="J283" s="42"/>
    </row>
    <row r="284" ht="15.75" customHeight="1">
      <c r="J284" s="42"/>
    </row>
    <row r="285" ht="15.75" customHeight="1">
      <c r="J285" s="42"/>
    </row>
    <row r="286" ht="15.75" customHeight="1">
      <c r="J286" s="42"/>
    </row>
    <row r="287" ht="15.75" customHeight="1">
      <c r="J287" s="42"/>
    </row>
    <row r="288" ht="15.75" customHeight="1">
      <c r="J288" s="42"/>
    </row>
    <row r="289" ht="15.75" customHeight="1">
      <c r="J289" s="42"/>
    </row>
    <row r="290" ht="15.75" customHeight="1">
      <c r="J290" s="42"/>
    </row>
    <row r="291" ht="15.75" customHeight="1">
      <c r="J291" s="42"/>
    </row>
    <row r="292" ht="15.75" customHeight="1">
      <c r="J292" s="42"/>
    </row>
    <row r="293" ht="15.75" customHeight="1">
      <c r="J293" s="42"/>
    </row>
    <row r="294" ht="15.75" customHeight="1">
      <c r="J294" s="42"/>
    </row>
    <row r="295" ht="15.75" customHeight="1">
      <c r="J295" s="42"/>
    </row>
    <row r="296" ht="15.75" customHeight="1">
      <c r="J296" s="42"/>
    </row>
    <row r="297" ht="15.75" customHeight="1">
      <c r="J297" s="42"/>
    </row>
    <row r="298" ht="15.75" customHeight="1">
      <c r="J298" s="42"/>
    </row>
    <row r="299" ht="15.75" customHeight="1">
      <c r="J299" s="42"/>
    </row>
    <row r="300" ht="15.75" customHeight="1">
      <c r="J300" s="42"/>
    </row>
    <row r="301" ht="15.75" customHeight="1">
      <c r="J301" s="42"/>
    </row>
    <row r="302" ht="15.75" customHeight="1">
      <c r="J302" s="42"/>
    </row>
    <row r="303" ht="15.75" customHeight="1">
      <c r="J303" s="42"/>
    </row>
    <row r="304" ht="15.75" customHeight="1">
      <c r="J304" s="42"/>
    </row>
    <row r="305" ht="15.75" customHeight="1">
      <c r="J305" s="42"/>
    </row>
    <row r="306" ht="15.75" customHeight="1">
      <c r="J306" s="42"/>
    </row>
    <row r="307" ht="15.75" customHeight="1">
      <c r="J307" s="42"/>
    </row>
    <row r="308" ht="15.75" customHeight="1">
      <c r="J308" s="42"/>
    </row>
    <row r="309" ht="15.75" customHeight="1">
      <c r="J309" s="42"/>
    </row>
    <row r="310" ht="15.75" customHeight="1">
      <c r="J310" s="42"/>
    </row>
    <row r="311" ht="15.75" customHeight="1">
      <c r="J311" s="42"/>
    </row>
    <row r="312" ht="15.75" customHeight="1">
      <c r="J312" s="42"/>
    </row>
    <row r="313" ht="15.75" customHeight="1">
      <c r="J313" s="42"/>
    </row>
    <row r="314" ht="15.75" customHeight="1">
      <c r="J314" s="42"/>
    </row>
    <row r="315" ht="15.75" customHeight="1">
      <c r="J315" s="42"/>
    </row>
    <row r="316" ht="15.75" customHeight="1">
      <c r="J316" s="42"/>
    </row>
    <row r="317" ht="15.75" customHeight="1">
      <c r="J317" s="42"/>
    </row>
    <row r="318" ht="15.75" customHeight="1">
      <c r="J318" s="42"/>
    </row>
    <row r="319" ht="15.75" customHeight="1">
      <c r="J319" s="42"/>
    </row>
    <row r="320" ht="15.75" customHeight="1">
      <c r="J320" s="42"/>
    </row>
    <row r="321" ht="15.75" customHeight="1">
      <c r="J321" s="42"/>
    </row>
    <row r="322" ht="15.75" customHeight="1">
      <c r="J322" s="42"/>
    </row>
    <row r="323" ht="15.75" customHeight="1">
      <c r="J323" s="42"/>
    </row>
    <row r="324" ht="15.75" customHeight="1">
      <c r="J324" s="42"/>
    </row>
    <row r="325" ht="15.75" customHeight="1">
      <c r="J325" s="42"/>
    </row>
    <row r="326" ht="15.75" customHeight="1">
      <c r="J326" s="42"/>
    </row>
    <row r="327" ht="15.75" customHeight="1">
      <c r="J327" s="42"/>
    </row>
    <row r="328" ht="15.75" customHeight="1">
      <c r="J328" s="42"/>
    </row>
    <row r="329" ht="15.75" customHeight="1">
      <c r="J329" s="42"/>
    </row>
    <row r="330" ht="15.75" customHeight="1">
      <c r="J330" s="42"/>
    </row>
    <row r="331" ht="15.75" customHeight="1">
      <c r="J331" s="42"/>
    </row>
    <row r="332" ht="15.75" customHeight="1">
      <c r="J332" s="42"/>
    </row>
    <row r="333" ht="15.75" customHeight="1">
      <c r="J333" s="42"/>
    </row>
    <row r="334" ht="15.75" customHeight="1">
      <c r="J334" s="42"/>
    </row>
    <row r="335" ht="15.75" customHeight="1">
      <c r="J335" s="42"/>
    </row>
    <row r="336" ht="15.75" customHeight="1">
      <c r="J336" s="42"/>
    </row>
    <row r="337" ht="15.75" customHeight="1">
      <c r="J337" s="42"/>
    </row>
    <row r="338" ht="15.75" customHeight="1">
      <c r="J338" s="42"/>
    </row>
    <row r="339" ht="15.75" customHeight="1">
      <c r="J339" s="42"/>
    </row>
    <row r="340" ht="15.75" customHeight="1">
      <c r="J340" s="42"/>
    </row>
    <row r="341" ht="15.75" customHeight="1">
      <c r="J341" s="42"/>
    </row>
    <row r="342" ht="15.75" customHeight="1">
      <c r="J342" s="42"/>
    </row>
    <row r="343" ht="15.75" customHeight="1">
      <c r="J343" s="42"/>
    </row>
    <row r="344" ht="15.75" customHeight="1">
      <c r="J344" s="42"/>
    </row>
    <row r="345" ht="15.75" customHeight="1">
      <c r="J345" s="42"/>
    </row>
    <row r="346" ht="15.75" customHeight="1">
      <c r="J346" s="42"/>
    </row>
    <row r="347" ht="15.75" customHeight="1">
      <c r="J347" s="42"/>
    </row>
    <row r="348" ht="15.75" customHeight="1">
      <c r="J348" s="42"/>
    </row>
    <row r="349" ht="15.75" customHeight="1">
      <c r="J349" s="42"/>
    </row>
    <row r="350" ht="15.75" customHeight="1">
      <c r="J350" s="42"/>
    </row>
    <row r="351" ht="15.75" customHeight="1">
      <c r="J351" s="42"/>
    </row>
    <row r="352" ht="15.75" customHeight="1">
      <c r="J352" s="42"/>
    </row>
    <row r="353" ht="15.75" customHeight="1">
      <c r="J353" s="42"/>
    </row>
    <row r="354" ht="15.75" customHeight="1">
      <c r="J354" s="42"/>
    </row>
    <row r="355" ht="15.75" customHeight="1">
      <c r="J355" s="42"/>
    </row>
    <row r="356" ht="15.75" customHeight="1">
      <c r="J356" s="42"/>
    </row>
    <row r="357" ht="15.75" customHeight="1">
      <c r="J357" s="42"/>
    </row>
    <row r="358" ht="15.75" customHeight="1">
      <c r="J358" s="42"/>
    </row>
    <row r="359" ht="15.75" customHeight="1">
      <c r="J359" s="42"/>
    </row>
    <row r="360" ht="15.75" customHeight="1">
      <c r="J360" s="42"/>
    </row>
    <row r="361" ht="15.75" customHeight="1">
      <c r="J361" s="42"/>
    </row>
    <row r="362" ht="15.75" customHeight="1">
      <c r="J362" s="42"/>
    </row>
    <row r="363" ht="15.75" customHeight="1">
      <c r="J363" s="42"/>
    </row>
    <row r="364" ht="15.75" customHeight="1">
      <c r="J364" s="42"/>
    </row>
    <row r="365" ht="15.75" customHeight="1">
      <c r="J365" s="42"/>
    </row>
    <row r="366" ht="15.75" customHeight="1">
      <c r="J366" s="42"/>
    </row>
    <row r="367" ht="15.75" customHeight="1">
      <c r="J367" s="42"/>
    </row>
    <row r="368" ht="15.75" customHeight="1">
      <c r="J368" s="42"/>
    </row>
    <row r="369" ht="15.75" customHeight="1">
      <c r="J369" s="42"/>
    </row>
    <row r="370" ht="15.75" customHeight="1">
      <c r="J370" s="42"/>
    </row>
    <row r="371" ht="15.75" customHeight="1">
      <c r="J371" s="42"/>
    </row>
    <row r="372" ht="15.75" customHeight="1">
      <c r="J372" s="42"/>
    </row>
    <row r="373" ht="15.75" customHeight="1">
      <c r="J373" s="42"/>
    </row>
    <row r="374" ht="15.75" customHeight="1">
      <c r="J374" s="42"/>
    </row>
    <row r="375" ht="15.75" customHeight="1">
      <c r="J375" s="42"/>
    </row>
    <row r="376" ht="15.75" customHeight="1">
      <c r="J376" s="42"/>
    </row>
    <row r="377" ht="15.75" customHeight="1">
      <c r="J377" s="42"/>
    </row>
    <row r="378" ht="15.75" customHeight="1">
      <c r="J378" s="42"/>
    </row>
    <row r="379" ht="15.75" customHeight="1">
      <c r="J379" s="42"/>
    </row>
    <row r="380" ht="15.75" customHeight="1">
      <c r="J380" s="42"/>
    </row>
    <row r="381" ht="15.75" customHeight="1">
      <c r="J381" s="42"/>
    </row>
    <row r="382" ht="15.75" customHeight="1">
      <c r="J382" s="42"/>
    </row>
    <row r="383" ht="15.75" customHeight="1">
      <c r="J383" s="42"/>
    </row>
    <row r="384" ht="15.75" customHeight="1">
      <c r="J384" s="42"/>
    </row>
    <row r="385" ht="15.75" customHeight="1">
      <c r="J385" s="42"/>
    </row>
    <row r="386" ht="15.75" customHeight="1">
      <c r="J386" s="42"/>
    </row>
    <row r="387" ht="15.75" customHeight="1">
      <c r="J387" s="42"/>
    </row>
    <row r="388" ht="15.75" customHeight="1">
      <c r="J388" s="42"/>
    </row>
    <row r="389" ht="15.75" customHeight="1">
      <c r="J389" s="42"/>
    </row>
    <row r="390" ht="15.75" customHeight="1">
      <c r="J390" s="42"/>
    </row>
    <row r="391" ht="15.75" customHeight="1">
      <c r="J391" s="42"/>
    </row>
    <row r="392" ht="15.75" customHeight="1">
      <c r="J392" s="42"/>
    </row>
    <row r="393" ht="15.75" customHeight="1">
      <c r="J393" s="42"/>
    </row>
    <row r="394" ht="15.75" customHeight="1">
      <c r="J394" s="42"/>
    </row>
    <row r="395" ht="15.75" customHeight="1">
      <c r="J395" s="42"/>
    </row>
    <row r="396" ht="15.75" customHeight="1">
      <c r="J396" s="42"/>
    </row>
    <row r="397" ht="15.75" customHeight="1">
      <c r="J397" s="42"/>
    </row>
    <row r="398" ht="15.75" customHeight="1">
      <c r="J398" s="42"/>
    </row>
    <row r="399" ht="15.75" customHeight="1">
      <c r="J399" s="42"/>
    </row>
    <row r="400" ht="15.75" customHeight="1">
      <c r="J400" s="42"/>
    </row>
    <row r="401" ht="15.75" customHeight="1">
      <c r="J401" s="42"/>
    </row>
    <row r="402" ht="15.75" customHeight="1">
      <c r="J402" s="42"/>
    </row>
    <row r="403" ht="15.75" customHeight="1">
      <c r="J403" s="42"/>
    </row>
    <row r="404" ht="15.75" customHeight="1">
      <c r="J404" s="42"/>
    </row>
    <row r="405" ht="15.75" customHeight="1">
      <c r="J405" s="42"/>
    </row>
    <row r="406" ht="15.75" customHeight="1">
      <c r="J406" s="42"/>
    </row>
    <row r="407" ht="15.75" customHeight="1">
      <c r="J407" s="42"/>
    </row>
    <row r="408" ht="15.75" customHeight="1">
      <c r="J408" s="42"/>
    </row>
    <row r="409" ht="15.75" customHeight="1">
      <c r="J409" s="42"/>
    </row>
    <row r="410" ht="15.75" customHeight="1">
      <c r="J410" s="42"/>
    </row>
    <row r="411" ht="15.75" customHeight="1">
      <c r="J411" s="42"/>
    </row>
    <row r="412" ht="15.75" customHeight="1">
      <c r="J412" s="42"/>
    </row>
    <row r="413" ht="15.75" customHeight="1">
      <c r="J413" s="42"/>
    </row>
    <row r="414" ht="15.75" customHeight="1">
      <c r="J414" s="42"/>
    </row>
    <row r="415" ht="15.75" customHeight="1">
      <c r="J415" s="42"/>
    </row>
    <row r="416" ht="15.75" customHeight="1">
      <c r="J416" s="42"/>
    </row>
    <row r="417" ht="15.75" customHeight="1">
      <c r="J417" s="42"/>
    </row>
    <row r="418" ht="15.75" customHeight="1">
      <c r="J418" s="42"/>
    </row>
    <row r="419" ht="15.75" customHeight="1">
      <c r="J419" s="42"/>
    </row>
    <row r="420" ht="15.75" customHeight="1">
      <c r="J420" s="42"/>
    </row>
    <row r="421" ht="15.75" customHeight="1">
      <c r="J421" s="42"/>
    </row>
    <row r="422" ht="15.75" customHeight="1">
      <c r="J422" s="42"/>
    </row>
    <row r="423" ht="15.75" customHeight="1">
      <c r="J423" s="42"/>
    </row>
    <row r="424" ht="15.75" customHeight="1">
      <c r="J424" s="42"/>
    </row>
    <row r="425" ht="15.75" customHeight="1">
      <c r="J425" s="42"/>
    </row>
    <row r="426" ht="15.75" customHeight="1">
      <c r="J426" s="42"/>
    </row>
    <row r="427" ht="15.75" customHeight="1">
      <c r="J427" s="42"/>
    </row>
    <row r="428" ht="15.75" customHeight="1">
      <c r="J428" s="42"/>
    </row>
    <row r="429" ht="15.75" customHeight="1">
      <c r="J429" s="42"/>
    </row>
    <row r="430" ht="15.75" customHeight="1">
      <c r="J430" s="42"/>
    </row>
    <row r="431" ht="15.75" customHeight="1">
      <c r="J431" s="42"/>
    </row>
    <row r="432" ht="15.75" customHeight="1">
      <c r="J432" s="42"/>
    </row>
    <row r="433" ht="15.75" customHeight="1">
      <c r="J433" s="42"/>
    </row>
    <row r="434" ht="15.75" customHeight="1">
      <c r="J434" s="42"/>
    </row>
    <row r="435" ht="15.75" customHeight="1">
      <c r="J435" s="42"/>
    </row>
    <row r="436" ht="15.75" customHeight="1">
      <c r="J436" s="42"/>
    </row>
    <row r="437" ht="15.75" customHeight="1">
      <c r="J437" s="42"/>
    </row>
    <row r="438" ht="15.75" customHeight="1">
      <c r="J438" s="42"/>
    </row>
    <row r="439" ht="15.75" customHeight="1">
      <c r="J439" s="42"/>
    </row>
    <row r="440" ht="15.75" customHeight="1">
      <c r="J440" s="42"/>
    </row>
    <row r="441" ht="15.75" customHeight="1">
      <c r="J441" s="42"/>
    </row>
    <row r="442" ht="15.75" customHeight="1">
      <c r="J442" s="42"/>
    </row>
    <row r="443" ht="15.75" customHeight="1">
      <c r="J443" s="42"/>
    </row>
    <row r="444" ht="15.75" customHeight="1">
      <c r="J444" s="42"/>
    </row>
    <row r="445" ht="15.75" customHeight="1">
      <c r="J445" s="42"/>
    </row>
    <row r="446" ht="15.75" customHeight="1">
      <c r="J446" s="42"/>
    </row>
    <row r="447" ht="15.75" customHeight="1">
      <c r="J447" s="42"/>
    </row>
    <row r="448" ht="15.75" customHeight="1">
      <c r="J448" s="42"/>
    </row>
    <row r="449" ht="15.75" customHeight="1">
      <c r="J449" s="42"/>
    </row>
    <row r="450" ht="15.75" customHeight="1">
      <c r="J450" s="42"/>
    </row>
    <row r="451" ht="15.75" customHeight="1">
      <c r="J451" s="42"/>
    </row>
    <row r="452" ht="15.75" customHeight="1">
      <c r="J452" s="42"/>
    </row>
    <row r="453" ht="15.75" customHeight="1">
      <c r="J453" s="42"/>
    </row>
    <row r="454" ht="15.75" customHeight="1">
      <c r="J454" s="42"/>
    </row>
    <row r="455" ht="15.75" customHeight="1">
      <c r="J455" s="42"/>
    </row>
    <row r="456" ht="15.75" customHeight="1">
      <c r="J456" s="42"/>
    </row>
    <row r="457" ht="15.75" customHeight="1">
      <c r="J457" s="42"/>
    </row>
    <row r="458" ht="15.75" customHeight="1">
      <c r="J458" s="42"/>
    </row>
    <row r="459" ht="15.75" customHeight="1">
      <c r="J459" s="42"/>
    </row>
    <row r="460" ht="15.75" customHeight="1">
      <c r="J460" s="42"/>
    </row>
    <row r="461" ht="15.75" customHeight="1">
      <c r="J461" s="42"/>
    </row>
    <row r="462" ht="15.75" customHeight="1">
      <c r="J462" s="42"/>
    </row>
    <row r="463" ht="15.75" customHeight="1">
      <c r="J463" s="42"/>
    </row>
    <row r="464" ht="15.75" customHeight="1">
      <c r="J464" s="42"/>
    </row>
    <row r="465" ht="15.75" customHeight="1">
      <c r="J465" s="42"/>
    </row>
    <row r="466" ht="15.75" customHeight="1">
      <c r="J466" s="42"/>
    </row>
    <row r="467" ht="15.75" customHeight="1">
      <c r="J467" s="42"/>
    </row>
    <row r="468" ht="15.75" customHeight="1">
      <c r="J468" s="42"/>
    </row>
    <row r="469" ht="15.75" customHeight="1">
      <c r="J469" s="42"/>
    </row>
    <row r="470" ht="15.75" customHeight="1">
      <c r="J470" s="42"/>
    </row>
    <row r="471" ht="15.75" customHeight="1">
      <c r="J471" s="42"/>
    </row>
    <row r="472" ht="15.75" customHeight="1">
      <c r="J472" s="42"/>
    </row>
    <row r="473" ht="15.75" customHeight="1">
      <c r="J473" s="42"/>
    </row>
    <row r="474" ht="15.75" customHeight="1">
      <c r="J474" s="42"/>
    </row>
    <row r="475" ht="15.75" customHeight="1">
      <c r="J475" s="42"/>
    </row>
    <row r="476" ht="15.75" customHeight="1">
      <c r="J476" s="42"/>
    </row>
    <row r="477" ht="15.75" customHeight="1">
      <c r="J477" s="42"/>
    </row>
    <row r="478" ht="15.75" customHeight="1">
      <c r="J478" s="42"/>
    </row>
    <row r="479" ht="15.75" customHeight="1">
      <c r="J479" s="42"/>
    </row>
    <row r="480" ht="15.75" customHeight="1">
      <c r="J480" s="42"/>
    </row>
    <row r="481" ht="15.75" customHeight="1">
      <c r="J481" s="42"/>
    </row>
    <row r="482" ht="15.75" customHeight="1">
      <c r="J482" s="42"/>
    </row>
    <row r="483" ht="15.75" customHeight="1">
      <c r="J483" s="42"/>
    </row>
    <row r="484" ht="15.75" customHeight="1">
      <c r="J484" s="42"/>
    </row>
    <row r="485" ht="15.75" customHeight="1">
      <c r="J485" s="42"/>
    </row>
    <row r="486" ht="15.75" customHeight="1">
      <c r="J486" s="42"/>
    </row>
    <row r="487" ht="15.75" customHeight="1">
      <c r="J487" s="42"/>
    </row>
    <row r="488" ht="15.75" customHeight="1">
      <c r="J488" s="42"/>
    </row>
    <row r="489" ht="15.75" customHeight="1">
      <c r="J489" s="42"/>
    </row>
    <row r="490" ht="15.75" customHeight="1">
      <c r="J490" s="42"/>
    </row>
    <row r="491" ht="15.75" customHeight="1">
      <c r="J491" s="42"/>
    </row>
    <row r="492" ht="15.75" customHeight="1">
      <c r="J492" s="42"/>
    </row>
    <row r="493" ht="15.75" customHeight="1">
      <c r="J493" s="42"/>
    </row>
    <row r="494" ht="15.75" customHeight="1">
      <c r="J494" s="42"/>
    </row>
    <row r="495" ht="15.75" customHeight="1">
      <c r="J495" s="42"/>
    </row>
    <row r="496" ht="15.75" customHeight="1">
      <c r="J496" s="42"/>
    </row>
    <row r="497" ht="15.75" customHeight="1">
      <c r="J497" s="42"/>
    </row>
    <row r="498" ht="15.75" customHeight="1">
      <c r="J498" s="42"/>
    </row>
    <row r="499" ht="15.75" customHeight="1">
      <c r="J499" s="42"/>
    </row>
    <row r="500" ht="15.75" customHeight="1">
      <c r="J500" s="42"/>
    </row>
    <row r="501" ht="15.75" customHeight="1">
      <c r="J501" s="42"/>
    </row>
    <row r="502" ht="15.75" customHeight="1">
      <c r="J502" s="42"/>
    </row>
    <row r="503" ht="15.75" customHeight="1">
      <c r="J503" s="42"/>
    </row>
    <row r="504" ht="15.75" customHeight="1">
      <c r="J504" s="42"/>
    </row>
    <row r="505" ht="15.75" customHeight="1">
      <c r="J505" s="42"/>
    </row>
    <row r="506" ht="15.75" customHeight="1">
      <c r="J506" s="42"/>
    </row>
    <row r="507" ht="15.75" customHeight="1">
      <c r="J507" s="42"/>
    </row>
    <row r="508" ht="15.75" customHeight="1">
      <c r="J508" s="42"/>
    </row>
    <row r="509" ht="15.75" customHeight="1">
      <c r="J509" s="42"/>
    </row>
    <row r="510" ht="15.75" customHeight="1">
      <c r="J510" s="42"/>
    </row>
    <row r="511" ht="15.75" customHeight="1">
      <c r="J511" s="42"/>
    </row>
    <row r="512" ht="15.75" customHeight="1">
      <c r="J512" s="42"/>
    </row>
    <row r="513" ht="15.75" customHeight="1">
      <c r="J513" s="42"/>
    </row>
    <row r="514" ht="15.75" customHeight="1">
      <c r="J514" s="42"/>
    </row>
    <row r="515" ht="15.75" customHeight="1">
      <c r="J515" s="42"/>
    </row>
    <row r="516" ht="15.75" customHeight="1">
      <c r="J516" s="42"/>
    </row>
    <row r="517" ht="15.75" customHeight="1">
      <c r="J517" s="42"/>
    </row>
    <row r="518" ht="15.75" customHeight="1">
      <c r="J518" s="42"/>
    </row>
    <row r="519" ht="15.75" customHeight="1">
      <c r="J519" s="42"/>
    </row>
    <row r="520" ht="15.75" customHeight="1">
      <c r="J520" s="42"/>
    </row>
    <row r="521" ht="15.75" customHeight="1">
      <c r="J521" s="42"/>
    </row>
    <row r="522" ht="15.75" customHeight="1">
      <c r="J522" s="42"/>
    </row>
    <row r="523" ht="15.75" customHeight="1">
      <c r="J523" s="42"/>
    </row>
    <row r="524" ht="15.75" customHeight="1">
      <c r="J524" s="42"/>
    </row>
    <row r="525" ht="15.75" customHeight="1">
      <c r="J525" s="42"/>
    </row>
    <row r="526" ht="15.75" customHeight="1">
      <c r="J526" s="42"/>
    </row>
    <row r="527" ht="15.75" customHeight="1">
      <c r="J527" s="42"/>
    </row>
    <row r="528" ht="15.75" customHeight="1">
      <c r="J528" s="42"/>
    </row>
    <row r="529" ht="15.75" customHeight="1">
      <c r="J529" s="42"/>
    </row>
    <row r="530" ht="15.75" customHeight="1">
      <c r="J530" s="42"/>
    </row>
    <row r="531" ht="15.75" customHeight="1">
      <c r="J531" s="42"/>
    </row>
    <row r="532" ht="15.75" customHeight="1">
      <c r="J532" s="42"/>
    </row>
    <row r="533" ht="15.75" customHeight="1">
      <c r="J533" s="42"/>
    </row>
    <row r="534" ht="15.75" customHeight="1">
      <c r="J534" s="42"/>
    </row>
    <row r="535" ht="15.75" customHeight="1">
      <c r="J535" s="42"/>
    </row>
    <row r="536" ht="15.75" customHeight="1">
      <c r="J536" s="42"/>
    </row>
    <row r="537" ht="15.75" customHeight="1">
      <c r="J537" s="42"/>
    </row>
    <row r="538" ht="15.75" customHeight="1">
      <c r="J538" s="42"/>
    </row>
    <row r="539" ht="15.75" customHeight="1">
      <c r="J539" s="42"/>
    </row>
    <row r="540" ht="15.75" customHeight="1">
      <c r="J540" s="42"/>
    </row>
    <row r="541" ht="15.75" customHeight="1">
      <c r="J541" s="42"/>
    </row>
    <row r="542" ht="15.75" customHeight="1">
      <c r="J542" s="42"/>
    </row>
    <row r="543" ht="15.75" customHeight="1">
      <c r="J543" s="42"/>
    </row>
    <row r="544" ht="15.75" customHeight="1">
      <c r="J544" s="42"/>
    </row>
    <row r="545" ht="15.75" customHeight="1">
      <c r="J545" s="42"/>
    </row>
    <row r="546" ht="15.75" customHeight="1">
      <c r="J546" s="42"/>
    </row>
    <row r="547" ht="15.75" customHeight="1">
      <c r="J547" s="42"/>
    </row>
    <row r="548" ht="15.75" customHeight="1">
      <c r="J548" s="42"/>
    </row>
    <row r="549" ht="15.75" customHeight="1">
      <c r="J549" s="42"/>
    </row>
    <row r="550" ht="15.75" customHeight="1">
      <c r="J550" s="42"/>
    </row>
    <row r="551" ht="15.75" customHeight="1">
      <c r="J551" s="42"/>
    </row>
    <row r="552" ht="15.75" customHeight="1">
      <c r="J552" s="42"/>
    </row>
    <row r="553" ht="15.75" customHeight="1">
      <c r="J553" s="42"/>
    </row>
    <row r="554" ht="15.75" customHeight="1">
      <c r="J554" s="42"/>
    </row>
    <row r="555" ht="15.75" customHeight="1">
      <c r="J555" s="42"/>
    </row>
    <row r="556" ht="15.75" customHeight="1">
      <c r="J556" s="42"/>
    </row>
    <row r="557" ht="15.75" customHeight="1">
      <c r="J557" s="42"/>
    </row>
    <row r="558" ht="15.75" customHeight="1">
      <c r="J558" s="42"/>
    </row>
    <row r="559" ht="15.75" customHeight="1">
      <c r="J559" s="42"/>
    </row>
    <row r="560" ht="15.75" customHeight="1">
      <c r="J560" s="42"/>
    </row>
    <row r="561" ht="15.75" customHeight="1">
      <c r="J561" s="42"/>
    </row>
    <row r="562" ht="15.75" customHeight="1">
      <c r="J562" s="42"/>
    </row>
    <row r="563" ht="15.75" customHeight="1">
      <c r="J563" s="42"/>
    </row>
    <row r="564" ht="15.75" customHeight="1">
      <c r="J564" s="42"/>
    </row>
    <row r="565" ht="15.75" customHeight="1">
      <c r="J565" s="42"/>
    </row>
    <row r="566" ht="15.75" customHeight="1">
      <c r="J566" s="42"/>
    </row>
    <row r="567" ht="15.75" customHeight="1">
      <c r="J567" s="42"/>
    </row>
    <row r="568" ht="15.75" customHeight="1">
      <c r="J568" s="42"/>
    </row>
    <row r="569" ht="15.75" customHeight="1">
      <c r="J569" s="42"/>
    </row>
    <row r="570" ht="15.75" customHeight="1">
      <c r="J570" s="42"/>
    </row>
    <row r="571" ht="15.75" customHeight="1">
      <c r="J571" s="42"/>
    </row>
    <row r="572" ht="15.75" customHeight="1">
      <c r="J572" s="42"/>
    </row>
    <row r="573" ht="15.75" customHeight="1">
      <c r="J573" s="42"/>
    </row>
    <row r="574" ht="15.75" customHeight="1">
      <c r="J574" s="42"/>
    </row>
    <row r="575" ht="15.75" customHeight="1">
      <c r="J575" s="42"/>
    </row>
    <row r="576" ht="15.75" customHeight="1">
      <c r="J576" s="42"/>
    </row>
    <row r="577" ht="15.75" customHeight="1">
      <c r="J577" s="42"/>
    </row>
    <row r="578" ht="15.75" customHeight="1">
      <c r="J578" s="42"/>
    </row>
    <row r="579" ht="15.75" customHeight="1">
      <c r="J579" s="42"/>
    </row>
    <row r="580" ht="15.75" customHeight="1">
      <c r="J580" s="42"/>
    </row>
    <row r="581" ht="15.75" customHeight="1">
      <c r="J581" s="42"/>
    </row>
    <row r="582" ht="15.75" customHeight="1">
      <c r="J582" s="42"/>
    </row>
    <row r="583" ht="15.75" customHeight="1">
      <c r="J583" s="42"/>
    </row>
    <row r="584" ht="15.75" customHeight="1">
      <c r="J584" s="42"/>
    </row>
    <row r="585" ht="15.75" customHeight="1">
      <c r="J585" s="42"/>
    </row>
    <row r="586" ht="15.75" customHeight="1">
      <c r="J586" s="42"/>
    </row>
    <row r="587" ht="15.75" customHeight="1">
      <c r="J587" s="42"/>
    </row>
    <row r="588" ht="15.75" customHeight="1">
      <c r="J588" s="42"/>
    </row>
    <row r="589" ht="15.75" customHeight="1">
      <c r="J589" s="42"/>
    </row>
    <row r="590" ht="15.75" customHeight="1">
      <c r="J590" s="42"/>
    </row>
    <row r="591" ht="15.75" customHeight="1">
      <c r="J591" s="42"/>
    </row>
    <row r="592" ht="15.75" customHeight="1">
      <c r="J592" s="42"/>
    </row>
    <row r="593" ht="15.75" customHeight="1">
      <c r="J593" s="42"/>
    </row>
    <row r="594" ht="15.75" customHeight="1">
      <c r="J594" s="42"/>
    </row>
    <row r="595" ht="15.75" customHeight="1">
      <c r="J595" s="42"/>
    </row>
    <row r="596" ht="15.75" customHeight="1">
      <c r="J596" s="42"/>
    </row>
    <row r="597" ht="15.75" customHeight="1">
      <c r="J597" s="42"/>
    </row>
    <row r="598" ht="15.75" customHeight="1">
      <c r="J598" s="42"/>
    </row>
    <row r="599" ht="15.75" customHeight="1">
      <c r="J599" s="42"/>
    </row>
    <row r="600" ht="15.75" customHeight="1">
      <c r="J600" s="42"/>
    </row>
    <row r="601" ht="15.75" customHeight="1">
      <c r="J601" s="42"/>
    </row>
    <row r="602" ht="15.75" customHeight="1">
      <c r="J602" s="42"/>
    </row>
    <row r="603" ht="15.75" customHeight="1">
      <c r="J603" s="42"/>
    </row>
    <row r="604" ht="15.75" customHeight="1">
      <c r="J604" s="42"/>
    </row>
    <row r="605" ht="15.75" customHeight="1">
      <c r="J605" s="42"/>
    </row>
    <row r="606" ht="15.75" customHeight="1">
      <c r="J606" s="42"/>
    </row>
    <row r="607" ht="15.75" customHeight="1">
      <c r="J607" s="42"/>
    </row>
    <row r="608" ht="15.75" customHeight="1">
      <c r="J608" s="42"/>
    </row>
    <row r="609" ht="15.75" customHeight="1">
      <c r="J609" s="42"/>
    </row>
    <row r="610" ht="15.75" customHeight="1">
      <c r="J610" s="42"/>
    </row>
    <row r="611" ht="15.75" customHeight="1">
      <c r="J611" s="42"/>
    </row>
    <row r="612" ht="15.75" customHeight="1">
      <c r="J612" s="42"/>
    </row>
    <row r="613" ht="15.75" customHeight="1">
      <c r="J613" s="42"/>
    </row>
    <row r="614" ht="15.75" customHeight="1">
      <c r="J614" s="42"/>
    </row>
    <row r="615" ht="15.75" customHeight="1">
      <c r="J615" s="42"/>
    </row>
    <row r="616" ht="15.75" customHeight="1">
      <c r="J616" s="42"/>
    </row>
    <row r="617" ht="15.75" customHeight="1">
      <c r="J617" s="42"/>
    </row>
    <row r="618" ht="15.75" customHeight="1">
      <c r="J618" s="42"/>
    </row>
    <row r="619" ht="15.75" customHeight="1">
      <c r="J619" s="42"/>
    </row>
    <row r="620" ht="15.75" customHeight="1">
      <c r="J620" s="42"/>
    </row>
    <row r="621" ht="15.75" customHeight="1">
      <c r="J621" s="42"/>
    </row>
    <row r="622" ht="15.75" customHeight="1">
      <c r="J622" s="42"/>
    </row>
    <row r="623" ht="15.75" customHeight="1">
      <c r="J623" s="42"/>
    </row>
    <row r="624" ht="15.75" customHeight="1">
      <c r="J624" s="42"/>
    </row>
    <row r="625" ht="15.75" customHeight="1">
      <c r="J625" s="42"/>
    </row>
    <row r="626" ht="15.75" customHeight="1">
      <c r="J626" s="42"/>
    </row>
    <row r="627" ht="15.75" customHeight="1">
      <c r="J627" s="42"/>
    </row>
    <row r="628" ht="15.75" customHeight="1">
      <c r="J628" s="42"/>
    </row>
    <row r="629" ht="15.75" customHeight="1">
      <c r="J629" s="42"/>
    </row>
    <row r="630" ht="15.75" customHeight="1">
      <c r="J630" s="42"/>
    </row>
    <row r="631" ht="15.75" customHeight="1">
      <c r="J631" s="42"/>
    </row>
    <row r="632" ht="15.75" customHeight="1">
      <c r="J632" s="42"/>
    </row>
    <row r="633" ht="15.75" customHeight="1">
      <c r="J633" s="42"/>
    </row>
    <row r="634" ht="15.75" customHeight="1">
      <c r="J634" s="42"/>
    </row>
    <row r="635" ht="15.75" customHeight="1">
      <c r="J635" s="42"/>
    </row>
    <row r="636" ht="15.75" customHeight="1">
      <c r="J636" s="42"/>
    </row>
    <row r="637" ht="15.75" customHeight="1">
      <c r="J637" s="42"/>
    </row>
    <row r="638" ht="15.75" customHeight="1">
      <c r="J638" s="42"/>
    </row>
    <row r="639" ht="15.75" customHeight="1">
      <c r="J639" s="42"/>
    </row>
    <row r="640" ht="15.75" customHeight="1">
      <c r="J640" s="42"/>
    </row>
    <row r="641" ht="15.75" customHeight="1">
      <c r="J641" s="42"/>
    </row>
    <row r="642" ht="15.75" customHeight="1">
      <c r="J642" s="42"/>
    </row>
    <row r="643" ht="15.75" customHeight="1">
      <c r="J643" s="42"/>
    </row>
    <row r="644" ht="15.75" customHeight="1">
      <c r="J644" s="42"/>
    </row>
    <row r="645" ht="15.75" customHeight="1">
      <c r="J645" s="42"/>
    </row>
    <row r="646" ht="15.75" customHeight="1">
      <c r="J646" s="42"/>
    </row>
    <row r="647" ht="15.75" customHeight="1">
      <c r="J647" s="42"/>
    </row>
    <row r="648" ht="15.75" customHeight="1">
      <c r="J648" s="42"/>
    </row>
    <row r="649" ht="15.75" customHeight="1">
      <c r="J649" s="42"/>
    </row>
    <row r="650" ht="15.75" customHeight="1">
      <c r="J650" s="42"/>
    </row>
    <row r="651" ht="15.75" customHeight="1">
      <c r="J651" s="42"/>
    </row>
    <row r="652" ht="15.75" customHeight="1">
      <c r="J652" s="42"/>
    </row>
    <row r="653" ht="15.75" customHeight="1">
      <c r="J653" s="42"/>
    </row>
    <row r="654" ht="15.75" customHeight="1">
      <c r="J654" s="42"/>
    </row>
    <row r="655" ht="15.75" customHeight="1">
      <c r="J655" s="42"/>
    </row>
    <row r="656" ht="15.75" customHeight="1">
      <c r="J656" s="42"/>
    </row>
    <row r="657" ht="15.75" customHeight="1">
      <c r="J657" s="42"/>
    </row>
    <row r="658" ht="15.75" customHeight="1">
      <c r="J658" s="42"/>
    </row>
    <row r="659" ht="15.75" customHeight="1">
      <c r="J659" s="42"/>
    </row>
    <row r="660" ht="15.75" customHeight="1">
      <c r="J660" s="42"/>
    </row>
    <row r="661" ht="15.75" customHeight="1">
      <c r="J661" s="42"/>
    </row>
    <row r="662" ht="15.75" customHeight="1">
      <c r="J662" s="42"/>
    </row>
    <row r="663" ht="15.75" customHeight="1">
      <c r="J663" s="42"/>
    </row>
    <row r="664" ht="15.75" customHeight="1">
      <c r="J664" s="42"/>
    </row>
    <row r="665" ht="15.75" customHeight="1">
      <c r="J665" s="42"/>
    </row>
    <row r="666" ht="15.75" customHeight="1">
      <c r="J666" s="42"/>
    </row>
    <row r="667" ht="15.75" customHeight="1">
      <c r="J667" s="42"/>
    </row>
    <row r="668" ht="15.75" customHeight="1">
      <c r="J668" s="42"/>
    </row>
    <row r="669" ht="15.75" customHeight="1">
      <c r="J669" s="42"/>
    </row>
    <row r="670" ht="15.75" customHeight="1">
      <c r="J670" s="42"/>
    </row>
    <row r="671" ht="15.75" customHeight="1">
      <c r="J671" s="42"/>
    </row>
    <row r="672" ht="15.75" customHeight="1">
      <c r="J672" s="42"/>
    </row>
    <row r="673" ht="15.75" customHeight="1">
      <c r="J673" s="42"/>
    </row>
    <row r="674" ht="15.75" customHeight="1">
      <c r="J674" s="42"/>
    </row>
    <row r="675" ht="15.75" customHeight="1">
      <c r="J675" s="42"/>
    </row>
    <row r="676" ht="15.75" customHeight="1">
      <c r="J676" s="42"/>
    </row>
    <row r="677" ht="15.75" customHeight="1">
      <c r="J677" s="42"/>
    </row>
    <row r="678" ht="15.75" customHeight="1">
      <c r="J678" s="42"/>
    </row>
    <row r="679" ht="15.75" customHeight="1">
      <c r="J679" s="42"/>
    </row>
    <row r="680" ht="15.75" customHeight="1">
      <c r="J680" s="42"/>
    </row>
    <row r="681" ht="15.75" customHeight="1">
      <c r="J681" s="42"/>
    </row>
    <row r="682" ht="15.75" customHeight="1">
      <c r="J682" s="42"/>
    </row>
    <row r="683" ht="15.75" customHeight="1">
      <c r="J683" s="42"/>
    </row>
    <row r="684" ht="15.75" customHeight="1">
      <c r="J684" s="42"/>
    </row>
    <row r="685" ht="15.75" customHeight="1">
      <c r="J685" s="42"/>
    </row>
    <row r="686" ht="15.75" customHeight="1">
      <c r="J686" s="42"/>
    </row>
    <row r="687" ht="15.75" customHeight="1">
      <c r="J687" s="42"/>
    </row>
    <row r="688" ht="15.75" customHeight="1">
      <c r="J688" s="42"/>
    </row>
    <row r="689" ht="15.75" customHeight="1">
      <c r="J689" s="42"/>
    </row>
    <row r="690" ht="15.75" customHeight="1">
      <c r="J690" s="42"/>
    </row>
    <row r="691" ht="15.75" customHeight="1">
      <c r="J691" s="42"/>
    </row>
    <row r="692" ht="15.75" customHeight="1">
      <c r="J692" s="42"/>
    </row>
    <row r="693" ht="15.75" customHeight="1">
      <c r="J693" s="42"/>
    </row>
    <row r="694" ht="15.75" customHeight="1">
      <c r="J694" s="42"/>
    </row>
    <row r="695" ht="15.75" customHeight="1">
      <c r="J695" s="42"/>
    </row>
    <row r="696" ht="15.75" customHeight="1">
      <c r="J696" s="42"/>
    </row>
    <row r="697" ht="15.75" customHeight="1">
      <c r="J697" s="42"/>
    </row>
    <row r="698" ht="15.75" customHeight="1">
      <c r="J698" s="42"/>
    </row>
    <row r="699" ht="15.75" customHeight="1">
      <c r="J699" s="42"/>
    </row>
    <row r="700" ht="15.75" customHeight="1">
      <c r="J700" s="42"/>
    </row>
    <row r="701" ht="15.75" customHeight="1">
      <c r="J701" s="42"/>
    </row>
    <row r="702" ht="15.75" customHeight="1">
      <c r="J702" s="42"/>
    </row>
    <row r="703" ht="15.75" customHeight="1">
      <c r="J703" s="42"/>
    </row>
    <row r="704" ht="15.75" customHeight="1">
      <c r="J704" s="42"/>
    </row>
    <row r="705" ht="15.75" customHeight="1">
      <c r="J705" s="42"/>
    </row>
    <row r="706" ht="15.75" customHeight="1">
      <c r="J706" s="42"/>
    </row>
    <row r="707" ht="15.75" customHeight="1">
      <c r="J707" s="42"/>
    </row>
    <row r="708" ht="15.75" customHeight="1">
      <c r="J708" s="42"/>
    </row>
    <row r="709" ht="15.75" customHeight="1">
      <c r="J709" s="42"/>
    </row>
    <row r="710" ht="15.75" customHeight="1">
      <c r="J710" s="42"/>
    </row>
    <row r="711" ht="15.75" customHeight="1">
      <c r="J711" s="42"/>
    </row>
    <row r="712" ht="15.75" customHeight="1">
      <c r="J712" s="42"/>
    </row>
    <row r="713" ht="15.75" customHeight="1">
      <c r="J713" s="42"/>
    </row>
    <row r="714" ht="15.75" customHeight="1">
      <c r="J714" s="42"/>
    </row>
    <row r="715" ht="15.75" customHeight="1">
      <c r="J715" s="42"/>
    </row>
    <row r="716" ht="15.75" customHeight="1">
      <c r="J716" s="42"/>
    </row>
    <row r="717" ht="15.75" customHeight="1">
      <c r="J717" s="42"/>
    </row>
    <row r="718" ht="15.75" customHeight="1">
      <c r="J718" s="42"/>
    </row>
    <row r="719" ht="15.75" customHeight="1">
      <c r="J719" s="42"/>
    </row>
    <row r="720" ht="15.75" customHeight="1">
      <c r="J720" s="42"/>
    </row>
    <row r="721" ht="15.75" customHeight="1">
      <c r="J721" s="42"/>
    </row>
    <row r="722" ht="15.75" customHeight="1">
      <c r="J722" s="42"/>
    </row>
    <row r="723" ht="15.75" customHeight="1">
      <c r="J723" s="42"/>
    </row>
    <row r="724" ht="15.75" customHeight="1">
      <c r="J724" s="42"/>
    </row>
    <row r="725" ht="15.75" customHeight="1">
      <c r="J725" s="42"/>
    </row>
    <row r="726" ht="15.75" customHeight="1">
      <c r="J726" s="42"/>
    </row>
    <row r="727" ht="15.75" customHeight="1">
      <c r="J727" s="42"/>
    </row>
    <row r="728" ht="15.75" customHeight="1">
      <c r="J728" s="42"/>
    </row>
    <row r="729" ht="15.75" customHeight="1">
      <c r="J729" s="42"/>
    </row>
    <row r="730" ht="15.75" customHeight="1">
      <c r="J730" s="42"/>
    </row>
    <row r="731" ht="15.75" customHeight="1">
      <c r="J731" s="42"/>
    </row>
    <row r="732" ht="15.75" customHeight="1">
      <c r="J732" s="42"/>
    </row>
    <row r="733" ht="15.75" customHeight="1">
      <c r="J733" s="42"/>
    </row>
    <row r="734" ht="15.75" customHeight="1">
      <c r="J734" s="42"/>
    </row>
    <row r="735" ht="15.75" customHeight="1">
      <c r="J735" s="42"/>
    </row>
    <row r="736" ht="15.75" customHeight="1">
      <c r="J736" s="42"/>
    </row>
    <row r="737" ht="15.75" customHeight="1">
      <c r="J737" s="42"/>
    </row>
    <row r="738" ht="15.75" customHeight="1">
      <c r="J738" s="42"/>
    </row>
    <row r="739" ht="15.75" customHeight="1">
      <c r="J739" s="42"/>
    </row>
    <row r="740" ht="15.75" customHeight="1">
      <c r="J740" s="42"/>
    </row>
    <row r="741" ht="15.75" customHeight="1">
      <c r="J741" s="42"/>
    </row>
    <row r="742" ht="15.75" customHeight="1">
      <c r="J742" s="42"/>
    </row>
    <row r="743" ht="15.75" customHeight="1">
      <c r="J743" s="42"/>
    </row>
    <row r="744" ht="15.75" customHeight="1">
      <c r="J744" s="42"/>
    </row>
    <row r="745" ht="15.75" customHeight="1">
      <c r="J745" s="42"/>
    </row>
    <row r="746" ht="15.75" customHeight="1">
      <c r="J746" s="42"/>
    </row>
    <row r="747" ht="15.75" customHeight="1">
      <c r="J747" s="42"/>
    </row>
    <row r="748" ht="15.75" customHeight="1">
      <c r="J748" s="42"/>
    </row>
    <row r="749" ht="15.75" customHeight="1">
      <c r="J749" s="42"/>
    </row>
    <row r="750" ht="15.75" customHeight="1">
      <c r="J750" s="42"/>
    </row>
    <row r="751" ht="15.75" customHeight="1">
      <c r="J751" s="42"/>
    </row>
    <row r="752" ht="15.75" customHeight="1">
      <c r="J752" s="42"/>
    </row>
    <row r="753" ht="15.75" customHeight="1">
      <c r="J753" s="42"/>
    </row>
    <row r="754" ht="15.75" customHeight="1">
      <c r="J754" s="42"/>
    </row>
    <row r="755" ht="15.75" customHeight="1">
      <c r="J755" s="42"/>
    </row>
    <row r="756" ht="15.75" customHeight="1">
      <c r="J756" s="42"/>
    </row>
    <row r="757" ht="15.75" customHeight="1">
      <c r="J757" s="42"/>
    </row>
    <row r="758" ht="15.75" customHeight="1">
      <c r="J758" s="42"/>
    </row>
    <row r="759" ht="15.75" customHeight="1">
      <c r="J759" s="42"/>
    </row>
    <row r="760" ht="15.75" customHeight="1">
      <c r="J760" s="42"/>
    </row>
    <row r="761" ht="15.75" customHeight="1">
      <c r="J761" s="42"/>
    </row>
    <row r="762" ht="15.75" customHeight="1">
      <c r="J762" s="42"/>
    </row>
    <row r="763" ht="15.75" customHeight="1">
      <c r="J763" s="42"/>
    </row>
    <row r="764" ht="15.75" customHeight="1">
      <c r="J764" s="42"/>
    </row>
    <row r="765" ht="15.75" customHeight="1">
      <c r="J765" s="42"/>
    </row>
    <row r="766" ht="15.75" customHeight="1">
      <c r="J766" s="42"/>
    </row>
    <row r="767" ht="15.75" customHeight="1">
      <c r="J767" s="42"/>
    </row>
    <row r="768" ht="15.75" customHeight="1">
      <c r="J768" s="42"/>
    </row>
    <row r="769" ht="15.75" customHeight="1">
      <c r="J769" s="42"/>
    </row>
    <row r="770" ht="15.75" customHeight="1">
      <c r="J770" s="42"/>
    </row>
    <row r="771" ht="15.75" customHeight="1">
      <c r="J771" s="42"/>
    </row>
    <row r="772" ht="15.75" customHeight="1">
      <c r="J772" s="42"/>
    </row>
    <row r="773" ht="15.75" customHeight="1">
      <c r="J773" s="42"/>
    </row>
    <row r="774" ht="15.75" customHeight="1">
      <c r="J774" s="42"/>
    </row>
    <row r="775" ht="15.75" customHeight="1">
      <c r="J775" s="42"/>
    </row>
    <row r="776" ht="15.75" customHeight="1">
      <c r="J776" s="42"/>
    </row>
    <row r="777" ht="15.75" customHeight="1">
      <c r="J777" s="42"/>
    </row>
    <row r="778" ht="15.75" customHeight="1">
      <c r="J778" s="42"/>
    </row>
    <row r="779" ht="15.75" customHeight="1">
      <c r="J779" s="42"/>
    </row>
    <row r="780" ht="15.75" customHeight="1">
      <c r="J780" s="42"/>
    </row>
    <row r="781" ht="15.75" customHeight="1">
      <c r="J781" s="42"/>
    </row>
    <row r="782" ht="15.75" customHeight="1">
      <c r="J782" s="42"/>
    </row>
    <row r="783" ht="15.75" customHeight="1">
      <c r="J783" s="42"/>
    </row>
    <row r="784" ht="15.75" customHeight="1">
      <c r="J784" s="42"/>
    </row>
    <row r="785" ht="15.75" customHeight="1">
      <c r="J785" s="42"/>
    </row>
    <row r="786" ht="15.75" customHeight="1">
      <c r="J786" s="42"/>
    </row>
    <row r="787" ht="15.75" customHeight="1">
      <c r="J787" s="42"/>
    </row>
    <row r="788" ht="15.75" customHeight="1">
      <c r="J788" s="42"/>
    </row>
    <row r="789" ht="15.75" customHeight="1">
      <c r="J789" s="42"/>
    </row>
    <row r="790" ht="15.75" customHeight="1">
      <c r="J790" s="42"/>
    </row>
    <row r="791" ht="15.75" customHeight="1">
      <c r="J791" s="42"/>
    </row>
    <row r="792" ht="15.75" customHeight="1">
      <c r="J792" s="42"/>
    </row>
    <row r="793" ht="15.75" customHeight="1">
      <c r="J793" s="42"/>
    </row>
    <row r="794" ht="15.75" customHeight="1">
      <c r="J794" s="42"/>
    </row>
    <row r="795" ht="15.75" customHeight="1">
      <c r="J795" s="42"/>
    </row>
    <row r="796" ht="15.75" customHeight="1">
      <c r="J796" s="42"/>
    </row>
    <row r="797" ht="15.75" customHeight="1">
      <c r="J797" s="42"/>
    </row>
    <row r="798" ht="15.75" customHeight="1">
      <c r="J798" s="42"/>
    </row>
    <row r="799" ht="15.75" customHeight="1">
      <c r="J799" s="42"/>
    </row>
    <row r="800" ht="15.75" customHeight="1">
      <c r="J800" s="42"/>
    </row>
    <row r="801" ht="15.75" customHeight="1">
      <c r="J801" s="42"/>
    </row>
    <row r="802" ht="15.75" customHeight="1">
      <c r="J802" s="42"/>
    </row>
    <row r="803" ht="15.75" customHeight="1">
      <c r="J803" s="42"/>
    </row>
    <row r="804" ht="15.75" customHeight="1">
      <c r="J804" s="42"/>
    </row>
    <row r="805" ht="15.75" customHeight="1">
      <c r="J805" s="42"/>
    </row>
    <row r="806" ht="15.75" customHeight="1">
      <c r="J806" s="42"/>
    </row>
    <row r="807" ht="15.75" customHeight="1">
      <c r="J807" s="42"/>
    </row>
    <row r="808" ht="15.75" customHeight="1">
      <c r="J808" s="42"/>
    </row>
    <row r="809" ht="15.75" customHeight="1">
      <c r="J809" s="42"/>
    </row>
    <row r="810" ht="15.75" customHeight="1">
      <c r="J810" s="42"/>
    </row>
    <row r="811" ht="15.75" customHeight="1">
      <c r="J811" s="42"/>
    </row>
    <row r="812" ht="15.75" customHeight="1">
      <c r="J812" s="42"/>
    </row>
    <row r="813" ht="15.75" customHeight="1">
      <c r="J813" s="42"/>
    </row>
    <row r="814" ht="15.75" customHeight="1">
      <c r="J814" s="42"/>
    </row>
    <row r="815" ht="15.75" customHeight="1">
      <c r="J815" s="42"/>
    </row>
    <row r="816" ht="15.75" customHeight="1">
      <c r="J816" s="42"/>
    </row>
    <row r="817" ht="15.75" customHeight="1">
      <c r="J817" s="42"/>
    </row>
    <row r="818" ht="15.75" customHeight="1">
      <c r="J818" s="42"/>
    </row>
    <row r="819" ht="15.75" customHeight="1">
      <c r="J819" s="42"/>
    </row>
    <row r="820" ht="15.75" customHeight="1">
      <c r="J820" s="42"/>
    </row>
    <row r="821" ht="15.75" customHeight="1">
      <c r="J821" s="42"/>
    </row>
    <row r="822" ht="15.75" customHeight="1">
      <c r="J822" s="42"/>
    </row>
    <row r="823" ht="15.75" customHeight="1">
      <c r="J823" s="42"/>
    </row>
    <row r="824" ht="15.75" customHeight="1">
      <c r="J824" s="42"/>
    </row>
    <row r="825" ht="15.75" customHeight="1">
      <c r="J825" s="42"/>
    </row>
    <row r="826" ht="15.75" customHeight="1">
      <c r="J826" s="42"/>
    </row>
    <row r="827" ht="15.75" customHeight="1">
      <c r="J827" s="42"/>
    </row>
    <row r="828" ht="15.75" customHeight="1">
      <c r="J828" s="42"/>
    </row>
    <row r="829" ht="15.75" customHeight="1">
      <c r="J829" s="42"/>
    </row>
    <row r="830" ht="15.75" customHeight="1">
      <c r="J830" s="42"/>
    </row>
    <row r="831" ht="15.75" customHeight="1">
      <c r="J831" s="42"/>
    </row>
    <row r="832" ht="15.75" customHeight="1">
      <c r="J832" s="42"/>
    </row>
    <row r="833" ht="15.75" customHeight="1">
      <c r="J833" s="42"/>
    </row>
    <row r="834" ht="15.75" customHeight="1">
      <c r="J834" s="42"/>
    </row>
    <row r="835" ht="15.75" customHeight="1">
      <c r="J835" s="42"/>
    </row>
    <row r="836" ht="15.75" customHeight="1">
      <c r="J836" s="42"/>
    </row>
    <row r="837" ht="15.75" customHeight="1">
      <c r="J837" s="42"/>
    </row>
    <row r="838" ht="15.75" customHeight="1">
      <c r="J838" s="42"/>
    </row>
    <row r="839" ht="15.75" customHeight="1">
      <c r="J839" s="42"/>
    </row>
    <row r="840" ht="15.75" customHeight="1">
      <c r="J840" s="42"/>
    </row>
    <row r="841" ht="15.75" customHeight="1">
      <c r="J841" s="42"/>
    </row>
    <row r="842" ht="15.75" customHeight="1">
      <c r="J842" s="42"/>
    </row>
    <row r="843" ht="15.75" customHeight="1">
      <c r="J843" s="42"/>
    </row>
    <row r="844" ht="15.75" customHeight="1">
      <c r="J844" s="42"/>
    </row>
    <row r="845" ht="15.75" customHeight="1">
      <c r="J845" s="42"/>
    </row>
    <row r="846" ht="15.75" customHeight="1">
      <c r="J846" s="42"/>
    </row>
    <row r="847" ht="15.75" customHeight="1">
      <c r="J847" s="42"/>
    </row>
    <row r="848" ht="15.75" customHeight="1">
      <c r="J848" s="42"/>
    </row>
    <row r="849" ht="15.75" customHeight="1">
      <c r="J849" s="42"/>
    </row>
    <row r="850" ht="15.75" customHeight="1">
      <c r="J850" s="42"/>
    </row>
    <row r="851" ht="15.75" customHeight="1">
      <c r="J851" s="42"/>
    </row>
    <row r="852" ht="15.75" customHeight="1">
      <c r="J852" s="42"/>
    </row>
    <row r="853" ht="15.75" customHeight="1">
      <c r="J853" s="42"/>
    </row>
    <row r="854" ht="15.75" customHeight="1">
      <c r="J854" s="42"/>
    </row>
    <row r="855" ht="15.75" customHeight="1">
      <c r="J855" s="42"/>
    </row>
    <row r="856" ht="15.75" customHeight="1">
      <c r="J856" s="42"/>
    </row>
    <row r="857" ht="15.75" customHeight="1">
      <c r="J857" s="42"/>
    </row>
    <row r="858" ht="15.75" customHeight="1">
      <c r="J858" s="42"/>
    </row>
    <row r="859" ht="15.75" customHeight="1">
      <c r="J859" s="42"/>
    </row>
    <row r="860" ht="15.75" customHeight="1">
      <c r="J860" s="42"/>
    </row>
    <row r="861" ht="15.75" customHeight="1">
      <c r="J861" s="42"/>
    </row>
    <row r="862" ht="15.75" customHeight="1">
      <c r="J862" s="42"/>
    </row>
    <row r="863" ht="15.75" customHeight="1">
      <c r="J863" s="42"/>
    </row>
    <row r="864" ht="15.75" customHeight="1">
      <c r="J864" s="42"/>
    </row>
    <row r="865" ht="15.75" customHeight="1">
      <c r="J865" s="42"/>
    </row>
    <row r="866" ht="15.75" customHeight="1">
      <c r="J866" s="42"/>
    </row>
    <row r="867" ht="15.75" customHeight="1">
      <c r="J867" s="42"/>
    </row>
    <row r="868" ht="15.75" customHeight="1">
      <c r="J868" s="42"/>
    </row>
    <row r="869" ht="15.75" customHeight="1">
      <c r="J869" s="42"/>
    </row>
    <row r="870" ht="15.75" customHeight="1">
      <c r="J870" s="42"/>
    </row>
    <row r="871" ht="15.75" customHeight="1">
      <c r="J871" s="42"/>
    </row>
    <row r="872" ht="15.75" customHeight="1">
      <c r="J872" s="42"/>
    </row>
    <row r="873" ht="15.75" customHeight="1">
      <c r="J873" s="42"/>
    </row>
    <row r="874" ht="15.75" customHeight="1">
      <c r="J874" s="42"/>
    </row>
    <row r="875" ht="15.75" customHeight="1">
      <c r="J875" s="42"/>
    </row>
    <row r="876" ht="15.75" customHeight="1">
      <c r="J876" s="42"/>
    </row>
    <row r="877" ht="15.75" customHeight="1">
      <c r="J877" s="42"/>
    </row>
    <row r="878" ht="15.75" customHeight="1">
      <c r="J878" s="42"/>
    </row>
    <row r="879" ht="15.75" customHeight="1">
      <c r="J879" s="42"/>
    </row>
    <row r="880" ht="15.75" customHeight="1">
      <c r="J880" s="42"/>
    </row>
    <row r="881" ht="15.75" customHeight="1">
      <c r="J881" s="42"/>
    </row>
    <row r="882" ht="15.75" customHeight="1">
      <c r="J882" s="42"/>
    </row>
    <row r="883" ht="15.75" customHeight="1">
      <c r="J883" s="42"/>
    </row>
    <row r="884" ht="15.75" customHeight="1">
      <c r="J884" s="42"/>
    </row>
    <row r="885" ht="15.75" customHeight="1">
      <c r="J885" s="42"/>
    </row>
    <row r="886" ht="15.75" customHeight="1">
      <c r="J886" s="42"/>
    </row>
    <row r="887" ht="15.75" customHeight="1">
      <c r="J887" s="42"/>
    </row>
    <row r="888" ht="15.75" customHeight="1">
      <c r="J888" s="42"/>
    </row>
    <row r="889" ht="15.75" customHeight="1">
      <c r="J889" s="42"/>
    </row>
    <row r="890" ht="15.75" customHeight="1">
      <c r="J890" s="42"/>
    </row>
    <row r="891" ht="15.75" customHeight="1">
      <c r="J891" s="42"/>
    </row>
    <row r="892" ht="15.75" customHeight="1">
      <c r="J892" s="42"/>
    </row>
    <row r="893" ht="15.75" customHeight="1">
      <c r="J893" s="42"/>
    </row>
    <row r="894" ht="15.75" customHeight="1">
      <c r="J894" s="42"/>
    </row>
    <row r="895" ht="15.75" customHeight="1">
      <c r="J895" s="42"/>
    </row>
    <row r="896" ht="15.75" customHeight="1">
      <c r="J896" s="42"/>
    </row>
    <row r="897" ht="15.75" customHeight="1">
      <c r="J897" s="42"/>
    </row>
    <row r="898" ht="15.75" customHeight="1">
      <c r="J898" s="42"/>
    </row>
    <row r="899" ht="15.75" customHeight="1">
      <c r="J899" s="42"/>
    </row>
    <row r="900" ht="15.75" customHeight="1">
      <c r="J900" s="42"/>
    </row>
    <row r="901" ht="15.75" customHeight="1">
      <c r="J901" s="42"/>
    </row>
    <row r="902" ht="15.75" customHeight="1">
      <c r="J902" s="42"/>
    </row>
    <row r="903" ht="15.75" customHeight="1">
      <c r="J903" s="42"/>
    </row>
    <row r="904" ht="15.75" customHeight="1">
      <c r="J904" s="42"/>
    </row>
    <row r="905" ht="15.75" customHeight="1">
      <c r="J905" s="42"/>
    </row>
    <row r="906" ht="15.75" customHeight="1">
      <c r="J906" s="42"/>
    </row>
    <row r="907" ht="15.75" customHeight="1">
      <c r="J907" s="42"/>
    </row>
    <row r="908" ht="15.75" customHeight="1">
      <c r="J908" s="42"/>
    </row>
    <row r="909" ht="15.75" customHeight="1">
      <c r="J909" s="42"/>
    </row>
    <row r="910" ht="15.75" customHeight="1">
      <c r="J910" s="42"/>
    </row>
    <row r="911" ht="15.75" customHeight="1">
      <c r="J911" s="42"/>
    </row>
    <row r="912" ht="15.75" customHeight="1">
      <c r="J912" s="42"/>
    </row>
    <row r="913" ht="15.75" customHeight="1">
      <c r="J913" s="42"/>
    </row>
    <row r="914" ht="15.75" customHeight="1">
      <c r="J914" s="42"/>
    </row>
    <row r="915" ht="15.75" customHeight="1">
      <c r="J915" s="42"/>
    </row>
    <row r="916" ht="15.75" customHeight="1">
      <c r="J916" s="42"/>
    </row>
    <row r="917" ht="15.75" customHeight="1">
      <c r="J917" s="42"/>
    </row>
    <row r="918" ht="15.75" customHeight="1">
      <c r="J918" s="42"/>
    </row>
    <row r="919" ht="15.75" customHeight="1">
      <c r="J919" s="42"/>
    </row>
    <row r="920" ht="15.75" customHeight="1">
      <c r="J920" s="42"/>
    </row>
    <row r="921" ht="15.75" customHeight="1">
      <c r="J921" s="42"/>
    </row>
    <row r="922" ht="15.75" customHeight="1">
      <c r="J922" s="42"/>
    </row>
    <row r="923" ht="15.75" customHeight="1">
      <c r="J923" s="42"/>
    </row>
    <row r="924" ht="15.75" customHeight="1">
      <c r="J924" s="42"/>
    </row>
    <row r="925" ht="15.75" customHeight="1">
      <c r="J925" s="42"/>
    </row>
    <row r="926" ht="15.75" customHeight="1">
      <c r="J926" s="42"/>
    </row>
    <row r="927" ht="15.75" customHeight="1">
      <c r="J927" s="42"/>
    </row>
    <row r="928" ht="15.75" customHeight="1">
      <c r="J928" s="42"/>
    </row>
    <row r="929" ht="15.75" customHeight="1">
      <c r="J929" s="42"/>
    </row>
    <row r="930" ht="15.75" customHeight="1">
      <c r="J930" s="42"/>
    </row>
    <row r="931" ht="15.75" customHeight="1">
      <c r="J931" s="42"/>
    </row>
    <row r="932" ht="15.75" customHeight="1">
      <c r="J932" s="42"/>
    </row>
    <row r="933" ht="15.75" customHeight="1">
      <c r="J933" s="42"/>
    </row>
    <row r="934" ht="15.75" customHeight="1">
      <c r="J934" s="42"/>
    </row>
    <row r="935" ht="15.75" customHeight="1">
      <c r="J935" s="42"/>
    </row>
    <row r="936" ht="15.75" customHeight="1">
      <c r="J936" s="42"/>
    </row>
    <row r="937" ht="15.75" customHeight="1">
      <c r="J937" s="42"/>
    </row>
    <row r="938" ht="15.75" customHeight="1">
      <c r="J938" s="42"/>
    </row>
    <row r="939" ht="15.75" customHeight="1">
      <c r="J939" s="42"/>
    </row>
    <row r="940" ht="15.75" customHeight="1">
      <c r="J940" s="42"/>
    </row>
    <row r="941" ht="15.75" customHeight="1">
      <c r="J941" s="42"/>
    </row>
    <row r="942" ht="15.75" customHeight="1">
      <c r="J942" s="42"/>
    </row>
    <row r="943" ht="15.75" customHeight="1">
      <c r="J943" s="42"/>
    </row>
    <row r="944" ht="15.75" customHeight="1">
      <c r="J944" s="42"/>
    </row>
    <row r="945" ht="15.75" customHeight="1">
      <c r="J945" s="42"/>
    </row>
    <row r="946" ht="15.75" customHeight="1">
      <c r="J946" s="42"/>
    </row>
    <row r="947" ht="15.75" customHeight="1">
      <c r="J947" s="42"/>
    </row>
    <row r="948" ht="15.75" customHeight="1">
      <c r="J948" s="42"/>
    </row>
    <row r="949" ht="15.75" customHeight="1">
      <c r="J949" s="42"/>
    </row>
    <row r="950" ht="15.75" customHeight="1">
      <c r="J950" s="42"/>
    </row>
    <row r="951" ht="15.75" customHeight="1">
      <c r="J951" s="42"/>
    </row>
    <row r="952" ht="15.75" customHeight="1">
      <c r="J952" s="42"/>
    </row>
    <row r="953" ht="15.75" customHeight="1">
      <c r="J953" s="42"/>
    </row>
    <row r="954" ht="15.75" customHeight="1">
      <c r="J954" s="42"/>
    </row>
    <row r="955" ht="15.75" customHeight="1">
      <c r="J955" s="42"/>
    </row>
    <row r="956" ht="15.75" customHeight="1">
      <c r="J956" s="42"/>
    </row>
    <row r="957" ht="15.75" customHeight="1">
      <c r="J957" s="42"/>
    </row>
    <row r="958" ht="15.75" customHeight="1">
      <c r="J958" s="42"/>
    </row>
    <row r="959" ht="15.75" customHeight="1">
      <c r="J959" s="42"/>
    </row>
    <row r="960" ht="15.75" customHeight="1">
      <c r="J960" s="42"/>
    </row>
    <row r="961" ht="15.75" customHeight="1">
      <c r="J961" s="42"/>
    </row>
    <row r="962" ht="15.75" customHeight="1">
      <c r="J962" s="42"/>
    </row>
    <row r="963" ht="15.75" customHeight="1">
      <c r="J963" s="42"/>
    </row>
    <row r="964" ht="15.75" customHeight="1">
      <c r="J964" s="42"/>
    </row>
    <row r="965" ht="15.75" customHeight="1">
      <c r="J965" s="42"/>
    </row>
    <row r="966" ht="15.75" customHeight="1">
      <c r="J966" s="42"/>
    </row>
    <row r="967" ht="15.75" customHeight="1">
      <c r="J967" s="42"/>
    </row>
    <row r="968" ht="15.75" customHeight="1">
      <c r="J968" s="42"/>
    </row>
    <row r="969" ht="15.75" customHeight="1">
      <c r="J969" s="42"/>
    </row>
    <row r="970" ht="15.75" customHeight="1">
      <c r="J970" s="42"/>
    </row>
    <row r="971" ht="15.75" customHeight="1">
      <c r="J971" s="42"/>
    </row>
    <row r="972" ht="15.75" customHeight="1">
      <c r="J972" s="42"/>
    </row>
    <row r="973" ht="15.75" customHeight="1">
      <c r="J973" s="42"/>
    </row>
    <row r="974" ht="15.75" customHeight="1">
      <c r="J974" s="42"/>
    </row>
    <row r="975" ht="15.75" customHeight="1">
      <c r="J975" s="42"/>
    </row>
    <row r="976" ht="15.75" customHeight="1">
      <c r="J976" s="42"/>
    </row>
    <row r="977" ht="15.75" customHeight="1">
      <c r="J977" s="42"/>
    </row>
    <row r="978" ht="15.75" customHeight="1">
      <c r="J978" s="42"/>
    </row>
    <row r="979" ht="15.75" customHeight="1">
      <c r="J979" s="42"/>
    </row>
    <row r="980" ht="15.75" customHeight="1">
      <c r="J980" s="42"/>
    </row>
    <row r="981" ht="15.75" customHeight="1">
      <c r="J981" s="42"/>
    </row>
    <row r="982" ht="15.75" customHeight="1">
      <c r="J982" s="42"/>
    </row>
    <row r="983" ht="15.75" customHeight="1">
      <c r="J983" s="42"/>
    </row>
    <row r="984" ht="15.75" customHeight="1">
      <c r="J984" s="42"/>
    </row>
    <row r="985" ht="15.75" customHeight="1">
      <c r="J985" s="42"/>
    </row>
    <row r="986" ht="15.75" customHeight="1">
      <c r="J986" s="42"/>
    </row>
    <row r="987" ht="15.75" customHeight="1">
      <c r="J987" s="42"/>
    </row>
    <row r="988" ht="15.75" customHeight="1">
      <c r="J988" s="42"/>
    </row>
    <row r="989" ht="15.75" customHeight="1">
      <c r="J989" s="42"/>
    </row>
    <row r="990" ht="15.75" customHeight="1">
      <c r="J990" s="42"/>
    </row>
    <row r="991" ht="15.75" customHeight="1">
      <c r="J991" s="42"/>
    </row>
    <row r="992" ht="15.75" customHeight="1">
      <c r="J992" s="42"/>
    </row>
    <row r="993" ht="15.75" customHeight="1">
      <c r="J993" s="42"/>
    </row>
    <row r="994" ht="15.75" customHeight="1">
      <c r="J994" s="42"/>
    </row>
    <row r="995" ht="15.75" customHeight="1">
      <c r="J995" s="42"/>
    </row>
    <row r="996" ht="15.75" customHeight="1">
      <c r="J996" s="42"/>
    </row>
    <row r="997" ht="15.75" customHeight="1">
      <c r="J997" s="42"/>
    </row>
    <row r="998" ht="15.75" customHeight="1">
      <c r="J998" s="42"/>
    </row>
    <row r="999" ht="15.75" customHeight="1">
      <c r="J999" s="42"/>
    </row>
    <row r="1000" ht="15.75" customHeight="1">
      <c r="J1000" s="42"/>
    </row>
  </sheetData>
  <mergeCells count="5">
    <mergeCell ref="D1:G1"/>
    <mergeCell ref="D2:G2"/>
    <mergeCell ref="D3:G3"/>
    <mergeCell ref="D4:G4"/>
    <mergeCell ref="D5:G5"/>
  </mergeCells>
  <hyperlinks>
    <hyperlink r:id="rId1" ref="B1"/>
    <hyperlink r:id="rId2" ref="B2"/>
    <hyperlink r:id="rId3" ref="D4"/>
  </hyperlinks>
  <printOptions/>
  <pageMargins bottom="1.05277777777778" footer="0.0" header="0.0" left="0.7875000000000001" right="0.7875000000000001" top="1.05277777777778"/>
  <pageSetup paperSize="9" orientation="portrait"/>
  <headerFooter>
    <oddHeader>&amp;C&amp;A</oddHeader>
    <oddFooter>&amp;CPage &amp;P</oddFooter>
  </headerFooter>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2.63" defaultRowHeight="15.0"/>
  <cols>
    <col customWidth="1" min="1" max="1" width="25.38"/>
    <col customWidth="1" min="2" max="2" width="63.63"/>
    <col customWidth="1" min="3" max="3" width="25.38"/>
    <col customWidth="1" min="4" max="4" width="11.38"/>
    <col customWidth="1" min="5" max="6" width="17.25"/>
    <col customWidth="1" min="7" max="8" width="24.25"/>
    <col customWidth="1" min="9" max="10" width="7.13"/>
    <col customWidth="1" min="11" max="14" width="14.63"/>
    <col customWidth="1" min="15" max="15" width="26.5"/>
    <col customWidth="1" min="16" max="16" width="14.25"/>
    <col customWidth="1" min="17" max="17" width="31.88"/>
    <col customWidth="1" min="18" max="20" width="9.75"/>
    <col customWidth="1" min="21" max="21" width="25.63"/>
    <col customWidth="1" min="22" max="22" width="22.0"/>
    <col customWidth="1" min="23" max="23" width="16.25"/>
    <col customWidth="1" min="24" max="24" width="13.88"/>
    <col customWidth="1" min="25" max="28" width="31.88"/>
  </cols>
  <sheetData>
    <row r="1" ht="12.75" customHeight="1">
      <c r="A1" s="43" t="s">
        <v>20</v>
      </c>
      <c r="B1" s="44" t="str">
        <f>Entities!B1</f>
        <v>https://data.mydomain.com/ontologies/sparnatural-config</v>
      </c>
      <c r="C1" s="45" t="s">
        <v>127</v>
      </c>
      <c r="D1" s="7"/>
      <c r="E1" s="7"/>
      <c r="F1" s="7"/>
      <c r="G1" s="46"/>
      <c r="H1" s="47"/>
      <c r="K1" s="24"/>
      <c r="L1" s="24"/>
      <c r="M1" s="24"/>
      <c r="N1" s="24"/>
      <c r="O1" s="24"/>
      <c r="P1" s="24"/>
      <c r="Q1" s="42"/>
    </row>
    <row r="2" ht="12.75" customHeight="1">
      <c r="A2" s="24"/>
      <c r="B2" s="24"/>
      <c r="C2" s="17"/>
      <c r="D2" s="48"/>
      <c r="E2" s="48"/>
      <c r="F2" s="48"/>
      <c r="G2" s="46"/>
      <c r="H2" s="47"/>
      <c r="K2" s="24"/>
      <c r="L2" s="24"/>
      <c r="M2" s="24"/>
      <c r="N2" s="24"/>
      <c r="O2" s="24"/>
      <c r="P2" s="24"/>
      <c r="Q2" s="42"/>
    </row>
    <row r="3" ht="12.75" customHeight="1">
      <c r="A3" s="24"/>
      <c r="B3" s="24"/>
      <c r="C3" s="17"/>
      <c r="D3" s="48"/>
      <c r="E3" s="48"/>
      <c r="F3" s="48"/>
      <c r="G3" s="46"/>
      <c r="H3" s="47"/>
      <c r="K3" s="24"/>
      <c r="L3" s="24"/>
      <c r="M3" s="24"/>
      <c r="N3" s="24"/>
      <c r="O3" s="24"/>
      <c r="P3" s="24"/>
      <c r="Q3" s="42"/>
    </row>
    <row r="4" ht="12.75" customHeight="1">
      <c r="A4" s="24"/>
      <c r="B4" s="24"/>
      <c r="C4" s="17"/>
      <c r="D4" s="7"/>
      <c r="E4" s="7"/>
      <c r="F4" s="7"/>
      <c r="G4" s="46"/>
      <c r="H4" s="47"/>
      <c r="K4" s="24"/>
      <c r="L4" s="24"/>
      <c r="M4" s="24"/>
      <c r="N4" s="24"/>
      <c r="O4" s="24"/>
      <c r="P4" s="24"/>
      <c r="Q4" s="42"/>
    </row>
    <row r="5" ht="5.25" customHeight="1">
      <c r="A5" s="24"/>
      <c r="B5" s="24"/>
      <c r="C5" s="17"/>
      <c r="G5" s="24"/>
      <c r="H5" s="36"/>
      <c r="K5" s="24"/>
      <c r="L5" s="24"/>
      <c r="M5" s="24"/>
      <c r="N5" s="24"/>
      <c r="O5" s="24"/>
      <c r="P5" s="24"/>
      <c r="Q5" s="42"/>
    </row>
    <row r="6" ht="217.5" hidden="1" customHeight="1">
      <c r="A6" s="25" t="s">
        <v>128</v>
      </c>
      <c r="B6" s="25" t="s">
        <v>129</v>
      </c>
      <c r="C6" s="25" t="s">
        <v>130</v>
      </c>
      <c r="D6" s="25" t="s">
        <v>131</v>
      </c>
      <c r="E6" s="25" t="s">
        <v>132</v>
      </c>
      <c r="F6" s="25" t="s">
        <v>133</v>
      </c>
      <c r="G6" s="25" t="s">
        <v>134</v>
      </c>
      <c r="H6" s="25" t="s">
        <v>135</v>
      </c>
      <c r="I6" s="25" t="s">
        <v>136</v>
      </c>
      <c r="J6" s="25" t="s">
        <v>137</v>
      </c>
      <c r="K6" s="25" t="s">
        <v>138</v>
      </c>
      <c r="L6" s="25" t="s">
        <v>139</v>
      </c>
      <c r="M6" s="25" t="s">
        <v>140</v>
      </c>
      <c r="N6" s="25" t="s">
        <v>141</v>
      </c>
      <c r="O6" s="25" t="s">
        <v>142</v>
      </c>
      <c r="P6" s="25" t="s">
        <v>143</v>
      </c>
      <c r="Q6" s="25" t="s">
        <v>144</v>
      </c>
      <c r="R6" s="25" t="s">
        <v>145</v>
      </c>
      <c r="S6" s="25" t="s">
        <v>146</v>
      </c>
      <c r="T6" s="25" t="s">
        <v>147</v>
      </c>
      <c r="U6" s="25" t="s">
        <v>148</v>
      </c>
      <c r="V6" s="25" t="s">
        <v>149</v>
      </c>
      <c r="W6" s="25" t="s">
        <v>150</v>
      </c>
      <c r="X6" s="25" t="s">
        <v>151</v>
      </c>
      <c r="Y6" s="25"/>
      <c r="Z6" s="25"/>
      <c r="AA6" s="25"/>
      <c r="AB6" s="25"/>
    </row>
    <row r="7" ht="26.25" customHeight="1">
      <c r="A7" s="27" t="s">
        <v>45</v>
      </c>
      <c r="B7" s="27" t="s">
        <v>152</v>
      </c>
      <c r="C7" s="27" t="s">
        <v>153</v>
      </c>
      <c r="D7" s="27" t="s">
        <v>154</v>
      </c>
      <c r="E7" s="27" t="s">
        <v>155</v>
      </c>
      <c r="F7" s="27" t="s">
        <v>156</v>
      </c>
      <c r="G7" s="27" t="s">
        <v>53</v>
      </c>
      <c r="H7" s="27" t="s">
        <v>54</v>
      </c>
      <c r="I7" s="27" t="s">
        <v>157</v>
      </c>
      <c r="J7" s="27" t="s">
        <v>158</v>
      </c>
      <c r="K7" s="27" t="s">
        <v>50</v>
      </c>
      <c r="L7" s="27" t="s">
        <v>159</v>
      </c>
      <c r="M7" s="27" t="s">
        <v>160</v>
      </c>
      <c r="N7" s="27" t="s">
        <v>161</v>
      </c>
      <c r="O7" s="27" t="s">
        <v>162</v>
      </c>
      <c r="P7" s="27" t="s">
        <v>163</v>
      </c>
      <c r="Q7" s="27" t="s">
        <v>164</v>
      </c>
      <c r="R7" s="27" t="s">
        <v>56</v>
      </c>
      <c r="S7" s="27" t="s">
        <v>165</v>
      </c>
      <c r="T7" s="27" t="s">
        <v>166</v>
      </c>
      <c r="U7" s="27" t="s">
        <v>167</v>
      </c>
      <c r="V7" s="27" t="s">
        <v>168</v>
      </c>
      <c r="W7" s="27" t="s">
        <v>169</v>
      </c>
      <c r="X7" s="27" t="s">
        <v>170</v>
      </c>
      <c r="Y7" s="27" t="s">
        <v>171</v>
      </c>
      <c r="Z7" s="49"/>
      <c r="AA7" s="49"/>
      <c r="AB7" s="49"/>
    </row>
    <row r="8" ht="15.75" customHeight="1">
      <c r="A8" s="50" t="s">
        <v>62</v>
      </c>
      <c r="B8" s="50"/>
      <c r="C8" s="51"/>
      <c r="D8" s="50"/>
      <c r="E8" s="50"/>
      <c r="F8" s="50"/>
      <c r="G8" s="52"/>
      <c r="H8" s="52"/>
      <c r="I8" s="50"/>
      <c r="J8" s="50"/>
      <c r="K8" s="53"/>
      <c r="L8" s="50"/>
      <c r="M8" s="50"/>
      <c r="N8" s="50"/>
      <c r="O8" s="50"/>
      <c r="P8" s="50"/>
      <c r="Q8" s="52"/>
      <c r="R8" s="50"/>
      <c r="S8" s="54"/>
      <c r="T8" s="54"/>
      <c r="U8" s="50"/>
      <c r="V8" s="50"/>
      <c r="W8" s="50"/>
      <c r="X8" s="50"/>
      <c r="Y8" s="50"/>
      <c r="Z8" s="50"/>
      <c r="AA8" s="50"/>
      <c r="AB8" s="50"/>
    </row>
    <row r="9" ht="15.75" customHeight="1">
      <c r="A9" s="32" t="s">
        <v>172</v>
      </c>
      <c r="B9" s="7" t="s">
        <v>173</v>
      </c>
      <c r="C9" s="55" t="s">
        <v>57</v>
      </c>
      <c r="E9" s="7" t="s">
        <v>174</v>
      </c>
      <c r="F9" s="7" t="s">
        <v>175</v>
      </c>
      <c r="G9" s="17"/>
      <c r="H9" s="17"/>
      <c r="I9" s="7">
        <v>1.0</v>
      </c>
      <c r="K9" s="56" t="s">
        <v>105</v>
      </c>
      <c r="L9" s="7" t="s">
        <v>176</v>
      </c>
      <c r="N9" s="57" t="s">
        <v>117</v>
      </c>
      <c r="O9" s="32" t="s">
        <v>177</v>
      </c>
      <c r="P9" s="58" t="s">
        <v>178</v>
      </c>
      <c r="Q9" s="42"/>
      <c r="R9" s="58"/>
      <c r="S9" s="11" t="b">
        <v>0</v>
      </c>
      <c r="T9" s="11" t="b">
        <v>0</v>
      </c>
    </row>
    <row r="10" ht="15.75" customHeight="1">
      <c r="A10" s="32" t="s">
        <v>179</v>
      </c>
      <c r="B10" s="59" t="s">
        <v>180</v>
      </c>
      <c r="C10" s="55" t="s">
        <v>57</v>
      </c>
      <c r="D10" s="7"/>
      <c r="E10" s="59" t="s">
        <v>181</v>
      </c>
      <c r="F10" s="32" t="s">
        <v>182</v>
      </c>
      <c r="G10" s="33" t="s">
        <v>183</v>
      </c>
      <c r="H10" s="33" t="s">
        <v>184</v>
      </c>
      <c r="I10" s="32"/>
      <c r="J10" s="7"/>
      <c r="K10" s="59" t="s">
        <v>61</v>
      </c>
      <c r="L10" s="60"/>
      <c r="M10" s="59" t="s">
        <v>82</v>
      </c>
      <c r="N10" s="7"/>
      <c r="O10" s="32" t="s">
        <v>185</v>
      </c>
      <c r="P10" s="7"/>
      <c r="Q10" s="61" t="s">
        <v>186</v>
      </c>
      <c r="R10" s="7"/>
      <c r="S10" s="11" t="b">
        <v>1</v>
      </c>
      <c r="T10" s="11" t="b">
        <v>1</v>
      </c>
      <c r="U10" s="7"/>
      <c r="V10" s="7"/>
      <c r="W10" s="7"/>
      <c r="X10" s="7"/>
      <c r="Y10" s="7"/>
      <c r="Z10" s="7"/>
      <c r="AA10" s="7"/>
      <c r="AB10" s="7"/>
    </row>
    <row r="11" ht="15.75" customHeight="1">
      <c r="A11" s="32" t="s">
        <v>187</v>
      </c>
      <c r="B11" s="59" t="s">
        <v>188</v>
      </c>
      <c r="C11" s="55" t="s">
        <v>57</v>
      </c>
      <c r="D11" s="7"/>
      <c r="E11" s="59" t="s">
        <v>189</v>
      </c>
      <c r="F11" s="32" t="s">
        <v>190</v>
      </c>
      <c r="G11" s="33"/>
      <c r="H11" s="17"/>
      <c r="I11" s="32"/>
      <c r="J11" s="7"/>
      <c r="K11" s="59" t="s">
        <v>105</v>
      </c>
      <c r="L11" s="59" t="s">
        <v>191</v>
      </c>
      <c r="M11" s="62"/>
      <c r="N11" s="32" t="s">
        <v>107</v>
      </c>
      <c r="O11" s="32" t="s">
        <v>192</v>
      </c>
      <c r="P11" s="7"/>
      <c r="Q11" s="63"/>
      <c r="R11" s="7"/>
      <c r="S11" s="11" t="b">
        <v>1</v>
      </c>
      <c r="T11" s="11" t="b">
        <v>1</v>
      </c>
      <c r="U11" s="7"/>
      <c r="V11" s="7"/>
      <c r="W11" s="7"/>
      <c r="X11" s="7"/>
      <c r="Y11" s="7"/>
      <c r="Z11" s="7"/>
      <c r="AA11" s="7"/>
      <c r="AB11" s="7"/>
    </row>
    <row r="12" ht="15.75" customHeight="1">
      <c r="A12" s="32" t="s">
        <v>193</v>
      </c>
      <c r="B12" s="32" t="s">
        <v>194</v>
      </c>
      <c r="C12" s="55" t="s">
        <v>57</v>
      </c>
      <c r="D12" s="7"/>
      <c r="E12" s="32" t="s">
        <v>195</v>
      </c>
      <c r="F12" s="32" t="s">
        <v>196</v>
      </c>
      <c r="G12" s="17"/>
      <c r="H12" s="17"/>
      <c r="I12" s="7"/>
      <c r="J12" s="7"/>
      <c r="K12" s="59" t="s">
        <v>61</v>
      </c>
      <c r="L12" s="7"/>
      <c r="M12" s="64" t="s">
        <v>68</v>
      </c>
      <c r="N12" s="7"/>
      <c r="O12" s="32" t="s">
        <v>185</v>
      </c>
      <c r="P12" s="7"/>
      <c r="Q12" s="61" t="s">
        <v>186</v>
      </c>
      <c r="R12" s="7"/>
      <c r="S12" s="11" t="b">
        <v>1</v>
      </c>
      <c r="T12" s="11" t="b">
        <v>1</v>
      </c>
      <c r="U12" s="7"/>
      <c r="V12" s="7"/>
      <c r="W12" s="7"/>
      <c r="X12" s="7"/>
      <c r="Y12" s="7"/>
      <c r="Z12" s="7"/>
      <c r="AA12" s="7"/>
      <c r="AB12" s="7"/>
    </row>
    <row r="13" ht="15.75" customHeight="1">
      <c r="A13" s="32" t="s">
        <v>197</v>
      </c>
      <c r="B13" s="32" t="s">
        <v>198</v>
      </c>
      <c r="C13" s="55" t="s">
        <v>57</v>
      </c>
      <c r="D13" s="7"/>
      <c r="E13" s="32" t="s">
        <v>199</v>
      </c>
      <c r="F13" s="11" t="s">
        <v>200</v>
      </c>
      <c r="G13" s="17"/>
      <c r="H13" s="17"/>
      <c r="I13" s="7"/>
      <c r="J13" s="7"/>
      <c r="K13" s="59" t="s">
        <v>61</v>
      </c>
      <c r="L13" s="7"/>
      <c r="M13" s="7"/>
      <c r="N13" s="64" t="s">
        <v>103</v>
      </c>
      <c r="O13" s="32" t="s">
        <v>201</v>
      </c>
      <c r="P13" s="7"/>
      <c r="Q13" s="63"/>
      <c r="R13" s="7"/>
      <c r="S13" s="11" t="b">
        <v>1</v>
      </c>
      <c r="T13" s="11" t="b">
        <v>1</v>
      </c>
      <c r="U13" s="7"/>
      <c r="V13" s="7"/>
      <c r="W13" s="7"/>
      <c r="X13" s="7"/>
      <c r="Y13" s="7"/>
      <c r="Z13" s="7"/>
      <c r="AA13" s="7"/>
      <c r="AB13" s="7"/>
    </row>
    <row r="14" ht="15.75" customHeight="1">
      <c r="A14" s="32" t="s">
        <v>202</v>
      </c>
      <c r="B14" s="11" t="s">
        <v>203</v>
      </c>
      <c r="C14" s="65" t="s">
        <v>57</v>
      </c>
      <c r="E14" s="11" t="s">
        <v>204</v>
      </c>
      <c r="F14" s="11" t="s">
        <v>204</v>
      </c>
      <c r="G14" s="17"/>
      <c r="H14" s="17"/>
      <c r="I14" s="7">
        <v>1.0</v>
      </c>
      <c r="K14" s="59" t="s">
        <v>105</v>
      </c>
      <c r="L14" s="7" t="s">
        <v>176</v>
      </c>
      <c r="N14" s="11" t="s">
        <v>117</v>
      </c>
      <c r="O14" s="32" t="s">
        <v>177</v>
      </c>
      <c r="Q14" s="66"/>
      <c r="S14" s="11" t="b">
        <v>1</v>
      </c>
      <c r="T14" s="11" t="b">
        <v>1</v>
      </c>
    </row>
    <row r="15" ht="15.75" customHeight="1">
      <c r="A15" s="32"/>
      <c r="B15" s="32"/>
      <c r="C15" s="55"/>
      <c r="D15" s="7"/>
      <c r="E15" s="32"/>
      <c r="F15" s="32"/>
      <c r="G15" s="17"/>
      <c r="H15" s="17"/>
      <c r="I15" s="7"/>
      <c r="J15" s="7"/>
      <c r="K15" s="56"/>
      <c r="L15" s="7"/>
      <c r="M15" s="7"/>
      <c r="N15" s="7"/>
      <c r="O15" s="7"/>
      <c r="P15" s="7"/>
      <c r="Q15" s="17"/>
      <c r="R15" s="7"/>
      <c r="S15" s="58"/>
      <c r="T15" s="58"/>
      <c r="U15" s="7"/>
      <c r="V15" s="7"/>
      <c r="W15" s="7"/>
      <c r="X15" s="7"/>
      <c r="Y15" s="7"/>
      <c r="Z15" s="7"/>
      <c r="AA15" s="7"/>
      <c r="AB15" s="7"/>
    </row>
    <row r="16" ht="15.75" customHeight="1">
      <c r="A16" s="50" t="s">
        <v>69</v>
      </c>
      <c r="B16" s="50"/>
      <c r="C16" s="51"/>
      <c r="D16" s="50"/>
      <c r="E16" s="50"/>
      <c r="F16" s="50"/>
      <c r="G16" s="52"/>
      <c r="H16" s="52"/>
      <c r="I16" s="50"/>
      <c r="J16" s="50"/>
      <c r="K16" s="53"/>
      <c r="L16" s="50"/>
      <c r="M16" s="50"/>
      <c r="N16" s="50"/>
      <c r="O16" s="50"/>
      <c r="P16" s="50"/>
      <c r="Q16" s="52"/>
      <c r="R16" s="50"/>
      <c r="S16" s="54"/>
      <c r="T16" s="54"/>
      <c r="U16" s="50"/>
      <c r="V16" s="50"/>
      <c r="W16" s="50"/>
      <c r="X16" s="50"/>
      <c r="Y16" s="50"/>
      <c r="Z16" s="50"/>
      <c r="AA16" s="50"/>
      <c r="AB16" s="50"/>
    </row>
    <row r="17" ht="15.75" customHeight="1">
      <c r="A17" s="7" t="s">
        <v>205</v>
      </c>
      <c r="B17" s="7" t="s">
        <v>206</v>
      </c>
      <c r="C17" s="5" t="s">
        <v>66</v>
      </c>
      <c r="D17" s="7"/>
      <c r="E17" s="7" t="s">
        <v>207</v>
      </c>
      <c r="F17" s="7" t="s">
        <v>208</v>
      </c>
      <c r="G17" s="17" t="s">
        <v>209</v>
      </c>
      <c r="H17" s="17" t="s">
        <v>210</v>
      </c>
      <c r="I17" s="7"/>
      <c r="K17" s="56" t="s">
        <v>61</v>
      </c>
      <c r="M17" s="7" t="s">
        <v>75</v>
      </c>
      <c r="O17" s="7" t="s">
        <v>211</v>
      </c>
      <c r="Q17" s="63" t="s">
        <v>212</v>
      </c>
      <c r="S17" s="11" t="b">
        <v>1</v>
      </c>
      <c r="T17" s="11" t="b">
        <v>1</v>
      </c>
    </row>
    <row r="18" ht="15.75" customHeight="1">
      <c r="A18" s="32" t="s">
        <v>213</v>
      </c>
      <c r="B18" s="7" t="s">
        <v>173</v>
      </c>
      <c r="C18" s="5" t="s">
        <v>66</v>
      </c>
      <c r="E18" s="7" t="s">
        <v>174</v>
      </c>
      <c r="F18" s="7" t="s">
        <v>175</v>
      </c>
      <c r="G18" s="17"/>
      <c r="H18" s="17"/>
      <c r="I18" s="7">
        <v>1.0</v>
      </c>
      <c r="K18" s="56" t="s">
        <v>105</v>
      </c>
      <c r="L18" s="7" t="s">
        <v>176</v>
      </c>
      <c r="N18" s="57" t="s">
        <v>117</v>
      </c>
      <c r="O18" s="32" t="s">
        <v>177</v>
      </c>
      <c r="P18" s="58" t="s">
        <v>178</v>
      </c>
      <c r="Q18" s="63"/>
      <c r="R18" s="58"/>
      <c r="S18" s="11" t="b">
        <v>0</v>
      </c>
      <c r="T18" s="11" t="b">
        <v>0</v>
      </c>
    </row>
    <row r="19" ht="15.75" customHeight="1">
      <c r="A19" s="32" t="s">
        <v>214</v>
      </c>
      <c r="B19" s="32" t="s">
        <v>215</v>
      </c>
      <c r="C19" s="5" t="s">
        <v>66</v>
      </c>
      <c r="E19" s="32" t="s">
        <v>216</v>
      </c>
      <c r="F19" s="32" t="s">
        <v>217</v>
      </c>
      <c r="G19" s="17"/>
      <c r="H19" s="17"/>
      <c r="I19" s="7"/>
      <c r="K19" s="59" t="s">
        <v>105</v>
      </c>
      <c r="N19" s="64" t="s">
        <v>123</v>
      </c>
      <c r="O19" s="32" t="s">
        <v>218</v>
      </c>
      <c r="P19" s="58"/>
      <c r="Q19" s="63"/>
      <c r="R19" s="58"/>
      <c r="S19" s="11" t="b">
        <v>1</v>
      </c>
      <c r="T19" s="11" t="b">
        <v>1</v>
      </c>
    </row>
    <row r="20" ht="15.75" customHeight="1">
      <c r="A20" s="32" t="s">
        <v>219</v>
      </c>
      <c r="B20" s="32" t="s">
        <v>220</v>
      </c>
      <c r="C20" s="5" t="s">
        <v>66</v>
      </c>
      <c r="E20" s="32" t="s">
        <v>221</v>
      </c>
      <c r="F20" s="32" t="s">
        <v>222</v>
      </c>
      <c r="G20" s="17"/>
      <c r="H20" s="17"/>
      <c r="I20" s="7"/>
      <c r="K20" s="59" t="s">
        <v>61</v>
      </c>
      <c r="L20" s="7"/>
      <c r="M20" s="67" t="s">
        <v>60</v>
      </c>
      <c r="O20" s="32" t="s">
        <v>201</v>
      </c>
      <c r="P20" s="58"/>
      <c r="Q20" s="63"/>
      <c r="R20" s="58"/>
      <c r="S20" s="11" t="b">
        <v>1</v>
      </c>
      <c r="T20" s="11" t="b">
        <v>1</v>
      </c>
    </row>
    <row r="21" ht="15.75" customHeight="1">
      <c r="A21" s="32" t="s">
        <v>223</v>
      </c>
      <c r="B21" s="32" t="s">
        <v>224</v>
      </c>
      <c r="C21" s="5" t="s">
        <v>66</v>
      </c>
      <c r="E21" s="32" t="s">
        <v>225</v>
      </c>
      <c r="F21" s="32" t="s">
        <v>226</v>
      </c>
      <c r="G21" s="17"/>
      <c r="H21" s="17"/>
      <c r="I21" s="7"/>
      <c r="K21" s="59" t="s">
        <v>61</v>
      </c>
      <c r="L21" s="7"/>
      <c r="N21" s="11" t="s">
        <v>98</v>
      </c>
      <c r="O21" s="32" t="s">
        <v>201</v>
      </c>
      <c r="P21" s="58"/>
      <c r="Q21" s="63"/>
      <c r="R21" s="58"/>
      <c r="S21" s="11" t="b">
        <v>1</v>
      </c>
      <c r="T21" s="11" t="b">
        <v>1</v>
      </c>
    </row>
    <row r="22" ht="15.75" customHeight="1">
      <c r="A22" s="32" t="s">
        <v>227</v>
      </c>
      <c r="B22" s="32" t="s">
        <v>198</v>
      </c>
      <c r="C22" s="5" t="s">
        <v>66</v>
      </c>
      <c r="E22" s="32" t="s">
        <v>199</v>
      </c>
      <c r="F22" s="11" t="s">
        <v>200</v>
      </c>
      <c r="G22" s="17"/>
      <c r="H22" s="17"/>
      <c r="I22" s="7"/>
      <c r="K22" s="59" t="s">
        <v>61</v>
      </c>
      <c r="L22" s="7"/>
      <c r="N22" s="64" t="s">
        <v>103</v>
      </c>
      <c r="O22" s="32" t="s">
        <v>201</v>
      </c>
      <c r="P22" s="58"/>
      <c r="Q22" s="63"/>
      <c r="R22" s="58"/>
      <c r="S22" s="11" t="b">
        <v>1</v>
      </c>
      <c r="T22" s="11" t="b">
        <v>1</v>
      </c>
    </row>
    <row r="23" ht="15.75" customHeight="1">
      <c r="A23" s="32" t="s">
        <v>228</v>
      </c>
      <c r="B23" s="68" t="s">
        <v>229</v>
      </c>
      <c r="C23" s="5" t="s">
        <v>66</v>
      </c>
      <c r="E23" s="11" t="s">
        <v>204</v>
      </c>
      <c r="F23" s="11" t="s">
        <v>204</v>
      </c>
      <c r="G23" s="17"/>
      <c r="H23" s="17"/>
      <c r="I23" s="7">
        <v>1.0</v>
      </c>
      <c r="K23" s="59" t="s">
        <v>105</v>
      </c>
      <c r="L23" s="7" t="s">
        <v>176</v>
      </c>
      <c r="N23" s="11" t="s">
        <v>117</v>
      </c>
      <c r="O23" s="32" t="s">
        <v>177</v>
      </c>
      <c r="Q23" s="66"/>
      <c r="S23" s="11" t="b">
        <v>1</v>
      </c>
      <c r="T23" s="11" t="b">
        <v>1</v>
      </c>
    </row>
    <row r="24" ht="15.75" customHeight="1">
      <c r="A24" s="7"/>
      <c r="B24" s="7"/>
      <c r="C24" s="5"/>
      <c r="E24" s="7"/>
      <c r="F24" s="7"/>
      <c r="G24" s="17"/>
      <c r="H24" s="17"/>
      <c r="I24" s="7"/>
      <c r="K24" s="56"/>
      <c r="L24" s="7"/>
      <c r="O24" s="7"/>
      <c r="P24" s="58"/>
      <c r="Q24" s="42"/>
      <c r="R24" s="58"/>
    </row>
    <row r="25" ht="15.0" customHeight="1">
      <c r="A25" s="50" t="s">
        <v>76</v>
      </c>
      <c r="B25" s="50"/>
      <c r="C25" s="51"/>
      <c r="D25" s="50"/>
      <c r="E25" s="50"/>
      <c r="F25" s="50"/>
      <c r="G25" s="52"/>
      <c r="H25" s="52"/>
      <c r="I25" s="50"/>
      <c r="J25" s="50"/>
      <c r="K25" s="53"/>
      <c r="L25" s="50"/>
      <c r="M25" s="50"/>
      <c r="N25" s="50"/>
      <c r="O25" s="50"/>
      <c r="P25" s="50"/>
      <c r="Q25" s="52"/>
      <c r="R25" s="50"/>
      <c r="S25" s="54"/>
      <c r="T25" s="54"/>
      <c r="U25" s="50"/>
      <c r="V25" s="50"/>
      <c r="W25" s="50"/>
      <c r="X25" s="50"/>
      <c r="Y25" s="50"/>
      <c r="Z25" s="50"/>
      <c r="AA25" s="50"/>
      <c r="AB25" s="50"/>
    </row>
    <row r="26" ht="15.0" customHeight="1">
      <c r="A26" s="7" t="s">
        <v>230</v>
      </c>
      <c r="B26" s="32" t="s">
        <v>231</v>
      </c>
      <c r="C26" s="5" t="s">
        <v>73</v>
      </c>
      <c r="D26" s="7"/>
      <c r="E26" s="7" t="s">
        <v>232</v>
      </c>
      <c r="F26" s="7" t="s">
        <v>233</v>
      </c>
      <c r="G26" s="17" t="s">
        <v>234</v>
      </c>
      <c r="H26" s="17" t="s">
        <v>235</v>
      </c>
      <c r="I26" s="7">
        <v>1.0</v>
      </c>
      <c r="K26" s="56" t="s">
        <v>61</v>
      </c>
      <c r="M26" s="7" t="s">
        <v>68</v>
      </c>
      <c r="O26" s="7" t="s">
        <v>185</v>
      </c>
      <c r="Q26" s="61" t="s">
        <v>186</v>
      </c>
      <c r="S26" s="11" t="b">
        <v>1</v>
      </c>
      <c r="T26" s="11" t="b">
        <v>1</v>
      </c>
    </row>
    <row r="27" ht="15.75" customHeight="1">
      <c r="A27" s="32" t="s">
        <v>236</v>
      </c>
      <c r="B27" s="7" t="s">
        <v>173</v>
      </c>
      <c r="C27" s="5" t="s">
        <v>73</v>
      </c>
      <c r="E27" s="7" t="s">
        <v>174</v>
      </c>
      <c r="F27" s="7" t="s">
        <v>175</v>
      </c>
      <c r="G27" s="17"/>
      <c r="H27" s="17"/>
      <c r="I27" s="7">
        <v>1.0</v>
      </c>
      <c r="K27" s="56" t="s">
        <v>105</v>
      </c>
      <c r="L27" s="7" t="s">
        <v>176</v>
      </c>
      <c r="N27" s="11" t="s">
        <v>117</v>
      </c>
      <c r="O27" s="32" t="s">
        <v>185</v>
      </c>
      <c r="P27" s="58" t="s">
        <v>178</v>
      </c>
      <c r="Q27" s="63"/>
      <c r="R27" s="58"/>
      <c r="S27" s="11" t="b">
        <v>0</v>
      </c>
      <c r="T27" s="11" t="b">
        <v>0</v>
      </c>
    </row>
    <row r="28" ht="15.75" customHeight="1">
      <c r="A28" s="32" t="s">
        <v>237</v>
      </c>
      <c r="B28" s="32" t="s">
        <v>238</v>
      </c>
      <c r="C28" s="5" t="s">
        <v>73</v>
      </c>
      <c r="D28" s="11">
        <v>2.0</v>
      </c>
      <c r="E28" s="32" t="s">
        <v>239</v>
      </c>
      <c r="F28" s="32" t="s">
        <v>240</v>
      </c>
      <c r="G28" s="33" t="s">
        <v>241</v>
      </c>
      <c r="H28" s="33" t="s">
        <v>242</v>
      </c>
      <c r="I28" s="7"/>
      <c r="K28" s="59" t="s">
        <v>61</v>
      </c>
      <c r="L28" s="7"/>
      <c r="M28" s="32" t="s">
        <v>82</v>
      </c>
      <c r="O28" s="32" t="s">
        <v>185</v>
      </c>
      <c r="P28" s="58"/>
      <c r="Q28" s="61" t="s">
        <v>186</v>
      </c>
      <c r="R28" s="58"/>
      <c r="S28" s="11" t="b">
        <v>1</v>
      </c>
      <c r="T28" s="11" t="b">
        <v>1</v>
      </c>
    </row>
    <row r="29" ht="15.75" customHeight="1">
      <c r="A29" s="32" t="s">
        <v>243</v>
      </c>
      <c r="B29" s="33" t="s">
        <v>244</v>
      </c>
      <c r="C29" s="5" t="s">
        <v>73</v>
      </c>
      <c r="D29" s="11">
        <v>1.0</v>
      </c>
      <c r="E29" s="32" t="s">
        <v>245</v>
      </c>
      <c r="F29" s="32" t="s">
        <v>246</v>
      </c>
      <c r="G29" s="33" t="s">
        <v>247</v>
      </c>
      <c r="H29" s="33" t="s">
        <v>248</v>
      </c>
      <c r="I29" s="7"/>
      <c r="K29" s="59" t="s">
        <v>61</v>
      </c>
      <c r="L29" s="7"/>
      <c r="M29" s="32" t="s">
        <v>82</v>
      </c>
      <c r="O29" s="32" t="s">
        <v>185</v>
      </c>
      <c r="P29" s="58"/>
      <c r="Q29" s="61" t="s">
        <v>186</v>
      </c>
      <c r="R29" s="58"/>
      <c r="S29" s="11" t="b">
        <v>1</v>
      </c>
      <c r="T29" s="11" t="b">
        <v>1</v>
      </c>
    </row>
    <row r="30" ht="15.75" customHeight="1">
      <c r="A30" s="7"/>
      <c r="B30" s="7"/>
      <c r="C30" s="5"/>
      <c r="E30" s="7"/>
      <c r="F30" s="7"/>
      <c r="G30" s="17"/>
      <c r="H30" s="17"/>
      <c r="I30" s="7"/>
      <c r="K30" s="56"/>
      <c r="L30" s="7"/>
      <c r="O30" s="7"/>
      <c r="P30" s="58"/>
      <c r="Q30" s="42"/>
      <c r="R30" s="58"/>
    </row>
    <row r="31">
      <c r="A31" s="50" t="s">
        <v>83</v>
      </c>
      <c r="B31" s="50"/>
      <c r="C31" s="50"/>
      <c r="D31" s="50"/>
      <c r="E31" s="50"/>
      <c r="F31" s="50"/>
      <c r="G31" s="50"/>
      <c r="H31" s="50"/>
      <c r="I31" s="50"/>
      <c r="J31" s="50"/>
      <c r="K31" s="50"/>
      <c r="L31" s="50"/>
      <c r="M31" s="50"/>
      <c r="N31" s="50"/>
      <c r="O31" s="50"/>
      <c r="P31" s="50"/>
      <c r="Q31" s="52"/>
      <c r="R31" s="50"/>
      <c r="S31" s="50"/>
      <c r="T31" s="50"/>
      <c r="U31" s="50"/>
      <c r="V31" s="50"/>
      <c r="W31" s="52"/>
      <c r="X31" s="50"/>
      <c r="Y31" s="50"/>
      <c r="Z31" s="50"/>
      <c r="AA31" s="50"/>
      <c r="AB31" s="50"/>
    </row>
    <row r="32" ht="45.0" customHeight="1">
      <c r="A32" s="33" t="s">
        <v>249</v>
      </c>
      <c r="B32" s="33" t="s">
        <v>250</v>
      </c>
      <c r="C32" s="69" t="s">
        <v>80</v>
      </c>
      <c r="D32" s="17">
        <v>1.0</v>
      </c>
      <c r="E32" s="17" t="s">
        <v>251</v>
      </c>
      <c r="F32" s="17" t="s">
        <v>252</v>
      </c>
      <c r="G32" s="17" t="s">
        <v>247</v>
      </c>
      <c r="H32" s="17" t="s">
        <v>248</v>
      </c>
      <c r="I32" s="17"/>
      <c r="J32" s="17">
        <v>1.0</v>
      </c>
      <c r="K32" s="70" t="s">
        <v>61</v>
      </c>
      <c r="L32" s="17"/>
      <c r="M32" s="7" t="s">
        <v>75</v>
      </c>
      <c r="N32" s="17"/>
      <c r="O32" s="33" t="s">
        <v>211</v>
      </c>
      <c r="P32" s="17"/>
      <c r="Q32" s="71" t="s">
        <v>253</v>
      </c>
      <c r="R32" s="17"/>
      <c r="S32" s="11" t="b">
        <v>1</v>
      </c>
      <c r="T32" s="11" t="b">
        <v>1</v>
      </c>
      <c r="U32" s="17"/>
      <c r="V32" s="17"/>
      <c r="W32" s="17"/>
      <c r="X32" s="17"/>
      <c r="Y32" s="17"/>
      <c r="Z32" s="17"/>
      <c r="AA32" s="17"/>
      <c r="AB32" s="17"/>
    </row>
    <row r="33">
      <c r="A33" s="32" t="s">
        <v>254</v>
      </c>
      <c r="B33" s="68" t="s">
        <v>255</v>
      </c>
      <c r="C33" s="5" t="s">
        <v>80</v>
      </c>
      <c r="D33" s="7">
        <v>2.0</v>
      </c>
      <c r="E33" s="7" t="s">
        <v>256</v>
      </c>
      <c r="F33" s="7" t="s">
        <v>257</v>
      </c>
      <c r="G33" s="17" t="s">
        <v>258</v>
      </c>
      <c r="H33" s="17" t="s">
        <v>259</v>
      </c>
      <c r="J33" s="7">
        <v>1.0</v>
      </c>
      <c r="K33" s="70" t="s">
        <v>61</v>
      </c>
      <c r="M33" s="7" t="s">
        <v>75</v>
      </c>
      <c r="O33" s="17" t="s">
        <v>185</v>
      </c>
      <c r="Q33" s="63" t="s">
        <v>253</v>
      </c>
      <c r="S33" s="11" t="b">
        <v>1</v>
      </c>
      <c r="T33" s="11" t="b">
        <v>1</v>
      </c>
    </row>
    <row r="34" ht="15.75" customHeight="1">
      <c r="A34" s="32" t="s">
        <v>260</v>
      </c>
      <c r="B34" s="7" t="s">
        <v>173</v>
      </c>
      <c r="C34" s="5" t="s">
        <v>80</v>
      </c>
      <c r="E34" s="7" t="s">
        <v>174</v>
      </c>
      <c r="F34" s="7" t="s">
        <v>175</v>
      </c>
      <c r="G34" s="17"/>
      <c r="H34" s="17"/>
      <c r="I34" s="7">
        <v>1.0</v>
      </c>
      <c r="K34" s="56" t="s">
        <v>105</v>
      </c>
      <c r="L34" s="7" t="s">
        <v>176</v>
      </c>
      <c r="N34" s="11" t="s">
        <v>117</v>
      </c>
      <c r="O34" s="32" t="s">
        <v>177</v>
      </c>
      <c r="P34" s="58" t="s">
        <v>178</v>
      </c>
      <c r="Q34" s="61"/>
      <c r="R34" s="58"/>
      <c r="S34" s="11" t="b">
        <v>0</v>
      </c>
      <c r="T34" s="11" t="b">
        <v>0</v>
      </c>
    </row>
    <row r="35" ht="15.75" customHeight="1">
      <c r="A35" s="32" t="s">
        <v>261</v>
      </c>
      <c r="B35" s="32" t="s">
        <v>262</v>
      </c>
      <c r="C35" s="5" t="s">
        <v>80</v>
      </c>
      <c r="D35" s="11">
        <v>1.0</v>
      </c>
      <c r="E35" s="32" t="s">
        <v>263</v>
      </c>
      <c r="F35" s="32" t="s">
        <v>264</v>
      </c>
      <c r="G35" s="17"/>
      <c r="H35" s="17"/>
      <c r="I35" s="7"/>
      <c r="K35" s="59" t="s">
        <v>105</v>
      </c>
      <c r="N35" s="32" t="s">
        <v>107</v>
      </c>
      <c r="O35" s="32" t="s">
        <v>265</v>
      </c>
      <c r="P35" s="58"/>
      <c r="Q35" s="63"/>
      <c r="R35" s="58"/>
      <c r="S35" s="11" t="b">
        <v>1</v>
      </c>
      <c r="T35" s="11" t="b">
        <v>1</v>
      </c>
    </row>
    <row r="36" ht="31.5" customHeight="1">
      <c r="A36" s="32" t="s">
        <v>266</v>
      </c>
      <c r="B36" s="32" t="s">
        <v>267</v>
      </c>
      <c r="C36" s="5" t="s">
        <v>80</v>
      </c>
      <c r="E36" s="32" t="s">
        <v>268</v>
      </c>
      <c r="F36" s="32" t="s">
        <v>269</v>
      </c>
      <c r="G36" s="17"/>
      <c r="H36" s="17"/>
      <c r="I36" s="7"/>
      <c r="K36" s="59" t="s">
        <v>61</v>
      </c>
      <c r="L36" s="7"/>
      <c r="M36" s="64"/>
      <c r="N36" s="57" t="s">
        <v>93</v>
      </c>
      <c r="O36" s="32" t="s">
        <v>270</v>
      </c>
      <c r="P36" s="58"/>
      <c r="Q36" s="58"/>
      <c r="R36" s="58"/>
      <c r="S36" s="11" t="b">
        <v>1</v>
      </c>
      <c r="T36" s="11" t="b">
        <v>1</v>
      </c>
      <c r="U36" s="11" t="s">
        <v>271</v>
      </c>
      <c r="V36" s="65" t="s">
        <v>272</v>
      </c>
    </row>
    <row r="37" ht="15.75" customHeight="1">
      <c r="A37" s="32" t="s">
        <v>273</v>
      </c>
      <c r="B37" s="32" t="s">
        <v>274</v>
      </c>
      <c r="C37" s="5" t="s">
        <v>80</v>
      </c>
      <c r="E37" s="32" t="s">
        <v>275</v>
      </c>
      <c r="F37" s="32" t="s">
        <v>276</v>
      </c>
      <c r="G37" s="17"/>
      <c r="H37" s="17"/>
      <c r="I37" s="7"/>
      <c r="K37" s="59" t="s">
        <v>61</v>
      </c>
      <c r="L37" s="7"/>
      <c r="M37" s="67" t="s">
        <v>60</v>
      </c>
      <c r="N37" s="72"/>
      <c r="O37" s="32" t="s">
        <v>185</v>
      </c>
      <c r="P37" s="58"/>
      <c r="Q37" s="61" t="s">
        <v>186</v>
      </c>
      <c r="R37" s="58"/>
      <c r="S37" s="11" t="b">
        <v>1</v>
      </c>
      <c r="T37" s="11" t="b">
        <v>1</v>
      </c>
    </row>
    <row r="38" ht="15.75" customHeight="1">
      <c r="A38" s="32" t="s">
        <v>277</v>
      </c>
      <c r="B38" s="32" t="s">
        <v>278</v>
      </c>
      <c r="C38" s="5" t="s">
        <v>80</v>
      </c>
      <c r="D38" s="11">
        <v>2.0</v>
      </c>
      <c r="E38" s="32" t="s">
        <v>279</v>
      </c>
      <c r="F38" s="32" t="s">
        <v>280</v>
      </c>
      <c r="G38" s="17"/>
      <c r="H38" s="17"/>
      <c r="I38" s="7"/>
      <c r="K38" s="59" t="s">
        <v>105</v>
      </c>
      <c r="L38" s="59" t="s">
        <v>191</v>
      </c>
      <c r="N38" s="32" t="s">
        <v>107</v>
      </c>
      <c r="O38" s="32" t="s">
        <v>192</v>
      </c>
      <c r="P38" s="58"/>
      <c r="Q38" s="63"/>
      <c r="R38" s="58"/>
      <c r="S38" s="11" t="b">
        <v>1</v>
      </c>
      <c r="T38" s="11" t="b">
        <v>1</v>
      </c>
    </row>
    <row r="39" ht="15.75" customHeight="1">
      <c r="A39" s="32" t="s">
        <v>281</v>
      </c>
      <c r="B39" s="32" t="s">
        <v>282</v>
      </c>
      <c r="C39" s="5" t="s">
        <v>80</v>
      </c>
      <c r="E39" s="32" t="s">
        <v>283</v>
      </c>
      <c r="F39" s="32" t="s">
        <v>284</v>
      </c>
      <c r="G39" s="17"/>
      <c r="H39" s="17"/>
      <c r="I39" s="7"/>
      <c r="K39" s="59" t="s">
        <v>61</v>
      </c>
      <c r="L39" s="7"/>
      <c r="M39" s="64"/>
      <c r="N39" s="57" t="s">
        <v>87</v>
      </c>
      <c r="O39" s="32" t="s">
        <v>211</v>
      </c>
      <c r="P39" s="58"/>
      <c r="Q39" s="63" t="s">
        <v>212</v>
      </c>
      <c r="R39" s="58"/>
      <c r="S39" s="11" t="b">
        <v>1</v>
      </c>
      <c r="T39" s="11" t="b">
        <v>1</v>
      </c>
    </row>
    <row r="40" ht="15.75" customHeight="1">
      <c r="A40" s="32" t="s">
        <v>285</v>
      </c>
      <c r="B40" s="32" t="s">
        <v>198</v>
      </c>
      <c r="C40" s="5" t="s">
        <v>80</v>
      </c>
      <c r="E40" s="11" t="s">
        <v>199</v>
      </c>
      <c r="F40" s="11" t="s">
        <v>200</v>
      </c>
      <c r="G40" s="17"/>
      <c r="H40" s="17"/>
      <c r="K40" s="59" t="s">
        <v>61</v>
      </c>
      <c r="N40" s="64" t="s">
        <v>103</v>
      </c>
      <c r="O40" s="32" t="s">
        <v>201</v>
      </c>
      <c r="Q40" s="63"/>
      <c r="S40" s="11" t="b">
        <v>1</v>
      </c>
      <c r="T40" s="11" t="b">
        <v>1</v>
      </c>
    </row>
    <row r="41" ht="15.75" customHeight="1">
      <c r="A41" s="32" t="s">
        <v>286</v>
      </c>
      <c r="B41" s="68" t="s">
        <v>287</v>
      </c>
      <c r="C41" s="5" t="s">
        <v>80</v>
      </c>
      <c r="E41" s="11" t="s">
        <v>204</v>
      </c>
      <c r="F41" s="11" t="s">
        <v>204</v>
      </c>
      <c r="G41" s="17"/>
      <c r="H41" s="17"/>
      <c r="I41" s="7">
        <v>1.0</v>
      </c>
      <c r="K41" s="59" t="s">
        <v>105</v>
      </c>
      <c r="L41" s="7" t="s">
        <v>176</v>
      </c>
      <c r="N41" s="11" t="s">
        <v>117</v>
      </c>
      <c r="O41" s="32" t="s">
        <v>177</v>
      </c>
      <c r="Q41" s="66"/>
      <c r="S41" s="11" t="b">
        <v>1</v>
      </c>
      <c r="T41" s="11" t="b">
        <v>1</v>
      </c>
    </row>
    <row r="42" ht="15.75" customHeight="1">
      <c r="A42" s="32"/>
      <c r="B42" s="11"/>
      <c r="C42" s="5"/>
      <c r="E42" s="11"/>
      <c r="F42" s="11"/>
      <c r="G42" s="17"/>
      <c r="H42" s="17"/>
      <c r="O42" s="7"/>
      <c r="Q42" s="42"/>
    </row>
    <row r="43" ht="15.75" customHeight="1">
      <c r="C43" s="17"/>
      <c r="G43" s="17"/>
      <c r="H43" s="17"/>
      <c r="O43" s="7"/>
      <c r="Q43" s="42"/>
    </row>
    <row r="44" ht="15.75" customHeight="1">
      <c r="A44" s="50" t="s">
        <v>89</v>
      </c>
      <c r="B44" s="50"/>
      <c r="C44" s="51"/>
      <c r="D44" s="50"/>
      <c r="E44" s="50"/>
      <c r="F44" s="50"/>
      <c r="G44" s="52"/>
      <c r="H44" s="52"/>
      <c r="I44" s="50"/>
      <c r="J44" s="50"/>
      <c r="K44" s="53"/>
      <c r="L44" s="50"/>
      <c r="M44" s="50"/>
      <c r="N44" s="50"/>
      <c r="O44" s="50"/>
      <c r="P44" s="50"/>
      <c r="Q44" s="52"/>
      <c r="R44" s="50"/>
      <c r="S44" s="54"/>
      <c r="T44" s="54"/>
      <c r="U44" s="50"/>
      <c r="V44" s="50"/>
      <c r="W44" s="50"/>
      <c r="X44" s="50"/>
      <c r="Y44" s="50"/>
      <c r="Z44" s="50"/>
      <c r="AA44" s="50"/>
      <c r="AB44" s="50"/>
    </row>
    <row r="45" ht="15.75" customHeight="1">
      <c r="A45" s="32" t="s">
        <v>288</v>
      </c>
      <c r="B45" s="32" t="s">
        <v>289</v>
      </c>
      <c r="C45" s="32" t="s">
        <v>87</v>
      </c>
      <c r="D45" s="7"/>
      <c r="E45" s="32" t="s">
        <v>290</v>
      </c>
      <c r="F45" s="32" t="s">
        <v>290</v>
      </c>
      <c r="G45" s="17"/>
      <c r="H45" s="17"/>
      <c r="I45" s="7"/>
      <c r="J45" s="7"/>
      <c r="K45" s="59" t="s">
        <v>61</v>
      </c>
      <c r="L45" s="7"/>
      <c r="M45" s="59" t="s">
        <v>82</v>
      </c>
      <c r="N45" s="7"/>
      <c r="O45" s="32" t="s">
        <v>185</v>
      </c>
      <c r="P45" s="7"/>
      <c r="Q45" s="61" t="s">
        <v>186</v>
      </c>
      <c r="R45" s="7"/>
      <c r="S45" s="11" t="b">
        <v>1</v>
      </c>
      <c r="T45" s="11" t="b">
        <v>1</v>
      </c>
      <c r="U45" s="7"/>
      <c r="V45" s="7"/>
      <c r="W45" s="7"/>
      <c r="X45" s="7"/>
      <c r="Y45" s="7"/>
      <c r="Z45" s="7"/>
      <c r="AA45" s="7"/>
      <c r="AB45" s="7"/>
    </row>
    <row r="46" ht="15.75" customHeight="1">
      <c r="A46" s="32" t="s">
        <v>291</v>
      </c>
      <c r="B46" s="68" t="s">
        <v>203</v>
      </c>
      <c r="C46" s="32" t="s">
        <v>87</v>
      </c>
      <c r="E46" s="11" t="s">
        <v>204</v>
      </c>
      <c r="F46" s="11" t="s">
        <v>204</v>
      </c>
      <c r="G46" s="17"/>
      <c r="H46" s="17"/>
      <c r="I46" s="32">
        <v>1.0</v>
      </c>
      <c r="J46" s="7"/>
      <c r="K46" s="59" t="s">
        <v>105</v>
      </c>
      <c r="L46" s="7" t="s">
        <v>176</v>
      </c>
      <c r="M46" s="7"/>
      <c r="N46" s="11" t="s">
        <v>117</v>
      </c>
      <c r="O46" s="32" t="s">
        <v>177</v>
      </c>
      <c r="P46" s="7"/>
      <c r="Q46" s="66"/>
      <c r="R46" s="7"/>
      <c r="S46" s="11" t="b">
        <v>1</v>
      </c>
      <c r="T46" s="11" t="b">
        <v>1</v>
      </c>
      <c r="U46" s="7"/>
      <c r="V46" s="7"/>
      <c r="W46" s="7"/>
      <c r="X46" s="7"/>
      <c r="Y46" s="7"/>
      <c r="Z46" s="7"/>
      <c r="AA46" s="7"/>
      <c r="AB46" s="7"/>
    </row>
    <row r="47" ht="15.75" customHeight="1">
      <c r="A47" s="32" t="s">
        <v>292</v>
      </c>
      <c r="B47" s="7" t="s">
        <v>173</v>
      </c>
      <c r="C47" s="32" t="s">
        <v>87</v>
      </c>
      <c r="E47" s="7" t="s">
        <v>174</v>
      </c>
      <c r="F47" s="7" t="s">
        <v>175</v>
      </c>
      <c r="G47" s="17"/>
      <c r="H47" s="17"/>
      <c r="I47" s="7">
        <v>1.0</v>
      </c>
      <c r="K47" s="56" t="s">
        <v>105</v>
      </c>
      <c r="L47" s="7" t="s">
        <v>176</v>
      </c>
      <c r="N47" s="57" t="s">
        <v>117</v>
      </c>
      <c r="O47" s="32" t="s">
        <v>185</v>
      </c>
      <c r="P47" s="58" t="s">
        <v>178</v>
      </c>
      <c r="Q47" s="42"/>
      <c r="R47" s="58"/>
      <c r="S47" s="11" t="b">
        <v>0</v>
      </c>
      <c r="T47" s="11" t="b">
        <v>0</v>
      </c>
    </row>
    <row r="48" ht="15.75" customHeight="1">
      <c r="A48" s="7"/>
      <c r="B48" s="7"/>
      <c r="C48" s="5"/>
      <c r="D48" s="7"/>
      <c r="E48" s="7"/>
      <c r="F48" s="7"/>
      <c r="G48" s="17"/>
      <c r="H48" s="17"/>
      <c r="I48" s="7"/>
      <c r="J48" s="7"/>
      <c r="K48" s="56"/>
      <c r="L48" s="7"/>
      <c r="M48" s="7"/>
      <c r="N48" s="7"/>
      <c r="O48" s="7"/>
      <c r="P48" s="7"/>
      <c r="Q48" s="17"/>
      <c r="R48" s="7"/>
      <c r="S48" s="58"/>
      <c r="T48" s="58"/>
      <c r="U48" s="7"/>
      <c r="V48" s="7"/>
      <c r="W48" s="7"/>
      <c r="X48" s="7"/>
      <c r="Y48" s="7"/>
      <c r="Z48" s="7"/>
      <c r="AA48" s="7"/>
      <c r="AB48" s="7"/>
    </row>
    <row r="49" ht="15.75" customHeight="1">
      <c r="A49" s="50" t="s">
        <v>99</v>
      </c>
      <c r="B49" s="50"/>
      <c r="C49" s="51"/>
      <c r="D49" s="50"/>
      <c r="E49" s="50"/>
      <c r="F49" s="50"/>
      <c r="G49" s="52"/>
      <c r="H49" s="52"/>
      <c r="I49" s="50"/>
      <c r="J49" s="50"/>
      <c r="K49" s="53"/>
      <c r="L49" s="50"/>
      <c r="M49" s="50"/>
      <c r="N49" s="50"/>
      <c r="O49" s="50"/>
      <c r="P49" s="50"/>
      <c r="Q49" s="52"/>
      <c r="R49" s="50"/>
      <c r="S49" s="54"/>
      <c r="T49" s="54"/>
      <c r="U49" s="50"/>
      <c r="V49" s="50"/>
      <c r="W49" s="50"/>
      <c r="X49" s="50"/>
      <c r="Y49" s="50"/>
      <c r="Z49" s="50"/>
      <c r="AA49" s="50"/>
      <c r="AB49" s="50"/>
    </row>
    <row r="50" ht="15.75" customHeight="1">
      <c r="A50" s="73" t="s">
        <v>293</v>
      </c>
      <c r="B50" s="32" t="s">
        <v>294</v>
      </c>
      <c r="C50" s="32" t="s">
        <v>98</v>
      </c>
      <c r="E50" s="11" t="s">
        <v>295</v>
      </c>
      <c r="F50" s="11" t="s">
        <v>296</v>
      </c>
      <c r="G50" s="17"/>
      <c r="H50" s="17"/>
      <c r="K50" s="59" t="s">
        <v>61</v>
      </c>
      <c r="N50" s="74" t="s">
        <v>112</v>
      </c>
      <c r="O50" s="32" t="s">
        <v>297</v>
      </c>
      <c r="Q50" s="63"/>
      <c r="S50" s="11" t="b">
        <v>1</v>
      </c>
      <c r="T50" s="11" t="b">
        <v>1</v>
      </c>
      <c r="Y50" s="75" t="s">
        <v>298</v>
      </c>
    </row>
    <row r="51" ht="15.75" customHeight="1">
      <c r="C51" s="17"/>
      <c r="G51" s="17"/>
      <c r="H51" s="17"/>
      <c r="O51" s="7"/>
      <c r="Q51" s="42"/>
    </row>
    <row r="52" ht="15.75" customHeight="1">
      <c r="C52" s="17"/>
      <c r="G52" s="17"/>
      <c r="H52" s="17"/>
      <c r="O52" s="7"/>
      <c r="Q52" s="42"/>
    </row>
    <row r="53" ht="15.75" customHeight="1">
      <c r="C53" s="17"/>
      <c r="G53" s="17"/>
      <c r="H53" s="17"/>
      <c r="O53" s="7"/>
      <c r="Q53" s="42"/>
    </row>
    <row r="54" ht="15.75" customHeight="1">
      <c r="C54" s="17"/>
      <c r="G54" s="17"/>
      <c r="H54" s="17"/>
      <c r="O54" s="7"/>
      <c r="Q54" s="42"/>
    </row>
    <row r="55" ht="15.75" customHeight="1">
      <c r="C55" s="17"/>
      <c r="G55" s="17"/>
      <c r="H55" s="17"/>
      <c r="O55" s="7"/>
      <c r="Q55" s="42"/>
    </row>
    <row r="56" ht="15.75" customHeight="1">
      <c r="C56" s="17"/>
      <c r="G56" s="17"/>
      <c r="H56" s="17"/>
      <c r="O56" s="7"/>
      <c r="Q56" s="42"/>
    </row>
    <row r="57" ht="15.75" customHeight="1">
      <c r="C57" s="17"/>
      <c r="G57" s="17"/>
      <c r="H57" s="17"/>
      <c r="O57" s="7"/>
      <c r="Q57" s="42"/>
    </row>
    <row r="58" ht="15.75" customHeight="1">
      <c r="C58" s="17"/>
      <c r="G58" s="17"/>
      <c r="H58" s="17"/>
      <c r="O58" s="7"/>
      <c r="Q58" s="42"/>
    </row>
    <row r="59" ht="15.75" customHeight="1">
      <c r="C59" s="17"/>
      <c r="G59" s="17"/>
      <c r="H59" s="17"/>
      <c r="O59" s="7"/>
      <c r="Q59" s="42"/>
    </row>
    <row r="60" ht="15.75" customHeight="1">
      <c r="C60" s="17"/>
      <c r="G60" s="17"/>
      <c r="H60" s="17"/>
      <c r="O60" s="7"/>
      <c r="Q60" s="42"/>
    </row>
    <row r="61" ht="15.75" customHeight="1">
      <c r="C61" s="17"/>
      <c r="G61" s="17"/>
      <c r="H61" s="17"/>
      <c r="O61" s="7"/>
      <c r="Q61" s="42"/>
    </row>
    <row r="62" ht="15.75" customHeight="1">
      <c r="C62" s="17"/>
      <c r="G62" s="17"/>
      <c r="H62" s="17"/>
      <c r="O62" s="7"/>
      <c r="Q62" s="42"/>
    </row>
    <row r="63" ht="15.75" customHeight="1">
      <c r="C63" s="17"/>
      <c r="G63" s="17"/>
      <c r="H63" s="17"/>
      <c r="O63" s="7"/>
      <c r="Q63" s="42"/>
    </row>
    <row r="64" ht="15.75" customHeight="1">
      <c r="C64" s="17"/>
      <c r="G64" s="17"/>
      <c r="H64" s="17"/>
      <c r="O64" s="7"/>
      <c r="Q64" s="42"/>
    </row>
    <row r="65" ht="15.75" customHeight="1">
      <c r="C65" s="17"/>
      <c r="G65" s="17"/>
      <c r="H65" s="17"/>
      <c r="O65" s="7"/>
      <c r="Q65" s="42"/>
    </row>
    <row r="66" ht="15.75" customHeight="1">
      <c r="C66" s="17"/>
      <c r="G66" s="17"/>
      <c r="H66" s="17"/>
      <c r="O66" s="7"/>
      <c r="Q66" s="42"/>
    </row>
    <row r="67" ht="15.75" customHeight="1">
      <c r="C67" s="17"/>
      <c r="G67" s="17"/>
      <c r="H67" s="17"/>
      <c r="O67" s="7"/>
      <c r="Q67" s="42"/>
    </row>
    <row r="68" ht="15.75" customHeight="1">
      <c r="C68" s="17"/>
      <c r="G68" s="17"/>
      <c r="H68" s="17"/>
      <c r="O68" s="7"/>
      <c r="Q68" s="42"/>
    </row>
    <row r="69" ht="15.75" customHeight="1">
      <c r="C69" s="17"/>
      <c r="G69" s="17"/>
      <c r="H69" s="17"/>
      <c r="O69" s="7"/>
      <c r="Q69" s="42"/>
    </row>
    <row r="70" ht="15.75" customHeight="1">
      <c r="C70" s="17"/>
      <c r="G70" s="17"/>
      <c r="H70" s="17"/>
      <c r="O70" s="7"/>
      <c r="Q70" s="42"/>
    </row>
    <row r="71" ht="15.75" customHeight="1">
      <c r="C71" s="17"/>
      <c r="G71" s="17"/>
      <c r="H71" s="17"/>
      <c r="O71" s="7"/>
      <c r="Q71" s="42"/>
    </row>
    <row r="72" ht="15.75" customHeight="1">
      <c r="C72" s="17"/>
      <c r="G72" s="17"/>
      <c r="H72" s="17"/>
      <c r="O72" s="7"/>
      <c r="Q72" s="42"/>
    </row>
    <row r="73" ht="15.75" customHeight="1">
      <c r="C73" s="17"/>
      <c r="G73" s="17"/>
      <c r="H73" s="17"/>
      <c r="O73" s="7"/>
      <c r="Q73" s="42"/>
    </row>
    <row r="74" ht="15.75" customHeight="1">
      <c r="C74" s="17"/>
      <c r="G74" s="17"/>
      <c r="H74" s="17"/>
      <c r="O74" s="7"/>
      <c r="Q74" s="42"/>
    </row>
    <row r="75" ht="15.75" customHeight="1">
      <c r="C75" s="17"/>
      <c r="G75" s="17"/>
      <c r="H75" s="17"/>
      <c r="O75" s="7"/>
      <c r="Q75" s="42"/>
    </row>
    <row r="76" ht="15.75" customHeight="1">
      <c r="C76" s="17"/>
      <c r="G76" s="17"/>
      <c r="H76" s="17"/>
      <c r="O76" s="7"/>
      <c r="Q76" s="42"/>
    </row>
    <row r="77" ht="15.75" customHeight="1">
      <c r="C77" s="17"/>
      <c r="G77" s="17"/>
      <c r="H77" s="17"/>
      <c r="O77" s="7"/>
      <c r="Q77" s="42"/>
    </row>
    <row r="78" ht="15.75" customHeight="1">
      <c r="C78" s="17"/>
      <c r="G78" s="17"/>
      <c r="H78" s="17"/>
      <c r="O78" s="7"/>
      <c r="Q78" s="42"/>
    </row>
    <row r="79" ht="15.75" customHeight="1">
      <c r="C79" s="17"/>
      <c r="G79" s="17"/>
      <c r="H79" s="17"/>
      <c r="O79" s="7"/>
      <c r="Q79" s="42"/>
    </row>
    <row r="80" ht="15.75" customHeight="1">
      <c r="C80" s="17"/>
      <c r="G80" s="17"/>
      <c r="H80" s="17"/>
      <c r="O80" s="7"/>
      <c r="Q80" s="42"/>
    </row>
    <row r="81" ht="15.75" customHeight="1">
      <c r="C81" s="17"/>
      <c r="G81" s="17"/>
      <c r="H81" s="17"/>
      <c r="O81" s="7"/>
      <c r="Q81" s="42"/>
    </row>
    <row r="82" ht="15.75" customHeight="1">
      <c r="C82" s="17"/>
      <c r="G82" s="17"/>
      <c r="H82" s="17"/>
      <c r="O82" s="7"/>
      <c r="Q82" s="42"/>
    </row>
    <row r="83" ht="15.75" customHeight="1">
      <c r="C83" s="17"/>
      <c r="G83" s="17"/>
      <c r="H83" s="17"/>
      <c r="O83" s="7"/>
      <c r="Q83" s="42"/>
    </row>
    <row r="84" ht="15.75" customHeight="1">
      <c r="C84" s="17"/>
      <c r="G84" s="17"/>
      <c r="H84" s="17"/>
      <c r="O84" s="7"/>
      <c r="Q84" s="42"/>
    </row>
    <row r="85" ht="15.75" customHeight="1">
      <c r="C85" s="17"/>
      <c r="G85" s="17"/>
      <c r="H85" s="17"/>
      <c r="O85" s="7"/>
      <c r="Q85" s="42"/>
    </row>
    <row r="86" ht="15.75" customHeight="1">
      <c r="C86" s="17"/>
      <c r="G86" s="17"/>
      <c r="H86" s="17"/>
      <c r="Q86" s="42"/>
    </row>
    <row r="87" ht="15.75" customHeight="1">
      <c r="C87" s="17"/>
      <c r="G87" s="17"/>
      <c r="H87" s="17"/>
      <c r="Q87" s="42"/>
    </row>
    <row r="88" ht="15.75" customHeight="1">
      <c r="C88" s="17"/>
      <c r="G88" s="17"/>
      <c r="H88" s="17"/>
      <c r="Q88" s="42"/>
    </row>
    <row r="89" ht="15.75" customHeight="1">
      <c r="C89" s="17"/>
      <c r="G89" s="17"/>
      <c r="H89" s="17"/>
      <c r="Q89" s="42"/>
    </row>
    <row r="90" ht="15.75" customHeight="1">
      <c r="C90" s="17"/>
      <c r="G90" s="17"/>
      <c r="H90" s="17"/>
      <c r="Q90" s="42"/>
    </row>
    <row r="91" ht="15.75" customHeight="1">
      <c r="C91" s="17"/>
      <c r="G91" s="17"/>
      <c r="H91" s="17"/>
      <c r="Q91" s="42"/>
    </row>
    <row r="92" ht="15.75" customHeight="1">
      <c r="C92" s="17"/>
      <c r="G92" s="17"/>
      <c r="H92" s="17"/>
      <c r="Q92" s="42"/>
    </row>
    <row r="93" ht="15.75" customHeight="1">
      <c r="C93" s="17"/>
      <c r="G93" s="17"/>
      <c r="H93" s="17"/>
      <c r="Q93" s="42"/>
    </row>
    <row r="94" ht="15.75" customHeight="1">
      <c r="C94" s="17"/>
      <c r="G94" s="17"/>
      <c r="H94" s="17"/>
      <c r="Q94" s="42"/>
    </row>
    <row r="95" ht="15.75" customHeight="1">
      <c r="C95" s="17"/>
      <c r="G95" s="17"/>
      <c r="H95" s="17"/>
      <c r="Q95" s="42"/>
    </row>
    <row r="96" ht="15.75" customHeight="1">
      <c r="C96" s="17"/>
      <c r="G96" s="17"/>
      <c r="H96" s="17"/>
      <c r="Q96" s="42"/>
    </row>
    <row r="97" ht="15.75" customHeight="1">
      <c r="C97" s="17"/>
      <c r="G97" s="17"/>
      <c r="H97" s="17"/>
      <c r="Q97" s="42"/>
    </row>
    <row r="98" ht="15.75" customHeight="1">
      <c r="C98" s="17"/>
      <c r="G98" s="17"/>
      <c r="H98" s="17"/>
      <c r="Q98" s="42"/>
    </row>
    <row r="99" ht="15.75" customHeight="1">
      <c r="C99" s="17"/>
      <c r="G99" s="17"/>
      <c r="H99" s="17"/>
      <c r="Q99" s="42"/>
    </row>
    <row r="100" ht="15.75" customHeight="1">
      <c r="C100" s="17"/>
      <c r="G100" s="17"/>
      <c r="H100" s="17"/>
      <c r="Q100" s="42"/>
    </row>
    <row r="101" ht="15.75" customHeight="1">
      <c r="C101" s="17"/>
      <c r="G101" s="17"/>
      <c r="H101" s="17"/>
      <c r="Q101" s="42"/>
    </row>
    <row r="102" ht="15.75" customHeight="1">
      <c r="C102" s="17"/>
      <c r="G102" s="17"/>
      <c r="H102" s="17"/>
      <c r="Q102" s="42"/>
    </row>
    <row r="103" ht="15.75" customHeight="1">
      <c r="C103" s="17"/>
      <c r="G103" s="17"/>
      <c r="H103" s="17"/>
      <c r="Q103" s="42"/>
    </row>
    <row r="104" ht="15.75" customHeight="1">
      <c r="C104" s="17"/>
      <c r="G104" s="17"/>
      <c r="H104" s="17"/>
      <c r="Q104" s="42"/>
    </row>
    <row r="105" ht="15.75" customHeight="1">
      <c r="C105" s="17"/>
      <c r="G105" s="17"/>
      <c r="H105" s="17"/>
      <c r="Q105" s="42"/>
    </row>
    <row r="106" ht="15.75" customHeight="1">
      <c r="C106" s="17"/>
      <c r="G106" s="17"/>
      <c r="H106" s="17"/>
      <c r="Q106" s="42"/>
    </row>
    <row r="107" ht="15.75" customHeight="1">
      <c r="C107" s="17"/>
      <c r="G107" s="17"/>
      <c r="H107" s="17"/>
      <c r="Q107" s="42"/>
    </row>
    <row r="108" ht="15.75" customHeight="1">
      <c r="C108" s="17"/>
      <c r="G108" s="17"/>
      <c r="H108" s="17"/>
      <c r="Q108" s="42"/>
    </row>
    <row r="109" ht="15.75" customHeight="1">
      <c r="C109" s="17"/>
      <c r="G109" s="17"/>
      <c r="H109" s="17"/>
      <c r="Q109" s="42"/>
    </row>
    <row r="110" ht="15.75" customHeight="1">
      <c r="C110" s="17"/>
      <c r="G110" s="17"/>
      <c r="H110" s="17"/>
      <c r="Q110" s="42"/>
    </row>
    <row r="111" ht="15.75" customHeight="1">
      <c r="C111" s="17"/>
      <c r="G111" s="17"/>
      <c r="H111" s="17"/>
      <c r="Q111" s="42"/>
    </row>
    <row r="112" ht="15.75" customHeight="1">
      <c r="C112" s="17"/>
      <c r="G112" s="17"/>
      <c r="H112" s="17"/>
      <c r="Q112" s="42"/>
    </row>
    <row r="113" ht="15.75" customHeight="1">
      <c r="C113" s="17"/>
      <c r="G113" s="17"/>
      <c r="H113" s="17"/>
      <c r="Q113" s="42"/>
    </row>
    <row r="114" ht="15.75" customHeight="1">
      <c r="C114" s="17"/>
      <c r="G114" s="17"/>
      <c r="H114" s="17"/>
      <c r="Q114" s="42"/>
    </row>
    <row r="115" ht="15.75" customHeight="1">
      <c r="C115" s="17"/>
      <c r="G115" s="17"/>
      <c r="H115" s="17"/>
      <c r="Q115" s="42"/>
    </row>
    <row r="116" ht="15.75" customHeight="1">
      <c r="C116" s="17"/>
      <c r="G116" s="17"/>
      <c r="H116" s="17"/>
      <c r="Q116" s="42"/>
    </row>
    <row r="117" ht="15.75" customHeight="1">
      <c r="C117" s="17"/>
      <c r="G117" s="17"/>
      <c r="H117" s="17"/>
      <c r="Q117" s="42"/>
    </row>
    <row r="118" ht="15.75" customHeight="1">
      <c r="C118" s="17"/>
      <c r="G118" s="17"/>
      <c r="H118" s="17"/>
      <c r="Q118" s="42"/>
    </row>
    <row r="119" ht="15.75" customHeight="1">
      <c r="C119" s="17"/>
      <c r="G119" s="17"/>
      <c r="H119" s="17"/>
      <c r="Q119" s="42"/>
    </row>
    <row r="120" ht="15.75" customHeight="1">
      <c r="C120" s="17"/>
      <c r="G120" s="17"/>
      <c r="H120" s="17"/>
      <c r="Q120" s="42"/>
    </row>
    <row r="121" ht="15.75" customHeight="1">
      <c r="C121" s="17"/>
      <c r="G121" s="17"/>
      <c r="H121" s="17"/>
      <c r="Q121" s="42"/>
    </row>
    <row r="122" ht="15.75" customHeight="1">
      <c r="C122" s="17"/>
      <c r="G122" s="17"/>
      <c r="H122" s="17"/>
      <c r="Q122" s="42"/>
    </row>
    <row r="123" ht="15.75" customHeight="1">
      <c r="C123" s="17"/>
      <c r="G123" s="17"/>
      <c r="H123" s="17"/>
      <c r="Q123" s="42"/>
    </row>
    <row r="124" ht="15.75" customHeight="1">
      <c r="C124" s="17"/>
      <c r="G124" s="17"/>
      <c r="H124" s="17"/>
      <c r="Q124" s="42"/>
    </row>
    <row r="125" ht="15.75" customHeight="1">
      <c r="C125" s="17"/>
      <c r="G125" s="17"/>
      <c r="H125" s="17"/>
      <c r="Q125" s="42"/>
    </row>
    <row r="126" ht="15.75" customHeight="1">
      <c r="C126" s="17"/>
      <c r="G126" s="17"/>
      <c r="H126" s="17"/>
      <c r="Q126" s="42"/>
    </row>
    <row r="127" ht="15.75" customHeight="1">
      <c r="C127" s="17"/>
      <c r="G127" s="17"/>
      <c r="H127" s="17"/>
      <c r="Q127" s="42"/>
    </row>
    <row r="128" ht="15.75" customHeight="1">
      <c r="C128" s="17"/>
      <c r="G128" s="17"/>
      <c r="H128" s="17"/>
      <c r="Q128" s="42"/>
    </row>
    <row r="129" ht="15.75" customHeight="1">
      <c r="C129" s="17"/>
      <c r="G129" s="17"/>
      <c r="H129" s="17"/>
      <c r="Q129" s="42"/>
    </row>
    <row r="130" ht="15.75" customHeight="1">
      <c r="C130" s="17"/>
      <c r="G130" s="17"/>
      <c r="H130" s="17"/>
      <c r="Q130" s="42"/>
    </row>
    <row r="131" ht="15.75" customHeight="1">
      <c r="C131" s="17"/>
      <c r="G131" s="17"/>
      <c r="H131" s="17"/>
      <c r="Q131" s="42"/>
    </row>
    <row r="132" ht="15.75" customHeight="1">
      <c r="C132" s="17"/>
      <c r="G132" s="17"/>
      <c r="H132" s="17"/>
      <c r="Q132" s="42"/>
    </row>
    <row r="133" ht="15.75" customHeight="1">
      <c r="C133" s="17"/>
      <c r="G133" s="17"/>
      <c r="H133" s="17"/>
      <c r="Q133" s="42"/>
    </row>
    <row r="134" ht="15.75" customHeight="1">
      <c r="C134" s="17"/>
      <c r="G134" s="17"/>
      <c r="H134" s="17"/>
      <c r="Q134" s="42"/>
    </row>
    <row r="135" ht="15.75" customHeight="1">
      <c r="C135" s="17"/>
      <c r="G135" s="17"/>
      <c r="H135" s="17"/>
      <c r="Q135" s="42"/>
    </row>
    <row r="136" ht="15.75" customHeight="1">
      <c r="C136" s="17"/>
      <c r="G136" s="17"/>
      <c r="H136" s="17"/>
      <c r="Q136" s="42"/>
    </row>
    <row r="137" ht="15.75" customHeight="1">
      <c r="C137" s="17"/>
      <c r="G137" s="17"/>
      <c r="H137" s="17"/>
      <c r="Q137" s="42"/>
    </row>
    <row r="138" ht="15.75" customHeight="1">
      <c r="C138" s="17"/>
      <c r="G138" s="17"/>
      <c r="H138" s="17"/>
      <c r="Q138" s="42"/>
    </row>
    <row r="139" ht="15.75" customHeight="1">
      <c r="C139" s="17"/>
      <c r="G139" s="17"/>
      <c r="H139" s="17"/>
      <c r="Q139" s="42"/>
    </row>
    <row r="140" ht="15.75" customHeight="1">
      <c r="C140" s="17"/>
      <c r="G140" s="17"/>
      <c r="H140" s="17"/>
      <c r="Q140" s="42"/>
    </row>
    <row r="141" ht="15.75" customHeight="1">
      <c r="C141" s="17"/>
      <c r="G141" s="17"/>
      <c r="H141" s="17"/>
      <c r="Q141" s="42"/>
    </row>
    <row r="142" ht="15.75" customHeight="1">
      <c r="C142" s="17"/>
      <c r="G142" s="17"/>
      <c r="H142" s="17"/>
      <c r="Q142" s="42"/>
    </row>
    <row r="143" ht="15.75" customHeight="1">
      <c r="C143" s="17"/>
      <c r="G143" s="17"/>
      <c r="H143" s="17"/>
      <c r="Q143" s="42"/>
    </row>
    <row r="144" ht="15.75" customHeight="1">
      <c r="C144" s="17"/>
      <c r="G144" s="17"/>
      <c r="H144" s="17"/>
      <c r="Q144" s="42"/>
    </row>
    <row r="145" ht="15.75" customHeight="1">
      <c r="C145" s="17"/>
      <c r="G145" s="17"/>
      <c r="H145" s="17"/>
      <c r="Q145" s="42"/>
    </row>
    <row r="146" ht="15.75" customHeight="1">
      <c r="C146" s="17"/>
      <c r="G146" s="17"/>
      <c r="H146" s="17"/>
      <c r="Q146" s="42"/>
    </row>
    <row r="147" ht="15.75" customHeight="1">
      <c r="C147" s="17"/>
      <c r="G147" s="17"/>
      <c r="H147" s="17"/>
      <c r="Q147" s="42"/>
    </row>
    <row r="148" ht="15.75" customHeight="1">
      <c r="C148" s="17"/>
      <c r="G148" s="17"/>
      <c r="H148" s="17"/>
      <c r="Q148" s="42"/>
    </row>
    <row r="149" ht="15.75" customHeight="1">
      <c r="C149" s="17"/>
      <c r="G149" s="17"/>
      <c r="H149" s="17"/>
      <c r="Q149" s="42"/>
    </row>
    <row r="150" ht="15.75" customHeight="1">
      <c r="C150" s="17"/>
      <c r="G150" s="17"/>
      <c r="H150" s="17"/>
      <c r="Q150" s="42"/>
    </row>
    <row r="151" ht="15.75" customHeight="1">
      <c r="C151" s="17"/>
      <c r="G151" s="17"/>
      <c r="H151" s="17"/>
      <c r="Q151" s="42"/>
    </row>
    <row r="152" ht="15.75" customHeight="1">
      <c r="C152" s="17"/>
      <c r="G152" s="17"/>
      <c r="H152" s="17"/>
      <c r="Q152" s="42"/>
    </row>
    <row r="153" ht="15.75" customHeight="1">
      <c r="C153" s="17"/>
      <c r="G153" s="17"/>
      <c r="H153" s="17"/>
      <c r="Q153" s="42"/>
    </row>
    <row r="154" ht="15.75" customHeight="1">
      <c r="C154" s="17"/>
      <c r="G154" s="17"/>
      <c r="H154" s="17"/>
      <c r="Q154" s="42"/>
    </row>
    <row r="155" ht="15.75" customHeight="1">
      <c r="C155" s="17"/>
      <c r="G155" s="17"/>
      <c r="H155" s="17"/>
      <c r="Q155" s="42"/>
    </row>
    <row r="156" ht="15.75" customHeight="1">
      <c r="C156" s="17"/>
      <c r="G156" s="17"/>
      <c r="H156" s="17"/>
      <c r="Q156" s="42"/>
    </row>
    <row r="157" ht="15.75" customHeight="1">
      <c r="C157" s="17"/>
      <c r="G157" s="17"/>
      <c r="H157" s="17"/>
      <c r="Q157" s="42"/>
    </row>
    <row r="158" ht="15.75" customHeight="1">
      <c r="C158" s="17"/>
      <c r="G158" s="17"/>
      <c r="H158" s="17"/>
      <c r="Q158" s="42"/>
    </row>
    <row r="159" ht="15.75" customHeight="1">
      <c r="C159" s="17"/>
      <c r="G159" s="17"/>
      <c r="H159" s="17"/>
      <c r="Q159" s="42"/>
    </row>
    <row r="160" ht="15.75" customHeight="1">
      <c r="C160" s="17"/>
      <c r="G160" s="17"/>
      <c r="H160" s="17"/>
      <c r="Q160" s="42"/>
    </row>
    <row r="161" ht="15.75" customHeight="1">
      <c r="C161" s="17"/>
      <c r="G161" s="17"/>
      <c r="H161" s="17"/>
      <c r="Q161" s="42"/>
    </row>
    <row r="162" ht="15.75" customHeight="1">
      <c r="C162" s="17"/>
      <c r="G162" s="17"/>
      <c r="H162" s="17"/>
      <c r="Q162" s="42"/>
    </row>
    <row r="163" ht="15.75" customHeight="1">
      <c r="C163" s="17"/>
      <c r="G163" s="17"/>
      <c r="H163" s="17"/>
      <c r="Q163" s="42"/>
    </row>
    <row r="164" ht="15.75" customHeight="1">
      <c r="C164" s="17"/>
      <c r="G164" s="17"/>
      <c r="H164" s="17"/>
      <c r="Q164" s="42"/>
    </row>
    <row r="165" ht="15.75" customHeight="1">
      <c r="C165" s="17"/>
      <c r="G165" s="17"/>
      <c r="H165" s="17"/>
      <c r="Q165" s="42"/>
    </row>
    <row r="166" ht="15.75" customHeight="1">
      <c r="C166" s="17"/>
      <c r="G166" s="17"/>
      <c r="H166" s="17"/>
      <c r="Q166" s="42"/>
    </row>
    <row r="167" ht="15.75" customHeight="1">
      <c r="C167" s="17"/>
      <c r="G167" s="17"/>
      <c r="H167" s="17"/>
      <c r="Q167" s="42"/>
    </row>
    <row r="168" ht="15.75" customHeight="1">
      <c r="C168" s="17"/>
      <c r="G168" s="17"/>
      <c r="H168" s="17"/>
      <c r="Q168" s="42"/>
    </row>
    <row r="169" ht="15.75" customHeight="1">
      <c r="C169" s="17"/>
      <c r="G169" s="17"/>
      <c r="H169" s="17"/>
      <c r="Q169" s="42"/>
    </row>
    <row r="170" ht="15.75" customHeight="1">
      <c r="C170" s="17"/>
      <c r="G170" s="17"/>
      <c r="H170" s="17"/>
      <c r="Q170" s="42"/>
    </row>
    <row r="171" ht="15.75" customHeight="1">
      <c r="C171" s="17"/>
      <c r="G171" s="17"/>
      <c r="H171" s="17"/>
      <c r="Q171" s="42"/>
    </row>
    <row r="172" ht="15.75" customHeight="1">
      <c r="C172" s="17"/>
      <c r="G172" s="17"/>
      <c r="H172" s="17"/>
      <c r="Q172" s="42"/>
    </row>
    <row r="173" ht="15.75" customHeight="1">
      <c r="C173" s="17"/>
      <c r="G173" s="17"/>
      <c r="H173" s="17"/>
      <c r="Q173" s="42"/>
    </row>
    <row r="174" ht="15.75" customHeight="1">
      <c r="C174" s="17"/>
      <c r="G174" s="17"/>
      <c r="H174" s="17"/>
      <c r="Q174" s="42"/>
    </row>
    <row r="175" ht="15.75" customHeight="1">
      <c r="C175" s="17"/>
      <c r="G175" s="17"/>
      <c r="H175" s="17"/>
      <c r="Q175" s="42"/>
    </row>
    <row r="176" ht="15.75" customHeight="1">
      <c r="C176" s="17"/>
      <c r="G176" s="17"/>
      <c r="H176" s="17"/>
      <c r="Q176" s="42"/>
    </row>
    <row r="177" ht="15.75" customHeight="1">
      <c r="C177" s="17"/>
      <c r="G177" s="17"/>
      <c r="H177" s="17"/>
      <c r="Q177" s="42"/>
    </row>
    <row r="178" ht="15.75" customHeight="1">
      <c r="C178" s="17"/>
      <c r="G178" s="17"/>
      <c r="H178" s="17"/>
      <c r="Q178" s="42"/>
    </row>
    <row r="179" ht="15.75" customHeight="1">
      <c r="C179" s="17"/>
      <c r="G179" s="17"/>
      <c r="H179" s="17"/>
      <c r="Q179" s="42"/>
    </row>
    <row r="180" ht="15.75" customHeight="1">
      <c r="C180" s="17"/>
      <c r="G180" s="17"/>
      <c r="H180" s="17"/>
      <c r="Q180" s="42"/>
    </row>
    <row r="181" ht="15.75" customHeight="1">
      <c r="C181" s="17"/>
      <c r="G181" s="17"/>
      <c r="H181" s="17"/>
      <c r="Q181" s="42"/>
    </row>
    <row r="182" ht="15.75" customHeight="1">
      <c r="C182" s="17"/>
      <c r="G182" s="17"/>
      <c r="H182" s="17"/>
      <c r="Q182" s="42"/>
    </row>
    <row r="183" ht="15.75" customHeight="1">
      <c r="C183" s="17"/>
      <c r="G183" s="17"/>
      <c r="H183" s="17"/>
      <c r="Q183" s="42"/>
    </row>
    <row r="184" ht="15.75" customHeight="1">
      <c r="C184" s="17"/>
      <c r="G184" s="17"/>
      <c r="H184" s="17"/>
      <c r="Q184" s="42"/>
    </row>
    <row r="185" ht="15.75" customHeight="1">
      <c r="C185" s="17"/>
      <c r="G185" s="17"/>
      <c r="H185" s="17"/>
      <c r="Q185" s="42"/>
    </row>
    <row r="186" ht="15.75" customHeight="1">
      <c r="C186" s="17"/>
      <c r="G186" s="17"/>
      <c r="H186" s="17"/>
      <c r="Q186" s="42"/>
    </row>
    <row r="187" ht="15.75" customHeight="1">
      <c r="C187" s="17"/>
      <c r="G187" s="17"/>
      <c r="H187" s="17"/>
      <c r="Q187" s="42"/>
    </row>
    <row r="188" ht="15.75" customHeight="1">
      <c r="C188" s="17"/>
      <c r="G188" s="17"/>
      <c r="H188" s="17"/>
      <c r="Q188" s="42"/>
    </row>
    <row r="189" ht="15.75" customHeight="1">
      <c r="C189" s="17"/>
      <c r="G189" s="17"/>
      <c r="H189" s="17"/>
      <c r="Q189" s="42"/>
    </row>
    <row r="190" ht="15.75" customHeight="1">
      <c r="C190" s="17"/>
      <c r="G190" s="17"/>
      <c r="H190" s="17"/>
      <c r="Q190" s="42"/>
    </row>
    <row r="191" ht="15.75" customHeight="1">
      <c r="C191" s="17"/>
      <c r="G191" s="17"/>
      <c r="H191" s="17"/>
      <c r="Q191" s="42"/>
    </row>
    <row r="192" ht="15.75" customHeight="1">
      <c r="C192" s="17"/>
      <c r="G192" s="17"/>
      <c r="H192" s="17"/>
      <c r="Q192" s="42"/>
    </row>
    <row r="193" ht="15.75" customHeight="1">
      <c r="C193" s="17"/>
      <c r="G193" s="17"/>
      <c r="H193" s="17"/>
      <c r="Q193" s="42"/>
    </row>
    <row r="194" ht="15.75" customHeight="1">
      <c r="C194" s="17"/>
      <c r="G194" s="17"/>
      <c r="H194" s="17"/>
      <c r="Q194" s="42"/>
    </row>
    <row r="195" ht="15.75" customHeight="1">
      <c r="C195" s="17"/>
      <c r="G195" s="17"/>
      <c r="H195" s="17"/>
      <c r="Q195" s="42"/>
    </row>
    <row r="196" ht="15.75" customHeight="1">
      <c r="C196" s="17"/>
      <c r="G196" s="17"/>
      <c r="H196" s="17"/>
      <c r="Q196" s="42"/>
    </row>
    <row r="197" ht="15.75" customHeight="1">
      <c r="C197" s="17"/>
      <c r="G197" s="17"/>
      <c r="H197" s="17"/>
      <c r="Q197" s="42"/>
    </row>
    <row r="198" ht="15.75" customHeight="1">
      <c r="C198" s="17"/>
      <c r="G198" s="17"/>
      <c r="H198" s="17"/>
      <c r="Q198" s="42"/>
    </row>
    <row r="199" ht="15.75" customHeight="1">
      <c r="C199" s="17"/>
      <c r="G199" s="17"/>
      <c r="H199" s="17"/>
      <c r="Q199" s="42"/>
    </row>
    <row r="200" ht="15.75" customHeight="1">
      <c r="C200" s="17"/>
      <c r="G200" s="17"/>
      <c r="H200" s="17"/>
      <c r="Q200" s="42"/>
    </row>
    <row r="201" ht="15.75" customHeight="1">
      <c r="C201" s="17"/>
      <c r="G201" s="17"/>
      <c r="H201" s="17"/>
      <c r="Q201" s="42"/>
    </row>
    <row r="202" ht="15.75" customHeight="1">
      <c r="C202" s="17"/>
      <c r="G202" s="17"/>
      <c r="H202" s="17"/>
      <c r="Q202" s="42"/>
    </row>
    <row r="203" ht="15.75" customHeight="1">
      <c r="C203" s="17"/>
      <c r="G203" s="17"/>
      <c r="H203" s="17"/>
      <c r="Q203" s="42"/>
    </row>
    <row r="204" ht="15.75" customHeight="1">
      <c r="C204" s="17"/>
      <c r="G204" s="17"/>
      <c r="H204" s="17"/>
      <c r="Q204" s="42"/>
    </row>
    <row r="205" ht="15.75" customHeight="1">
      <c r="C205" s="17"/>
      <c r="G205" s="17"/>
      <c r="H205" s="17"/>
      <c r="Q205" s="42"/>
    </row>
    <row r="206" ht="15.75" customHeight="1">
      <c r="C206" s="17"/>
      <c r="G206" s="17"/>
      <c r="H206" s="17"/>
      <c r="Q206" s="42"/>
    </row>
    <row r="207" ht="15.75" customHeight="1">
      <c r="C207" s="17"/>
      <c r="G207" s="17"/>
      <c r="H207" s="17"/>
      <c r="Q207" s="42"/>
    </row>
    <row r="208" ht="15.75" customHeight="1">
      <c r="C208" s="17"/>
      <c r="G208" s="17"/>
      <c r="H208" s="17"/>
      <c r="Q208" s="42"/>
    </row>
    <row r="209" ht="15.75" customHeight="1">
      <c r="C209" s="17"/>
      <c r="G209" s="17"/>
      <c r="H209" s="17"/>
      <c r="Q209" s="42"/>
    </row>
    <row r="210" ht="15.75" customHeight="1">
      <c r="C210" s="17"/>
      <c r="G210" s="17"/>
      <c r="H210" s="17"/>
      <c r="Q210" s="42"/>
    </row>
    <row r="211" ht="15.75" customHeight="1">
      <c r="C211" s="17"/>
      <c r="G211" s="17"/>
      <c r="H211" s="17"/>
      <c r="Q211" s="42"/>
    </row>
    <row r="212" ht="15.75" customHeight="1">
      <c r="C212" s="17"/>
      <c r="G212" s="17"/>
      <c r="H212" s="17"/>
      <c r="Q212" s="42"/>
    </row>
    <row r="213" ht="15.75" customHeight="1">
      <c r="C213" s="17"/>
      <c r="G213" s="17"/>
      <c r="H213" s="17"/>
      <c r="Q213" s="42"/>
    </row>
    <row r="214" ht="15.75" customHeight="1">
      <c r="C214" s="17"/>
      <c r="G214" s="17"/>
      <c r="H214" s="17"/>
      <c r="Q214" s="42"/>
    </row>
    <row r="215" ht="15.75" customHeight="1">
      <c r="C215" s="17"/>
      <c r="G215" s="17"/>
      <c r="H215" s="17"/>
      <c r="Q215" s="42"/>
    </row>
    <row r="216" ht="15.75" customHeight="1">
      <c r="C216" s="17"/>
      <c r="G216" s="17"/>
      <c r="H216" s="17"/>
      <c r="Q216" s="42"/>
    </row>
    <row r="217" ht="15.75" customHeight="1">
      <c r="C217" s="17"/>
      <c r="G217" s="17"/>
      <c r="H217" s="17"/>
      <c r="Q217" s="42"/>
    </row>
    <row r="218" ht="15.75" customHeight="1">
      <c r="C218" s="17"/>
      <c r="G218" s="17"/>
      <c r="H218" s="17"/>
      <c r="Q218" s="42"/>
    </row>
    <row r="219" ht="15.75" customHeight="1">
      <c r="C219" s="17"/>
      <c r="G219" s="17"/>
      <c r="H219" s="17"/>
      <c r="Q219" s="42"/>
    </row>
    <row r="220" ht="15.75" customHeight="1">
      <c r="C220" s="17"/>
      <c r="G220" s="17"/>
      <c r="H220" s="17"/>
      <c r="Q220" s="42"/>
    </row>
    <row r="221" ht="15.75" customHeight="1">
      <c r="C221" s="17"/>
      <c r="G221" s="17"/>
      <c r="H221" s="17"/>
      <c r="Q221" s="42"/>
    </row>
    <row r="222" ht="15.75" customHeight="1">
      <c r="Q222" s="42"/>
    </row>
    <row r="223" ht="15.75" customHeight="1">
      <c r="Q223" s="42"/>
    </row>
    <row r="224" ht="15.75" customHeight="1">
      <c r="Q224" s="42"/>
    </row>
    <row r="225" ht="15.75" customHeight="1">
      <c r="Q225" s="42"/>
    </row>
    <row r="226" ht="15.75" customHeight="1">
      <c r="Q226" s="42"/>
    </row>
    <row r="227" ht="15.75" customHeight="1">
      <c r="Q227" s="42"/>
    </row>
    <row r="228" ht="15.75" customHeight="1">
      <c r="Q228" s="42"/>
    </row>
    <row r="229" ht="15.75" customHeight="1">
      <c r="Q229" s="42"/>
    </row>
    <row r="230" ht="15.75" customHeight="1">
      <c r="Q230" s="42"/>
    </row>
    <row r="231" ht="15.75" customHeight="1">
      <c r="Q231" s="42"/>
    </row>
    <row r="232" ht="15.75" customHeight="1">
      <c r="Q232" s="42"/>
    </row>
    <row r="233" ht="15.75" customHeight="1">
      <c r="Q233" s="42"/>
    </row>
    <row r="234" ht="15.75" customHeight="1">
      <c r="Q234" s="42"/>
    </row>
    <row r="235" ht="15.75" customHeight="1">
      <c r="Q235" s="42"/>
    </row>
    <row r="236" ht="15.75" customHeight="1">
      <c r="Q236" s="42"/>
    </row>
    <row r="237" ht="15.75" customHeight="1">
      <c r="Q237" s="42"/>
    </row>
    <row r="238" ht="15.75" customHeight="1">
      <c r="Q238" s="42"/>
    </row>
    <row r="239" ht="15.75" customHeight="1">
      <c r="Q239" s="42"/>
    </row>
    <row r="240" ht="15.75" customHeight="1">
      <c r="Q240" s="42"/>
    </row>
    <row r="241" ht="15.75" customHeight="1">
      <c r="Q241" s="42"/>
    </row>
    <row r="242" ht="15.75" customHeight="1">
      <c r="Q242" s="42"/>
    </row>
    <row r="243" ht="15.75" customHeight="1">
      <c r="Q243" s="42"/>
    </row>
    <row r="244" ht="15.75" customHeight="1">
      <c r="Q244" s="42"/>
    </row>
    <row r="245" ht="15.75" customHeight="1">
      <c r="Q245" s="42"/>
    </row>
    <row r="246" ht="15.75" customHeight="1">
      <c r="Q246" s="42"/>
    </row>
    <row r="247" ht="15.75" customHeight="1">
      <c r="Q247" s="42"/>
    </row>
    <row r="248" ht="15.75" customHeight="1">
      <c r="Q248" s="42"/>
    </row>
    <row r="249" ht="15.75" customHeight="1">
      <c r="Q249" s="42"/>
    </row>
    <row r="250" ht="15.75" customHeight="1">
      <c r="Q250" s="42"/>
    </row>
    <row r="251" ht="15.75" customHeight="1">
      <c r="Q251" s="42"/>
    </row>
    <row r="252" ht="15.75" customHeight="1">
      <c r="Q252" s="42"/>
    </row>
    <row r="253" ht="15.75" customHeight="1">
      <c r="Q253" s="42"/>
    </row>
    <row r="254" ht="15.75" customHeight="1">
      <c r="Q254" s="42"/>
    </row>
    <row r="255" ht="15.75" customHeight="1">
      <c r="Q255" s="42"/>
    </row>
    <row r="256" ht="15.75" customHeight="1">
      <c r="Q256" s="42"/>
    </row>
    <row r="257" ht="15.75" customHeight="1">
      <c r="Q257" s="42"/>
    </row>
    <row r="258" ht="15.75" customHeight="1">
      <c r="Q258" s="42"/>
    </row>
    <row r="259" ht="15.75" customHeight="1">
      <c r="Q259" s="42"/>
    </row>
    <row r="260" ht="15.75" customHeight="1">
      <c r="Q260" s="42"/>
    </row>
    <row r="261" ht="15.75" customHeight="1">
      <c r="Q261" s="42"/>
    </row>
    <row r="262" ht="15.75" customHeight="1">
      <c r="Q262" s="42"/>
    </row>
    <row r="263" ht="15.75" customHeight="1">
      <c r="Q263" s="42"/>
    </row>
    <row r="264" ht="15.75" customHeight="1">
      <c r="Q264" s="42"/>
    </row>
    <row r="265" ht="15.75" customHeight="1">
      <c r="Q265" s="42"/>
    </row>
    <row r="266" ht="15.75" customHeight="1">
      <c r="Q266" s="42"/>
    </row>
    <row r="267" ht="15.75" customHeight="1">
      <c r="Q267" s="42"/>
    </row>
    <row r="268" ht="15.75" customHeight="1">
      <c r="Q268" s="42"/>
    </row>
    <row r="269" ht="15.75" customHeight="1">
      <c r="Q269" s="42"/>
    </row>
    <row r="270" ht="15.75" customHeight="1">
      <c r="Q270" s="42"/>
    </row>
    <row r="271" ht="15.75" customHeight="1">
      <c r="Q271" s="42"/>
    </row>
    <row r="272" ht="15.75" customHeight="1">
      <c r="Q272" s="42"/>
    </row>
    <row r="273" ht="15.75" customHeight="1">
      <c r="Q273" s="42"/>
    </row>
    <row r="274" ht="15.75" customHeight="1">
      <c r="Q274" s="42"/>
    </row>
    <row r="275" ht="15.75" customHeight="1">
      <c r="Q275" s="42"/>
    </row>
    <row r="276" ht="15.75" customHeight="1">
      <c r="Q276" s="42"/>
    </row>
    <row r="277" ht="15.75" customHeight="1">
      <c r="Q277" s="42"/>
    </row>
    <row r="278" ht="15.75" customHeight="1">
      <c r="Q278" s="42"/>
    </row>
    <row r="279" ht="15.75" customHeight="1">
      <c r="Q279" s="42"/>
    </row>
    <row r="280" ht="15.75" customHeight="1">
      <c r="Q280" s="42"/>
    </row>
    <row r="281" ht="15.75" customHeight="1">
      <c r="Q281" s="42"/>
    </row>
    <row r="282" ht="15.75" customHeight="1">
      <c r="Q282" s="42"/>
    </row>
    <row r="283" ht="15.75" customHeight="1">
      <c r="Q283" s="42"/>
    </row>
    <row r="284" ht="15.75" customHeight="1">
      <c r="Q284" s="42"/>
    </row>
    <row r="285" ht="15.75" customHeight="1">
      <c r="Q285" s="42"/>
    </row>
    <row r="286" ht="15.75" customHeight="1">
      <c r="Q286" s="42"/>
    </row>
    <row r="287" ht="15.75" customHeight="1">
      <c r="Q287" s="42"/>
    </row>
    <row r="288" ht="15.75" customHeight="1">
      <c r="Q288" s="42"/>
    </row>
    <row r="289" ht="15.75" customHeight="1">
      <c r="Q289" s="42"/>
    </row>
    <row r="290" ht="15.75" customHeight="1">
      <c r="Q290" s="42"/>
    </row>
    <row r="291" ht="15.75" customHeight="1">
      <c r="Q291" s="42"/>
    </row>
    <row r="292" ht="15.75" customHeight="1">
      <c r="Q292" s="42"/>
    </row>
    <row r="293" ht="15.75" customHeight="1">
      <c r="Q293" s="42"/>
    </row>
    <row r="294" ht="15.75" customHeight="1">
      <c r="Q294" s="42"/>
    </row>
    <row r="295" ht="15.75" customHeight="1">
      <c r="Q295" s="42"/>
    </row>
    <row r="296" ht="15.75" customHeight="1">
      <c r="Q296" s="42"/>
    </row>
    <row r="297" ht="15.75" customHeight="1">
      <c r="Q297" s="42"/>
    </row>
    <row r="298" ht="15.75" customHeight="1">
      <c r="Q298" s="42"/>
    </row>
    <row r="299" ht="15.75" customHeight="1">
      <c r="Q299" s="42"/>
    </row>
    <row r="300" ht="15.75" customHeight="1">
      <c r="Q300" s="42"/>
    </row>
    <row r="301" ht="15.75" customHeight="1">
      <c r="Q301" s="42"/>
    </row>
    <row r="302" ht="15.75" customHeight="1">
      <c r="Q302" s="42"/>
    </row>
    <row r="303" ht="15.75" customHeight="1">
      <c r="Q303" s="42"/>
    </row>
    <row r="304" ht="15.75" customHeight="1">
      <c r="Q304" s="42"/>
    </row>
    <row r="305" ht="15.75" customHeight="1">
      <c r="Q305" s="42"/>
    </row>
    <row r="306" ht="15.75" customHeight="1">
      <c r="Q306" s="42"/>
    </row>
    <row r="307" ht="15.75" customHeight="1">
      <c r="Q307" s="42"/>
    </row>
    <row r="308" ht="15.75" customHeight="1">
      <c r="Q308" s="42"/>
    </row>
    <row r="309" ht="15.75" customHeight="1">
      <c r="Q309" s="42"/>
    </row>
    <row r="310" ht="15.75" customHeight="1">
      <c r="Q310" s="42"/>
    </row>
    <row r="311" ht="15.75" customHeight="1">
      <c r="Q311" s="42"/>
    </row>
    <row r="312" ht="15.75" customHeight="1">
      <c r="Q312" s="42"/>
    </row>
    <row r="313" ht="15.75" customHeight="1">
      <c r="Q313" s="42"/>
    </row>
    <row r="314" ht="15.75" customHeight="1">
      <c r="Q314" s="42"/>
    </row>
    <row r="315" ht="15.75" customHeight="1">
      <c r="Q315" s="42"/>
    </row>
    <row r="316" ht="15.75" customHeight="1">
      <c r="Q316" s="42"/>
    </row>
    <row r="317" ht="15.75" customHeight="1">
      <c r="Q317" s="42"/>
    </row>
    <row r="318" ht="15.75" customHeight="1">
      <c r="Q318" s="42"/>
    </row>
    <row r="319" ht="15.75" customHeight="1">
      <c r="Q319" s="42"/>
    </row>
    <row r="320" ht="15.75" customHeight="1">
      <c r="Q320" s="42"/>
    </row>
    <row r="321" ht="15.75" customHeight="1">
      <c r="Q321" s="42"/>
    </row>
    <row r="322" ht="15.75" customHeight="1">
      <c r="Q322" s="42"/>
    </row>
    <row r="323" ht="15.75" customHeight="1">
      <c r="Q323" s="42"/>
    </row>
    <row r="324" ht="15.75" customHeight="1">
      <c r="Q324" s="42"/>
    </row>
    <row r="325" ht="15.75" customHeight="1">
      <c r="Q325" s="42"/>
    </row>
    <row r="326" ht="15.75" customHeight="1">
      <c r="Q326" s="42"/>
    </row>
    <row r="327" ht="15.75" customHeight="1">
      <c r="Q327" s="42"/>
    </row>
    <row r="328" ht="15.75" customHeight="1">
      <c r="Q328" s="42"/>
    </row>
    <row r="329" ht="15.75" customHeight="1">
      <c r="Q329" s="42"/>
    </row>
    <row r="330" ht="15.75" customHeight="1">
      <c r="Q330" s="42"/>
    </row>
    <row r="331" ht="15.75" customHeight="1">
      <c r="Q331" s="42"/>
    </row>
    <row r="332" ht="15.75" customHeight="1">
      <c r="Q332" s="42"/>
    </row>
    <row r="333" ht="15.75" customHeight="1">
      <c r="Q333" s="42"/>
    </row>
    <row r="334" ht="15.75" customHeight="1">
      <c r="Q334" s="42"/>
    </row>
    <row r="335" ht="15.75" customHeight="1">
      <c r="Q335" s="42"/>
    </row>
    <row r="336" ht="15.75" customHeight="1">
      <c r="Q336" s="42"/>
    </row>
    <row r="337" ht="15.75" customHeight="1">
      <c r="Q337" s="42"/>
    </row>
    <row r="338" ht="15.75" customHeight="1">
      <c r="Q338" s="42"/>
    </row>
    <row r="339" ht="15.75" customHeight="1">
      <c r="Q339" s="42"/>
    </row>
    <row r="340" ht="15.75" customHeight="1">
      <c r="Q340" s="42"/>
    </row>
    <row r="341" ht="15.75" customHeight="1">
      <c r="Q341" s="42"/>
    </row>
    <row r="342" ht="15.75" customHeight="1">
      <c r="Q342" s="42"/>
    </row>
    <row r="343" ht="15.75" customHeight="1">
      <c r="Q343" s="42"/>
    </row>
    <row r="344" ht="15.75" customHeight="1">
      <c r="Q344" s="42"/>
    </row>
    <row r="345" ht="15.75" customHeight="1">
      <c r="Q345" s="42"/>
    </row>
    <row r="346" ht="15.75" customHeight="1">
      <c r="Q346" s="42"/>
    </row>
    <row r="347" ht="15.75" customHeight="1">
      <c r="Q347" s="42"/>
    </row>
    <row r="348" ht="15.75" customHeight="1">
      <c r="Q348" s="42"/>
    </row>
    <row r="349" ht="15.75" customHeight="1">
      <c r="Q349" s="42"/>
    </row>
    <row r="350" ht="15.75" customHeight="1">
      <c r="Q350" s="42"/>
    </row>
    <row r="351" ht="15.75" customHeight="1">
      <c r="Q351" s="42"/>
    </row>
    <row r="352" ht="15.75" customHeight="1">
      <c r="Q352" s="42"/>
    </row>
    <row r="353" ht="15.75" customHeight="1">
      <c r="Q353" s="42"/>
    </row>
    <row r="354" ht="15.75" customHeight="1">
      <c r="Q354" s="42"/>
    </row>
    <row r="355" ht="15.75" customHeight="1">
      <c r="Q355" s="42"/>
    </row>
    <row r="356" ht="15.75" customHeight="1">
      <c r="Q356" s="42"/>
    </row>
    <row r="357" ht="15.75" customHeight="1">
      <c r="Q357" s="42"/>
    </row>
    <row r="358" ht="15.75" customHeight="1">
      <c r="Q358" s="42"/>
    </row>
    <row r="359" ht="15.75" customHeight="1">
      <c r="Q359" s="42"/>
    </row>
    <row r="360" ht="15.75" customHeight="1">
      <c r="Q360" s="42"/>
    </row>
    <row r="361" ht="15.75" customHeight="1">
      <c r="Q361" s="42"/>
    </row>
    <row r="362" ht="15.75" customHeight="1">
      <c r="Q362" s="42"/>
    </row>
    <row r="363" ht="15.75" customHeight="1">
      <c r="Q363" s="42"/>
    </row>
    <row r="364" ht="15.75" customHeight="1">
      <c r="Q364" s="42"/>
    </row>
    <row r="365" ht="15.75" customHeight="1">
      <c r="Q365" s="42"/>
    </row>
    <row r="366" ht="15.75" customHeight="1">
      <c r="Q366" s="42"/>
    </row>
    <row r="367" ht="15.75" customHeight="1">
      <c r="Q367" s="42"/>
    </row>
    <row r="368" ht="15.75" customHeight="1">
      <c r="Q368" s="42"/>
    </row>
    <row r="369" ht="15.75" customHeight="1">
      <c r="Q369" s="42"/>
    </row>
    <row r="370" ht="15.75" customHeight="1">
      <c r="Q370" s="42"/>
    </row>
    <row r="371" ht="15.75" customHeight="1">
      <c r="Q371" s="42"/>
    </row>
    <row r="372" ht="15.75" customHeight="1">
      <c r="Q372" s="42"/>
    </row>
    <row r="373" ht="15.75" customHeight="1">
      <c r="Q373" s="42"/>
    </row>
    <row r="374" ht="15.75" customHeight="1">
      <c r="Q374" s="42"/>
    </row>
    <row r="375" ht="15.75" customHeight="1">
      <c r="Q375" s="42"/>
    </row>
    <row r="376" ht="15.75" customHeight="1">
      <c r="Q376" s="42"/>
    </row>
    <row r="377" ht="15.75" customHeight="1">
      <c r="Q377" s="42"/>
    </row>
    <row r="378" ht="15.75" customHeight="1">
      <c r="Q378" s="42"/>
    </row>
    <row r="379" ht="15.75" customHeight="1">
      <c r="Q379" s="42"/>
    </row>
    <row r="380" ht="15.75" customHeight="1">
      <c r="Q380" s="42"/>
    </row>
    <row r="381" ht="15.75" customHeight="1">
      <c r="Q381" s="42"/>
    </row>
    <row r="382" ht="15.75" customHeight="1">
      <c r="Q382" s="42"/>
    </row>
    <row r="383" ht="15.75" customHeight="1">
      <c r="Q383" s="42"/>
    </row>
    <row r="384" ht="15.75" customHeight="1">
      <c r="Q384" s="42"/>
    </row>
    <row r="385" ht="15.75" customHeight="1">
      <c r="Q385" s="42"/>
    </row>
    <row r="386" ht="15.75" customHeight="1">
      <c r="Q386" s="42"/>
    </row>
    <row r="387" ht="15.75" customHeight="1">
      <c r="Q387" s="42"/>
    </row>
    <row r="388" ht="15.75" customHeight="1">
      <c r="Q388" s="42"/>
    </row>
    <row r="389" ht="15.75" customHeight="1">
      <c r="Q389" s="42"/>
    </row>
    <row r="390" ht="15.75" customHeight="1">
      <c r="Q390" s="42"/>
    </row>
    <row r="391" ht="15.75" customHeight="1">
      <c r="Q391" s="42"/>
    </row>
    <row r="392" ht="15.75" customHeight="1">
      <c r="Q392" s="42"/>
    </row>
    <row r="393" ht="15.75" customHeight="1">
      <c r="Q393" s="42"/>
    </row>
    <row r="394" ht="15.75" customHeight="1">
      <c r="Q394" s="42"/>
    </row>
    <row r="395" ht="15.75" customHeight="1">
      <c r="Q395" s="42"/>
    </row>
    <row r="396" ht="15.75" customHeight="1">
      <c r="Q396" s="42"/>
    </row>
    <row r="397" ht="15.75" customHeight="1">
      <c r="Q397" s="42"/>
    </row>
    <row r="398" ht="15.75" customHeight="1">
      <c r="Q398" s="42"/>
    </row>
    <row r="399" ht="15.75" customHeight="1">
      <c r="Q399" s="42"/>
    </row>
    <row r="400" ht="15.75" customHeight="1">
      <c r="Q400" s="42"/>
    </row>
    <row r="401" ht="15.75" customHeight="1">
      <c r="Q401" s="42"/>
    </row>
    <row r="402" ht="15.75" customHeight="1">
      <c r="Q402" s="42"/>
    </row>
    <row r="403" ht="15.75" customHeight="1">
      <c r="Q403" s="42"/>
    </row>
    <row r="404" ht="15.75" customHeight="1">
      <c r="Q404" s="42"/>
    </row>
    <row r="405" ht="15.75" customHeight="1">
      <c r="Q405" s="42"/>
    </row>
    <row r="406" ht="15.75" customHeight="1">
      <c r="Q406" s="42"/>
    </row>
    <row r="407" ht="15.75" customHeight="1">
      <c r="Q407" s="42"/>
    </row>
    <row r="408" ht="15.75" customHeight="1">
      <c r="Q408" s="42"/>
    </row>
    <row r="409" ht="15.75" customHeight="1">
      <c r="Q409" s="42"/>
    </row>
    <row r="410" ht="15.75" customHeight="1">
      <c r="Q410" s="42"/>
    </row>
    <row r="411" ht="15.75" customHeight="1">
      <c r="Q411" s="42"/>
    </row>
    <row r="412" ht="15.75" customHeight="1">
      <c r="Q412" s="42"/>
    </row>
    <row r="413" ht="15.75" customHeight="1">
      <c r="Q413" s="42"/>
    </row>
    <row r="414" ht="15.75" customHeight="1">
      <c r="Q414" s="42"/>
    </row>
    <row r="415" ht="15.75" customHeight="1">
      <c r="Q415" s="42"/>
    </row>
    <row r="416" ht="15.75" customHeight="1">
      <c r="Q416" s="42"/>
    </row>
    <row r="417" ht="15.75" customHeight="1">
      <c r="Q417" s="42"/>
    </row>
    <row r="418" ht="15.75" customHeight="1">
      <c r="Q418" s="42"/>
    </row>
    <row r="419" ht="15.75" customHeight="1">
      <c r="Q419" s="42"/>
    </row>
    <row r="420" ht="15.75" customHeight="1">
      <c r="Q420" s="42"/>
    </row>
    <row r="421" ht="15.75" customHeight="1">
      <c r="Q421" s="42"/>
    </row>
    <row r="422" ht="15.75" customHeight="1">
      <c r="Q422" s="42"/>
    </row>
    <row r="423" ht="15.75" customHeight="1">
      <c r="Q423" s="42"/>
    </row>
    <row r="424" ht="15.75" customHeight="1">
      <c r="Q424" s="42"/>
    </row>
    <row r="425" ht="15.75" customHeight="1">
      <c r="Q425" s="42"/>
    </row>
    <row r="426" ht="15.75" customHeight="1">
      <c r="Q426" s="42"/>
    </row>
    <row r="427" ht="15.75" customHeight="1">
      <c r="Q427" s="42"/>
    </row>
    <row r="428" ht="15.75" customHeight="1">
      <c r="Q428" s="42"/>
    </row>
    <row r="429" ht="15.75" customHeight="1">
      <c r="Q429" s="42"/>
    </row>
    <row r="430" ht="15.75" customHeight="1">
      <c r="Q430" s="42"/>
    </row>
    <row r="431" ht="15.75" customHeight="1">
      <c r="Q431" s="42"/>
    </row>
    <row r="432" ht="15.75" customHeight="1">
      <c r="Q432" s="42"/>
    </row>
    <row r="433" ht="15.75" customHeight="1">
      <c r="Q433" s="42"/>
    </row>
    <row r="434" ht="15.75" customHeight="1">
      <c r="Q434" s="42"/>
    </row>
    <row r="435" ht="15.75" customHeight="1">
      <c r="Q435" s="42"/>
    </row>
    <row r="436" ht="15.75" customHeight="1">
      <c r="Q436" s="42"/>
    </row>
    <row r="437" ht="15.75" customHeight="1">
      <c r="Q437" s="42"/>
    </row>
    <row r="438" ht="15.75" customHeight="1">
      <c r="Q438" s="42"/>
    </row>
    <row r="439" ht="15.75" customHeight="1">
      <c r="Q439" s="42"/>
    </row>
    <row r="440" ht="15.75" customHeight="1">
      <c r="Q440" s="42"/>
    </row>
    <row r="441" ht="15.75" customHeight="1">
      <c r="Q441" s="42"/>
    </row>
    <row r="442" ht="15.75" customHeight="1">
      <c r="Q442" s="42"/>
    </row>
    <row r="443" ht="15.75" customHeight="1">
      <c r="Q443" s="42"/>
    </row>
    <row r="444" ht="15.75" customHeight="1">
      <c r="Q444" s="42"/>
    </row>
    <row r="445" ht="15.75" customHeight="1">
      <c r="Q445" s="42"/>
    </row>
    <row r="446" ht="15.75" customHeight="1">
      <c r="Q446" s="42"/>
    </row>
    <row r="447" ht="15.75" customHeight="1">
      <c r="Q447" s="42"/>
    </row>
    <row r="448" ht="15.75" customHeight="1">
      <c r="Q448" s="42"/>
    </row>
    <row r="449" ht="15.75" customHeight="1">
      <c r="Q449" s="42"/>
    </row>
    <row r="450" ht="15.75" customHeight="1">
      <c r="Q450" s="42"/>
    </row>
    <row r="451" ht="15.75" customHeight="1">
      <c r="Q451" s="42"/>
    </row>
    <row r="452" ht="15.75" customHeight="1">
      <c r="Q452" s="42"/>
    </row>
    <row r="453" ht="15.75" customHeight="1">
      <c r="Q453" s="42"/>
    </row>
    <row r="454" ht="15.75" customHeight="1">
      <c r="Q454" s="42"/>
    </row>
    <row r="455" ht="15.75" customHeight="1">
      <c r="Q455" s="42"/>
    </row>
    <row r="456" ht="15.75" customHeight="1">
      <c r="Q456" s="42"/>
    </row>
    <row r="457" ht="15.75" customHeight="1">
      <c r="Q457" s="42"/>
    </row>
    <row r="458" ht="15.75" customHeight="1">
      <c r="Q458" s="42"/>
    </row>
    <row r="459" ht="15.75" customHeight="1">
      <c r="Q459" s="42"/>
    </row>
    <row r="460" ht="15.75" customHeight="1">
      <c r="Q460" s="42"/>
    </row>
    <row r="461" ht="15.75" customHeight="1">
      <c r="Q461" s="42"/>
    </row>
    <row r="462" ht="15.75" customHeight="1">
      <c r="Q462" s="42"/>
    </row>
    <row r="463" ht="15.75" customHeight="1">
      <c r="Q463" s="42"/>
    </row>
    <row r="464" ht="15.75" customHeight="1">
      <c r="Q464" s="42"/>
    </row>
    <row r="465" ht="15.75" customHeight="1">
      <c r="Q465" s="42"/>
    </row>
    <row r="466" ht="15.75" customHeight="1">
      <c r="Q466" s="42"/>
    </row>
    <row r="467" ht="15.75" customHeight="1">
      <c r="Q467" s="42"/>
    </row>
    <row r="468" ht="15.75" customHeight="1">
      <c r="Q468" s="42"/>
    </row>
    <row r="469" ht="15.75" customHeight="1">
      <c r="Q469" s="42"/>
    </row>
    <row r="470" ht="15.75" customHeight="1">
      <c r="Q470" s="42"/>
    </row>
    <row r="471" ht="15.75" customHeight="1">
      <c r="Q471" s="42"/>
    </row>
    <row r="472" ht="15.75" customHeight="1">
      <c r="Q472" s="42"/>
    </row>
    <row r="473" ht="15.75" customHeight="1">
      <c r="Q473" s="42"/>
    </row>
    <row r="474" ht="15.75" customHeight="1">
      <c r="Q474" s="42"/>
    </row>
    <row r="475" ht="15.75" customHeight="1">
      <c r="Q475" s="42"/>
    </row>
    <row r="476" ht="15.75" customHeight="1">
      <c r="Q476" s="42"/>
    </row>
    <row r="477" ht="15.75" customHeight="1">
      <c r="Q477" s="42"/>
    </row>
    <row r="478" ht="15.75" customHeight="1">
      <c r="Q478" s="42"/>
    </row>
    <row r="479" ht="15.75" customHeight="1">
      <c r="Q479" s="42"/>
    </row>
    <row r="480" ht="15.75" customHeight="1">
      <c r="Q480" s="42"/>
    </row>
    <row r="481" ht="15.75" customHeight="1">
      <c r="Q481" s="42"/>
    </row>
    <row r="482" ht="15.75" customHeight="1">
      <c r="Q482" s="42"/>
    </row>
    <row r="483" ht="15.75" customHeight="1">
      <c r="Q483" s="42"/>
    </row>
    <row r="484" ht="15.75" customHeight="1">
      <c r="Q484" s="42"/>
    </row>
    <row r="485" ht="15.75" customHeight="1">
      <c r="Q485" s="42"/>
    </row>
    <row r="486" ht="15.75" customHeight="1">
      <c r="Q486" s="42"/>
    </row>
    <row r="487" ht="15.75" customHeight="1">
      <c r="Q487" s="42"/>
    </row>
    <row r="488" ht="15.75" customHeight="1">
      <c r="Q488" s="42"/>
    </row>
    <row r="489" ht="15.75" customHeight="1">
      <c r="Q489" s="42"/>
    </row>
    <row r="490" ht="15.75" customHeight="1">
      <c r="Q490" s="42"/>
    </row>
    <row r="491" ht="15.75" customHeight="1">
      <c r="Q491" s="42"/>
    </row>
    <row r="492" ht="15.75" customHeight="1">
      <c r="Q492" s="42"/>
    </row>
    <row r="493" ht="15.75" customHeight="1">
      <c r="Q493" s="42"/>
    </row>
    <row r="494" ht="15.75" customHeight="1">
      <c r="Q494" s="42"/>
    </row>
    <row r="495" ht="15.75" customHeight="1">
      <c r="Q495" s="42"/>
    </row>
    <row r="496" ht="15.75" customHeight="1">
      <c r="Q496" s="42"/>
    </row>
    <row r="497" ht="15.75" customHeight="1">
      <c r="Q497" s="42"/>
    </row>
    <row r="498" ht="15.75" customHeight="1">
      <c r="Q498" s="42"/>
    </row>
    <row r="499" ht="15.75" customHeight="1">
      <c r="Q499" s="42"/>
    </row>
    <row r="500" ht="15.75" customHeight="1">
      <c r="Q500" s="42"/>
    </row>
    <row r="501" ht="15.75" customHeight="1">
      <c r="Q501" s="42"/>
    </row>
    <row r="502" ht="15.75" customHeight="1">
      <c r="Q502" s="42"/>
    </row>
    <row r="503" ht="15.75" customHeight="1">
      <c r="Q503" s="42"/>
    </row>
    <row r="504" ht="15.75" customHeight="1">
      <c r="Q504" s="42"/>
    </row>
    <row r="505" ht="15.75" customHeight="1">
      <c r="Q505" s="42"/>
    </row>
    <row r="506" ht="15.75" customHeight="1">
      <c r="Q506" s="42"/>
    </row>
    <row r="507" ht="15.75" customHeight="1">
      <c r="Q507" s="42"/>
    </row>
    <row r="508" ht="15.75" customHeight="1">
      <c r="Q508" s="42"/>
    </row>
    <row r="509" ht="15.75" customHeight="1">
      <c r="Q509" s="42"/>
    </row>
    <row r="510" ht="15.75" customHeight="1">
      <c r="Q510" s="42"/>
    </row>
    <row r="511" ht="15.75" customHeight="1">
      <c r="Q511" s="42"/>
    </row>
    <row r="512" ht="15.75" customHeight="1">
      <c r="Q512" s="42"/>
    </row>
    <row r="513" ht="15.75" customHeight="1">
      <c r="Q513" s="42"/>
    </row>
    <row r="514" ht="15.75" customHeight="1">
      <c r="Q514" s="42"/>
    </row>
    <row r="515" ht="15.75" customHeight="1">
      <c r="Q515" s="42"/>
    </row>
    <row r="516" ht="15.75" customHeight="1">
      <c r="Q516" s="42"/>
    </row>
    <row r="517" ht="15.75" customHeight="1">
      <c r="Q517" s="42"/>
    </row>
    <row r="518" ht="15.75" customHeight="1">
      <c r="Q518" s="42"/>
    </row>
    <row r="519" ht="15.75" customHeight="1">
      <c r="Q519" s="42"/>
    </row>
    <row r="520" ht="15.75" customHeight="1">
      <c r="Q520" s="42"/>
    </row>
    <row r="521" ht="15.75" customHeight="1">
      <c r="Q521" s="42"/>
    </row>
    <row r="522" ht="15.75" customHeight="1">
      <c r="Q522" s="42"/>
    </row>
    <row r="523" ht="15.75" customHeight="1">
      <c r="Q523" s="42"/>
    </row>
    <row r="524" ht="15.75" customHeight="1">
      <c r="Q524" s="42"/>
    </row>
    <row r="525" ht="15.75" customHeight="1">
      <c r="Q525" s="42"/>
    </row>
    <row r="526" ht="15.75" customHeight="1">
      <c r="Q526" s="42"/>
    </row>
    <row r="527" ht="15.75" customHeight="1">
      <c r="Q527" s="42"/>
    </row>
    <row r="528" ht="15.75" customHeight="1">
      <c r="Q528" s="42"/>
    </row>
    <row r="529" ht="15.75" customHeight="1">
      <c r="Q529" s="42"/>
    </row>
    <row r="530" ht="15.75" customHeight="1">
      <c r="Q530" s="42"/>
    </row>
    <row r="531" ht="15.75" customHeight="1">
      <c r="Q531" s="42"/>
    </row>
    <row r="532" ht="15.75" customHeight="1">
      <c r="Q532" s="42"/>
    </row>
    <row r="533" ht="15.75" customHeight="1">
      <c r="Q533" s="42"/>
    </row>
    <row r="534" ht="15.75" customHeight="1">
      <c r="Q534" s="42"/>
    </row>
    <row r="535" ht="15.75" customHeight="1">
      <c r="Q535" s="42"/>
    </row>
    <row r="536" ht="15.75" customHeight="1">
      <c r="Q536" s="42"/>
    </row>
    <row r="537" ht="15.75" customHeight="1">
      <c r="Q537" s="42"/>
    </row>
    <row r="538" ht="15.75" customHeight="1">
      <c r="Q538" s="42"/>
    </row>
    <row r="539" ht="15.75" customHeight="1">
      <c r="Q539" s="42"/>
    </row>
    <row r="540" ht="15.75" customHeight="1">
      <c r="Q540" s="42"/>
    </row>
    <row r="541" ht="15.75" customHeight="1">
      <c r="Q541" s="42"/>
    </row>
    <row r="542" ht="15.75" customHeight="1">
      <c r="Q542" s="42"/>
    </row>
    <row r="543" ht="15.75" customHeight="1">
      <c r="Q543" s="42"/>
    </row>
    <row r="544" ht="15.75" customHeight="1">
      <c r="Q544" s="42"/>
    </row>
    <row r="545" ht="15.75" customHeight="1">
      <c r="Q545" s="42"/>
    </row>
    <row r="546" ht="15.75" customHeight="1">
      <c r="Q546" s="42"/>
    </row>
    <row r="547" ht="15.75" customHeight="1">
      <c r="Q547" s="42"/>
    </row>
    <row r="548" ht="15.75" customHeight="1">
      <c r="Q548" s="42"/>
    </row>
    <row r="549" ht="15.75" customHeight="1">
      <c r="Q549" s="42"/>
    </row>
    <row r="550" ht="15.75" customHeight="1">
      <c r="Q550" s="42"/>
    </row>
    <row r="551" ht="15.75" customHeight="1">
      <c r="Q551" s="42"/>
    </row>
    <row r="552" ht="15.75" customHeight="1">
      <c r="Q552" s="42"/>
    </row>
    <row r="553" ht="15.75" customHeight="1">
      <c r="Q553" s="42"/>
    </row>
    <row r="554" ht="15.75" customHeight="1">
      <c r="Q554" s="42"/>
    </row>
    <row r="555" ht="15.75" customHeight="1">
      <c r="Q555" s="42"/>
    </row>
    <row r="556" ht="15.75" customHeight="1">
      <c r="Q556" s="42"/>
    </row>
    <row r="557" ht="15.75" customHeight="1">
      <c r="Q557" s="42"/>
    </row>
    <row r="558" ht="15.75" customHeight="1">
      <c r="Q558" s="42"/>
    </row>
    <row r="559" ht="15.75" customHeight="1">
      <c r="Q559" s="42"/>
    </row>
    <row r="560" ht="15.75" customHeight="1">
      <c r="Q560" s="42"/>
    </row>
    <row r="561" ht="15.75" customHeight="1">
      <c r="Q561" s="42"/>
    </row>
    <row r="562" ht="15.75" customHeight="1">
      <c r="Q562" s="42"/>
    </row>
    <row r="563" ht="15.75" customHeight="1">
      <c r="Q563" s="42"/>
    </row>
    <row r="564" ht="15.75" customHeight="1">
      <c r="Q564" s="42"/>
    </row>
    <row r="565" ht="15.75" customHeight="1">
      <c r="Q565" s="42"/>
    </row>
    <row r="566" ht="15.75" customHeight="1">
      <c r="Q566" s="42"/>
    </row>
    <row r="567" ht="15.75" customHeight="1">
      <c r="Q567" s="42"/>
    </row>
    <row r="568" ht="15.75" customHeight="1">
      <c r="Q568" s="42"/>
    </row>
    <row r="569" ht="15.75" customHeight="1">
      <c r="Q569" s="42"/>
    </row>
    <row r="570" ht="15.75" customHeight="1">
      <c r="Q570" s="42"/>
    </row>
    <row r="571" ht="15.75" customHeight="1">
      <c r="Q571" s="42"/>
    </row>
    <row r="572" ht="15.75" customHeight="1">
      <c r="Q572" s="42"/>
    </row>
    <row r="573" ht="15.75" customHeight="1">
      <c r="Q573" s="42"/>
    </row>
    <row r="574" ht="15.75" customHeight="1">
      <c r="Q574" s="42"/>
    </row>
    <row r="575" ht="15.75" customHeight="1">
      <c r="Q575" s="42"/>
    </row>
    <row r="576" ht="15.75" customHeight="1">
      <c r="Q576" s="42"/>
    </row>
    <row r="577" ht="15.75" customHeight="1">
      <c r="Q577" s="42"/>
    </row>
    <row r="578" ht="15.75" customHeight="1">
      <c r="Q578" s="42"/>
    </row>
    <row r="579" ht="15.75" customHeight="1">
      <c r="Q579" s="42"/>
    </row>
    <row r="580" ht="15.75" customHeight="1">
      <c r="Q580" s="42"/>
    </row>
    <row r="581" ht="15.75" customHeight="1">
      <c r="Q581" s="42"/>
    </row>
    <row r="582" ht="15.75" customHeight="1">
      <c r="Q582" s="42"/>
    </row>
    <row r="583" ht="15.75" customHeight="1">
      <c r="Q583" s="42"/>
    </row>
    <row r="584" ht="15.75" customHeight="1">
      <c r="Q584" s="42"/>
    </row>
    <row r="585" ht="15.75" customHeight="1">
      <c r="Q585" s="42"/>
    </row>
    <row r="586" ht="15.75" customHeight="1">
      <c r="Q586" s="42"/>
    </row>
    <row r="587" ht="15.75" customHeight="1">
      <c r="Q587" s="42"/>
    </row>
    <row r="588" ht="15.75" customHeight="1">
      <c r="Q588" s="42"/>
    </row>
    <row r="589" ht="15.75" customHeight="1">
      <c r="Q589" s="42"/>
    </row>
    <row r="590" ht="15.75" customHeight="1">
      <c r="Q590" s="42"/>
    </row>
    <row r="591" ht="15.75" customHeight="1">
      <c r="Q591" s="42"/>
    </row>
    <row r="592" ht="15.75" customHeight="1">
      <c r="Q592" s="42"/>
    </row>
    <row r="593" ht="15.75" customHeight="1">
      <c r="Q593" s="42"/>
    </row>
    <row r="594" ht="15.75" customHeight="1">
      <c r="Q594" s="42"/>
    </row>
    <row r="595" ht="15.75" customHeight="1">
      <c r="Q595" s="42"/>
    </row>
    <row r="596" ht="15.75" customHeight="1">
      <c r="Q596" s="42"/>
    </row>
    <row r="597" ht="15.75" customHeight="1">
      <c r="Q597" s="42"/>
    </row>
    <row r="598" ht="15.75" customHeight="1">
      <c r="Q598" s="42"/>
    </row>
    <row r="599" ht="15.75" customHeight="1">
      <c r="Q599" s="42"/>
    </row>
    <row r="600" ht="15.75" customHeight="1">
      <c r="Q600" s="42"/>
    </row>
    <row r="601" ht="15.75" customHeight="1">
      <c r="Q601" s="42"/>
    </row>
    <row r="602" ht="15.75" customHeight="1">
      <c r="Q602" s="42"/>
    </row>
    <row r="603" ht="15.75" customHeight="1">
      <c r="Q603" s="42"/>
    </row>
    <row r="604" ht="15.75" customHeight="1">
      <c r="Q604" s="42"/>
    </row>
    <row r="605" ht="15.75" customHeight="1">
      <c r="Q605" s="42"/>
    </row>
    <row r="606" ht="15.75" customHeight="1">
      <c r="Q606" s="42"/>
    </row>
    <row r="607" ht="15.75" customHeight="1">
      <c r="Q607" s="42"/>
    </row>
    <row r="608" ht="15.75" customHeight="1">
      <c r="Q608" s="42"/>
    </row>
    <row r="609" ht="15.75" customHeight="1">
      <c r="Q609" s="42"/>
    </row>
    <row r="610" ht="15.75" customHeight="1">
      <c r="Q610" s="42"/>
    </row>
    <row r="611" ht="15.75" customHeight="1">
      <c r="Q611" s="42"/>
    </row>
    <row r="612" ht="15.75" customHeight="1">
      <c r="Q612" s="42"/>
    </row>
    <row r="613" ht="15.75" customHeight="1">
      <c r="Q613" s="42"/>
    </row>
    <row r="614" ht="15.75" customHeight="1">
      <c r="Q614" s="42"/>
    </row>
    <row r="615" ht="15.75" customHeight="1">
      <c r="Q615" s="42"/>
    </row>
    <row r="616" ht="15.75" customHeight="1">
      <c r="Q616" s="42"/>
    </row>
    <row r="617" ht="15.75" customHeight="1">
      <c r="Q617" s="42"/>
    </row>
    <row r="618" ht="15.75" customHeight="1">
      <c r="Q618" s="42"/>
    </row>
    <row r="619" ht="15.75" customHeight="1">
      <c r="Q619" s="42"/>
    </row>
    <row r="620" ht="15.75" customHeight="1">
      <c r="Q620" s="42"/>
    </row>
    <row r="621" ht="15.75" customHeight="1">
      <c r="Q621" s="42"/>
    </row>
    <row r="622" ht="15.75" customHeight="1">
      <c r="Q622" s="42"/>
    </row>
    <row r="623" ht="15.75" customHeight="1">
      <c r="Q623" s="42"/>
    </row>
    <row r="624" ht="15.75" customHeight="1">
      <c r="Q624" s="42"/>
    </row>
    <row r="625" ht="15.75" customHeight="1">
      <c r="Q625" s="42"/>
    </row>
    <row r="626" ht="15.75" customHeight="1">
      <c r="Q626" s="42"/>
    </row>
    <row r="627" ht="15.75" customHeight="1">
      <c r="Q627" s="42"/>
    </row>
    <row r="628" ht="15.75" customHeight="1">
      <c r="Q628" s="42"/>
    </row>
    <row r="629" ht="15.75" customHeight="1">
      <c r="Q629" s="42"/>
    </row>
    <row r="630" ht="15.75" customHeight="1">
      <c r="Q630" s="42"/>
    </row>
    <row r="631" ht="15.75" customHeight="1">
      <c r="Q631" s="42"/>
    </row>
    <row r="632" ht="15.75" customHeight="1">
      <c r="Q632" s="42"/>
    </row>
    <row r="633" ht="15.75" customHeight="1">
      <c r="Q633" s="42"/>
    </row>
    <row r="634" ht="15.75" customHeight="1">
      <c r="Q634" s="42"/>
    </row>
    <row r="635" ht="15.75" customHeight="1">
      <c r="Q635" s="42"/>
    </row>
    <row r="636" ht="15.75" customHeight="1">
      <c r="Q636" s="42"/>
    </row>
    <row r="637" ht="15.75" customHeight="1">
      <c r="Q637" s="42"/>
    </row>
    <row r="638" ht="15.75" customHeight="1">
      <c r="Q638" s="42"/>
    </row>
    <row r="639" ht="15.75" customHeight="1">
      <c r="Q639" s="42"/>
    </row>
    <row r="640" ht="15.75" customHeight="1">
      <c r="Q640" s="42"/>
    </row>
    <row r="641" ht="15.75" customHeight="1">
      <c r="Q641" s="42"/>
    </row>
    <row r="642" ht="15.75" customHeight="1">
      <c r="Q642" s="42"/>
    </row>
    <row r="643" ht="15.75" customHeight="1">
      <c r="Q643" s="42"/>
    </row>
    <row r="644" ht="15.75" customHeight="1">
      <c r="Q644" s="42"/>
    </row>
    <row r="645" ht="15.75" customHeight="1">
      <c r="Q645" s="42"/>
    </row>
    <row r="646" ht="15.75" customHeight="1">
      <c r="Q646" s="42"/>
    </row>
    <row r="647" ht="15.75" customHeight="1">
      <c r="Q647" s="42"/>
    </row>
    <row r="648" ht="15.75" customHeight="1">
      <c r="Q648" s="42"/>
    </row>
    <row r="649" ht="15.75" customHeight="1">
      <c r="Q649" s="42"/>
    </row>
    <row r="650" ht="15.75" customHeight="1">
      <c r="Q650" s="42"/>
    </row>
    <row r="651" ht="15.75" customHeight="1">
      <c r="Q651" s="42"/>
    </row>
    <row r="652" ht="15.75" customHeight="1">
      <c r="Q652" s="42"/>
    </row>
    <row r="653" ht="15.75" customHeight="1">
      <c r="Q653" s="42"/>
    </row>
    <row r="654" ht="15.75" customHeight="1">
      <c r="Q654" s="42"/>
    </row>
    <row r="655" ht="15.75" customHeight="1">
      <c r="Q655" s="42"/>
    </row>
    <row r="656" ht="15.75" customHeight="1">
      <c r="Q656" s="42"/>
    </row>
    <row r="657" ht="15.75" customHeight="1">
      <c r="Q657" s="42"/>
    </row>
    <row r="658" ht="15.75" customHeight="1">
      <c r="Q658" s="42"/>
    </row>
    <row r="659" ht="15.75" customHeight="1">
      <c r="Q659" s="42"/>
    </row>
    <row r="660" ht="15.75" customHeight="1">
      <c r="Q660" s="42"/>
    </row>
    <row r="661" ht="15.75" customHeight="1">
      <c r="Q661" s="42"/>
    </row>
    <row r="662" ht="15.75" customHeight="1">
      <c r="Q662" s="42"/>
    </row>
    <row r="663" ht="15.75" customHeight="1">
      <c r="Q663" s="42"/>
    </row>
    <row r="664" ht="15.75" customHeight="1">
      <c r="Q664" s="42"/>
    </row>
    <row r="665" ht="15.75" customHeight="1">
      <c r="Q665" s="42"/>
    </row>
    <row r="666" ht="15.75" customHeight="1">
      <c r="Q666" s="42"/>
    </row>
    <row r="667" ht="15.75" customHeight="1">
      <c r="Q667" s="42"/>
    </row>
    <row r="668" ht="15.75" customHeight="1">
      <c r="Q668" s="42"/>
    </row>
    <row r="669" ht="15.75" customHeight="1">
      <c r="Q669" s="42"/>
    </row>
    <row r="670" ht="15.75" customHeight="1">
      <c r="Q670" s="42"/>
    </row>
    <row r="671" ht="15.75" customHeight="1">
      <c r="Q671" s="42"/>
    </row>
    <row r="672" ht="15.75" customHeight="1">
      <c r="Q672" s="42"/>
    </row>
    <row r="673" ht="15.75" customHeight="1">
      <c r="Q673" s="42"/>
    </row>
    <row r="674" ht="15.75" customHeight="1">
      <c r="Q674" s="42"/>
    </row>
    <row r="675" ht="15.75" customHeight="1">
      <c r="Q675" s="42"/>
    </row>
    <row r="676" ht="15.75" customHeight="1">
      <c r="Q676" s="42"/>
    </row>
    <row r="677" ht="15.75" customHeight="1">
      <c r="Q677" s="42"/>
    </row>
    <row r="678" ht="15.75" customHeight="1">
      <c r="Q678" s="42"/>
    </row>
    <row r="679" ht="15.75" customHeight="1">
      <c r="Q679" s="42"/>
    </row>
    <row r="680" ht="15.75" customHeight="1">
      <c r="Q680" s="42"/>
    </row>
    <row r="681" ht="15.75" customHeight="1">
      <c r="Q681" s="42"/>
    </row>
    <row r="682" ht="15.75" customHeight="1">
      <c r="Q682" s="42"/>
    </row>
    <row r="683" ht="15.75" customHeight="1">
      <c r="Q683" s="42"/>
    </row>
    <row r="684" ht="15.75" customHeight="1">
      <c r="Q684" s="42"/>
    </row>
    <row r="685" ht="15.75" customHeight="1">
      <c r="Q685" s="42"/>
    </row>
    <row r="686" ht="15.75" customHeight="1">
      <c r="Q686" s="42"/>
    </row>
    <row r="687" ht="15.75" customHeight="1">
      <c r="Q687" s="42"/>
    </row>
    <row r="688" ht="15.75" customHeight="1">
      <c r="Q688" s="42"/>
    </row>
    <row r="689" ht="15.75" customHeight="1">
      <c r="Q689" s="42"/>
    </row>
    <row r="690" ht="15.75" customHeight="1">
      <c r="Q690" s="42"/>
    </row>
    <row r="691" ht="15.75" customHeight="1">
      <c r="Q691" s="42"/>
    </row>
    <row r="692" ht="15.75" customHeight="1">
      <c r="Q692" s="42"/>
    </row>
    <row r="693" ht="15.75" customHeight="1">
      <c r="Q693" s="42"/>
    </row>
    <row r="694" ht="15.75" customHeight="1">
      <c r="Q694" s="42"/>
    </row>
    <row r="695" ht="15.75" customHeight="1">
      <c r="Q695" s="42"/>
    </row>
    <row r="696" ht="15.75" customHeight="1">
      <c r="Q696" s="42"/>
    </row>
    <row r="697" ht="15.75" customHeight="1">
      <c r="Q697" s="42"/>
    </row>
    <row r="698" ht="15.75" customHeight="1">
      <c r="Q698" s="42"/>
    </row>
    <row r="699" ht="15.75" customHeight="1">
      <c r="Q699" s="42"/>
    </row>
    <row r="700" ht="15.75" customHeight="1">
      <c r="Q700" s="42"/>
    </row>
    <row r="701" ht="15.75" customHeight="1">
      <c r="Q701" s="42"/>
    </row>
    <row r="702" ht="15.75" customHeight="1">
      <c r="Q702" s="42"/>
    </row>
    <row r="703" ht="15.75" customHeight="1">
      <c r="Q703" s="42"/>
    </row>
    <row r="704" ht="15.75" customHeight="1">
      <c r="Q704" s="42"/>
    </row>
    <row r="705" ht="15.75" customHeight="1">
      <c r="Q705" s="42"/>
    </row>
    <row r="706" ht="15.75" customHeight="1">
      <c r="Q706" s="42"/>
    </row>
    <row r="707" ht="15.75" customHeight="1">
      <c r="Q707" s="42"/>
    </row>
    <row r="708" ht="15.75" customHeight="1">
      <c r="Q708" s="42"/>
    </row>
    <row r="709" ht="15.75" customHeight="1">
      <c r="Q709" s="42"/>
    </row>
    <row r="710" ht="15.75" customHeight="1">
      <c r="Q710" s="42"/>
    </row>
    <row r="711" ht="15.75" customHeight="1">
      <c r="Q711" s="42"/>
    </row>
    <row r="712" ht="15.75" customHeight="1">
      <c r="Q712" s="42"/>
    </row>
    <row r="713" ht="15.75" customHeight="1">
      <c r="Q713" s="42"/>
    </row>
    <row r="714" ht="15.75" customHeight="1">
      <c r="Q714" s="42"/>
    </row>
    <row r="715" ht="15.75" customHeight="1">
      <c r="Q715" s="42"/>
    </row>
    <row r="716" ht="15.75" customHeight="1">
      <c r="Q716" s="42"/>
    </row>
    <row r="717" ht="15.75" customHeight="1">
      <c r="Q717" s="42"/>
    </row>
    <row r="718" ht="15.75" customHeight="1">
      <c r="Q718" s="42"/>
    </row>
    <row r="719" ht="15.75" customHeight="1">
      <c r="Q719" s="42"/>
    </row>
    <row r="720" ht="15.75" customHeight="1">
      <c r="Q720" s="42"/>
    </row>
    <row r="721" ht="15.75" customHeight="1">
      <c r="Q721" s="42"/>
    </row>
    <row r="722" ht="15.75" customHeight="1">
      <c r="Q722" s="42"/>
    </row>
    <row r="723" ht="15.75" customHeight="1">
      <c r="Q723" s="42"/>
    </row>
    <row r="724" ht="15.75" customHeight="1">
      <c r="Q724" s="42"/>
    </row>
    <row r="725" ht="15.75" customHeight="1">
      <c r="Q725" s="42"/>
    </row>
    <row r="726" ht="15.75" customHeight="1">
      <c r="Q726" s="42"/>
    </row>
    <row r="727" ht="15.75" customHeight="1">
      <c r="Q727" s="42"/>
    </row>
    <row r="728" ht="15.75" customHeight="1">
      <c r="Q728" s="42"/>
    </row>
    <row r="729" ht="15.75" customHeight="1">
      <c r="Q729" s="42"/>
    </row>
    <row r="730" ht="15.75" customHeight="1">
      <c r="Q730" s="42"/>
    </row>
    <row r="731" ht="15.75" customHeight="1">
      <c r="Q731" s="42"/>
    </row>
    <row r="732" ht="15.75" customHeight="1">
      <c r="Q732" s="42"/>
    </row>
    <row r="733" ht="15.75" customHeight="1">
      <c r="Q733" s="42"/>
    </row>
    <row r="734" ht="15.75" customHeight="1">
      <c r="Q734" s="42"/>
    </row>
    <row r="735" ht="15.75" customHeight="1">
      <c r="Q735" s="42"/>
    </row>
    <row r="736" ht="15.75" customHeight="1">
      <c r="Q736" s="42"/>
    </row>
    <row r="737" ht="15.75" customHeight="1">
      <c r="Q737" s="42"/>
    </row>
    <row r="738" ht="15.75" customHeight="1">
      <c r="Q738" s="42"/>
    </row>
    <row r="739" ht="15.75" customHeight="1">
      <c r="Q739" s="42"/>
    </row>
    <row r="740" ht="15.75" customHeight="1">
      <c r="Q740" s="42"/>
    </row>
    <row r="741" ht="15.75" customHeight="1">
      <c r="Q741" s="42"/>
    </row>
    <row r="742" ht="15.75" customHeight="1">
      <c r="Q742" s="42"/>
    </row>
    <row r="743" ht="15.75" customHeight="1">
      <c r="Q743" s="42"/>
    </row>
    <row r="744" ht="15.75" customHeight="1">
      <c r="Q744" s="42"/>
    </row>
    <row r="745" ht="15.75" customHeight="1">
      <c r="Q745" s="42"/>
    </row>
    <row r="746" ht="15.75" customHeight="1">
      <c r="Q746" s="42"/>
    </row>
    <row r="747" ht="15.75" customHeight="1">
      <c r="Q747" s="42"/>
    </row>
    <row r="748" ht="15.75" customHeight="1">
      <c r="Q748" s="42"/>
    </row>
    <row r="749" ht="15.75" customHeight="1">
      <c r="Q749" s="42"/>
    </row>
    <row r="750" ht="15.75" customHeight="1">
      <c r="Q750" s="42"/>
    </row>
    <row r="751" ht="15.75" customHeight="1">
      <c r="Q751" s="42"/>
    </row>
    <row r="752" ht="15.75" customHeight="1">
      <c r="Q752" s="42"/>
    </row>
    <row r="753" ht="15.75" customHeight="1">
      <c r="Q753" s="42"/>
    </row>
    <row r="754" ht="15.75" customHeight="1">
      <c r="Q754" s="42"/>
    </row>
    <row r="755" ht="15.75" customHeight="1">
      <c r="Q755" s="42"/>
    </row>
    <row r="756" ht="15.75" customHeight="1">
      <c r="Q756" s="42"/>
    </row>
    <row r="757" ht="15.75" customHeight="1">
      <c r="Q757" s="42"/>
    </row>
    <row r="758" ht="15.75" customHeight="1">
      <c r="Q758" s="42"/>
    </row>
    <row r="759" ht="15.75" customHeight="1">
      <c r="Q759" s="42"/>
    </row>
    <row r="760" ht="15.75" customHeight="1">
      <c r="Q760" s="42"/>
    </row>
    <row r="761" ht="15.75" customHeight="1">
      <c r="Q761" s="42"/>
    </row>
    <row r="762" ht="15.75" customHeight="1">
      <c r="Q762" s="42"/>
    </row>
    <row r="763" ht="15.75" customHeight="1">
      <c r="Q763" s="42"/>
    </row>
    <row r="764" ht="15.75" customHeight="1">
      <c r="Q764" s="42"/>
    </row>
    <row r="765" ht="15.75" customHeight="1">
      <c r="Q765" s="42"/>
    </row>
    <row r="766" ht="15.75" customHeight="1">
      <c r="Q766" s="42"/>
    </row>
    <row r="767" ht="15.75" customHeight="1">
      <c r="Q767" s="42"/>
    </row>
    <row r="768" ht="15.75" customHeight="1">
      <c r="Q768" s="42"/>
    </row>
    <row r="769" ht="15.75" customHeight="1">
      <c r="Q769" s="42"/>
    </row>
    <row r="770" ht="15.75" customHeight="1">
      <c r="Q770" s="42"/>
    </row>
    <row r="771" ht="15.75" customHeight="1">
      <c r="Q771" s="42"/>
    </row>
    <row r="772" ht="15.75" customHeight="1">
      <c r="Q772" s="42"/>
    </row>
    <row r="773" ht="15.75" customHeight="1">
      <c r="Q773" s="42"/>
    </row>
    <row r="774" ht="15.75" customHeight="1">
      <c r="Q774" s="42"/>
    </row>
    <row r="775" ht="15.75" customHeight="1">
      <c r="Q775" s="42"/>
    </row>
    <row r="776" ht="15.75" customHeight="1">
      <c r="Q776" s="42"/>
    </row>
    <row r="777" ht="15.75" customHeight="1">
      <c r="Q777" s="42"/>
    </row>
    <row r="778" ht="15.75" customHeight="1">
      <c r="Q778" s="42"/>
    </row>
    <row r="779" ht="15.75" customHeight="1">
      <c r="Q779" s="42"/>
    </row>
    <row r="780" ht="15.75" customHeight="1">
      <c r="Q780" s="42"/>
    </row>
    <row r="781" ht="15.75" customHeight="1">
      <c r="Q781" s="42"/>
    </row>
    <row r="782" ht="15.75" customHeight="1">
      <c r="Q782" s="42"/>
    </row>
    <row r="783" ht="15.75" customHeight="1">
      <c r="Q783" s="42"/>
    </row>
    <row r="784" ht="15.75" customHeight="1">
      <c r="Q784" s="42"/>
    </row>
    <row r="785" ht="15.75" customHeight="1">
      <c r="Q785" s="42"/>
    </row>
    <row r="786" ht="15.75" customHeight="1">
      <c r="Q786" s="42"/>
    </row>
    <row r="787" ht="15.75" customHeight="1">
      <c r="Q787" s="42"/>
    </row>
    <row r="788" ht="15.75" customHeight="1">
      <c r="Q788" s="42"/>
    </row>
    <row r="789" ht="15.75" customHeight="1">
      <c r="Q789" s="42"/>
    </row>
    <row r="790" ht="15.75" customHeight="1">
      <c r="Q790" s="42"/>
    </row>
    <row r="791" ht="15.75" customHeight="1">
      <c r="Q791" s="42"/>
    </row>
    <row r="792" ht="15.75" customHeight="1">
      <c r="Q792" s="42"/>
    </row>
    <row r="793" ht="15.75" customHeight="1">
      <c r="Q793" s="42"/>
    </row>
    <row r="794" ht="15.75" customHeight="1">
      <c r="Q794" s="42"/>
    </row>
    <row r="795" ht="15.75" customHeight="1">
      <c r="Q795" s="42"/>
    </row>
    <row r="796" ht="15.75" customHeight="1">
      <c r="Q796" s="42"/>
    </row>
    <row r="797" ht="15.75" customHeight="1">
      <c r="Q797" s="42"/>
    </row>
    <row r="798" ht="15.75" customHeight="1">
      <c r="Q798" s="42"/>
    </row>
    <row r="799" ht="15.75" customHeight="1">
      <c r="Q799" s="42"/>
    </row>
    <row r="800" ht="15.75" customHeight="1">
      <c r="Q800" s="42"/>
    </row>
    <row r="801" ht="15.75" customHeight="1">
      <c r="Q801" s="42"/>
    </row>
    <row r="802" ht="15.75" customHeight="1">
      <c r="Q802" s="42"/>
    </row>
    <row r="803" ht="15.75" customHeight="1">
      <c r="Q803" s="42"/>
    </row>
    <row r="804" ht="15.75" customHeight="1">
      <c r="Q804" s="42"/>
    </row>
    <row r="805" ht="15.75" customHeight="1">
      <c r="Q805" s="42"/>
    </row>
    <row r="806" ht="15.75" customHeight="1">
      <c r="Q806" s="42"/>
    </row>
    <row r="807" ht="15.75" customHeight="1">
      <c r="Q807" s="42"/>
    </row>
    <row r="808" ht="15.75" customHeight="1">
      <c r="Q808" s="42"/>
    </row>
    <row r="809" ht="15.75" customHeight="1">
      <c r="Q809" s="42"/>
    </row>
    <row r="810" ht="15.75" customHeight="1">
      <c r="Q810" s="42"/>
    </row>
    <row r="811" ht="15.75" customHeight="1">
      <c r="Q811" s="42"/>
    </row>
    <row r="812" ht="15.75" customHeight="1">
      <c r="Q812" s="42"/>
    </row>
    <row r="813" ht="15.75" customHeight="1">
      <c r="Q813" s="42"/>
    </row>
    <row r="814" ht="15.75" customHeight="1">
      <c r="Q814" s="42"/>
    </row>
    <row r="815" ht="15.75" customHeight="1">
      <c r="Q815" s="42"/>
    </row>
    <row r="816" ht="15.75" customHeight="1">
      <c r="Q816" s="42"/>
    </row>
    <row r="817" ht="15.75" customHeight="1">
      <c r="Q817" s="42"/>
    </row>
    <row r="818" ht="15.75" customHeight="1">
      <c r="Q818" s="42"/>
    </row>
    <row r="819" ht="15.75" customHeight="1">
      <c r="Q819" s="42"/>
    </row>
    <row r="820" ht="15.75" customHeight="1">
      <c r="Q820" s="42"/>
    </row>
    <row r="821" ht="15.75" customHeight="1">
      <c r="Q821" s="42"/>
    </row>
    <row r="822" ht="15.75" customHeight="1">
      <c r="Q822" s="42"/>
    </row>
    <row r="823" ht="15.75" customHeight="1">
      <c r="Q823" s="42"/>
    </row>
    <row r="824" ht="15.75" customHeight="1">
      <c r="Q824" s="42"/>
    </row>
    <row r="825" ht="15.75" customHeight="1">
      <c r="Q825" s="42"/>
    </row>
    <row r="826" ht="15.75" customHeight="1">
      <c r="Q826" s="42"/>
    </row>
    <row r="827" ht="15.75" customHeight="1">
      <c r="Q827" s="42"/>
    </row>
    <row r="828" ht="15.75" customHeight="1">
      <c r="Q828" s="42"/>
    </row>
    <row r="829" ht="15.75" customHeight="1">
      <c r="Q829" s="42"/>
    </row>
    <row r="830" ht="15.75" customHeight="1">
      <c r="Q830" s="42"/>
    </row>
    <row r="831" ht="15.75" customHeight="1">
      <c r="Q831" s="42"/>
    </row>
    <row r="832" ht="15.75" customHeight="1">
      <c r="Q832" s="42"/>
    </row>
    <row r="833" ht="15.75" customHeight="1">
      <c r="Q833" s="42"/>
    </row>
    <row r="834" ht="15.75" customHeight="1">
      <c r="Q834" s="42"/>
    </row>
    <row r="835" ht="15.75" customHeight="1">
      <c r="Q835" s="42"/>
    </row>
    <row r="836" ht="15.75" customHeight="1">
      <c r="Q836" s="42"/>
    </row>
    <row r="837" ht="15.75" customHeight="1">
      <c r="Q837" s="42"/>
    </row>
    <row r="838" ht="15.75" customHeight="1">
      <c r="Q838" s="42"/>
    </row>
    <row r="839" ht="15.75" customHeight="1">
      <c r="Q839" s="42"/>
    </row>
    <row r="840" ht="15.75" customHeight="1">
      <c r="Q840" s="42"/>
    </row>
    <row r="841" ht="15.75" customHeight="1">
      <c r="Q841" s="42"/>
    </row>
    <row r="842" ht="15.75" customHeight="1">
      <c r="Q842" s="42"/>
    </row>
    <row r="843" ht="15.75" customHeight="1">
      <c r="Q843" s="42"/>
    </row>
    <row r="844" ht="15.75" customHeight="1">
      <c r="Q844" s="42"/>
    </row>
    <row r="845" ht="15.75" customHeight="1">
      <c r="Q845" s="42"/>
    </row>
    <row r="846" ht="15.75" customHeight="1">
      <c r="Q846" s="42"/>
    </row>
    <row r="847" ht="15.75" customHeight="1">
      <c r="Q847" s="42"/>
    </row>
    <row r="848" ht="15.75" customHeight="1">
      <c r="Q848" s="42"/>
    </row>
    <row r="849" ht="15.75" customHeight="1">
      <c r="Q849" s="42"/>
    </row>
    <row r="850" ht="15.75" customHeight="1">
      <c r="Q850" s="42"/>
    </row>
    <row r="851" ht="15.75" customHeight="1">
      <c r="Q851" s="42"/>
    </row>
    <row r="852" ht="15.75" customHeight="1">
      <c r="Q852" s="42"/>
    </row>
    <row r="853" ht="15.75" customHeight="1">
      <c r="Q853" s="42"/>
    </row>
    <row r="854" ht="15.75" customHeight="1">
      <c r="Q854" s="42"/>
    </row>
    <row r="855" ht="15.75" customHeight="1">
      <c r="Q855" s="42"/>
    </row>
    <row r="856" ht="15.75" customHeight="1">
      <c r="Q856" s="42"/>
    </row>
    <row r="857" ht="15.75" customHeight="1">
      <c r="Q857" s="42"/>
    </row>
    <row r="858" ht="15.75" customHeight="1">
      <c r="Q858" s="42"/>
    </row>
    <row r="859" ht="15.75" customHeight="1">
      <c r="Q859" s="42"/>
    </row>
    <row r="860" ht="15.75" customHeight="1">
      <c r="Q860" s="42"/>
    </row>
    <row r="861" ht="15.75" customHeight="1">
      <c r="Q861" s="42"/>
    </row>
    <row r="862" ht="15.75" customHeight="1">
      <c r="Q862" s="42"/>
    </row>
    <row r="863" ht="15.75" customHeight="1">
      <c r="Q863" s="42"/>
    </row>
    <row r="864" ht="15.75" customHeight="1">
      <c r="Q864" s="42"/>
    </row>
    <row r="865" ht="15.75" customHeight="1">
      <c r="Q865" s="42"/>
    </row>
    <row r="866" ht="15.75" customHeight="1">
      <c r="Q866" s="42"/>
    </row>
    <row r="867" ht="15.75" customHeight="1">
      <c r="Q867" s="42"/>
    </row>
    <row r="868" ht="15.75" customHeight="1">
      <c r="Q868" s="42"/>
    </row>
    <row r="869" ht="15.75" customHeight="1">
      <c r="Q869" s="42"/>
    </row>
    <row r="870" ht="15.75" customHeight="1">
      <c r="Q870" s="42"/>
    </row>
    <row r="871" ht="15.75" customHeight="1">
      <c r="Q871" s="42"/>
    </row>
    <row r="872" ht="15.75" customHeight="1">
      <c r="Q872" s="42"/>
    </row>
    <row r="873" ht="15.75" customHeight="1">
      <c r="Q873" s="42"/>
    </row>
    <row r="874" ht="15.75" customHeight="1">
      <c r="Q874" s="42"/>
    </row>
    <row r="875" ht="15.75" customHeight="1">
      <c r="Q875" s="42"/>
    </row>
    <row r="876" ht="15.75" customHeight="1">
      <c r="Q876" s="42"/>
    </row>
    <row r="877" ht="15.75" customHeight="1">
      <c r="Q877" s="42"/>
    </row>
    <row r="878" ht="15.75" customHeight="1">
      <c r="Q878" s="42"/>
    </row>
    <row r="879" ht="15.75" customHeight="1">
      <c r="Q879" s="42"/>
    </row>
    <row r="880" ht="15.75" customHeight="1">
      <c r="Q880" s="42"/>
    </row>
    <row r="881" ht="15.75" customHeight="1">
      <c r="Q881" s="42"/>
    </row>
    <row r="882" ht="15.75" customHeight="1">
      <c r="Q882" s="42"/>
    </row>
    <row r="883" ht="15.75" customHeight="1">
      <c r="Q883" s="42"/>
    </row>
    <row r="884" ht="15.75" customHeight="1">
      <c r="Q884" s="42"/>
    </row>
    <row r="885" ht="15.75" customHeight="1">
      <c r="Q885" s="42"/>
    </row>
    <row r="886" ht="15.75" customHeight="1">
      <c r="Q886" s="42"/>
    </row>
    <row r="887" ht="15.75" customHeight="1">
      <c r="Q887" s="42"/>
    </row>
    <row r="888" ht="15.75" customHeight="1">
      <c r="Q888" s="42"/>
    </row>
    <row r="889" ht="15.75" customHeight="1">
      <c r="Q889" s="42"/>
    </row>
    <row r="890" ht="15.75" customHeight="1">
      <c r="Q890" s="42"/>
    </row>
    <row r="891" ht="15.75" customHeight="1">
      <c r="Q891" s="42"/>
    </row>
    <row r="892" ht="15.75" customHeight="1">
      <c r="Q892" s="42"/>
    </row>
    <row r="893" ht="15.75" customHeight="1">
      <c r="Q893" s="42"/>
    </row>
    <row r="894" ht="15.75" customHeight="1">
      <c r="Q894" s="42"/>
    </row>
    <row r="895" ht="15.75" customHeight="1">
      <c r="Q895" s="42"/>
    </row>
    <row r="896" ht="15.75" customHeight="1">
      <c r="Q896" s="42"/>
    </row>
    <row r="897" ht="15.75" customHeight="1">
      <c r="Q897" s="42"/>
    </row>
    <row r="898" ht="15.75" customHeight="1">
      <c r="Q898" s="42"/>
    </row>
    <row r="899" ht="15.75" customHeight="1">
      <c r="Q899" s="42"/>
    </row>
    <row r="900" ht="15.75" customHeight="1">
      <c r="Q900" s="42"/>
    </row>
    <row r="901" ht="15.75" customHeight="1">
      <c r="Q901" s="42"/>
    </row>
    <row r="902" ht="15.75" customHeight="1">
      <c r="Q902" s="42"/>
    </row>
    <row r="903" ht="15.75" customHeight="1">
      <c r="Q903" s="42"/>
    </row>
    <row r="904" ht="15.75" customHeight="1">
      <c r="Q904" s="42"/>
    </row>
    <row r="905" ht="15.75" customHeight="1">
      <c r="Q905" s="42"/>
    </row>
    <row r="906" ht="15.75" customHeight="1">
      <c r="Q906" s="42"/>
    </row>
    <row r="907" ht="15.75" customHeight="1">
      <c r="Q907" s="42"/>
    </row>
    <row r="908" ht="15.75" customHeight="1">
      <c r="Q908" s="42"/>
    </row>
    <row r="909" ht="15.75" customHeight="1">
      <c r="Q909" s="42"/>
    </row>
    <row r="910" ht="15.75" customHeight="1">
      <c r="Q910" s="42"/>
    </row>
    <row r="911" ht="15.75" customHeight="1">
      <c r="Q911" s="42"/>
    </row>
    <row r="912" ht="15.75" customHeight="1">
      <c r="Q912" s="42"/>
    </row>
    <row r="913" ht="15.75" customHeight="1">
      <c r="Q913" s="42"/>
    </row>
    <row r="914" ht="15.75" customHeight="1">
      <c r="Q914" s="42"/>
    </row>
    <row r="915" ht="15.75" customHeight="1">
      <c r="Q915" s="42"/>
    </row>
    <row r="916" ht="15.75" customHeight="1">
      <c r="Q916" s="42"/>
    </row>
    <row r="917" ht="15.75" customHeight="1">
      <c r="Q917" s="42"/>
    </row>
    <row r="918" ht="15.75" customHeight="1">
      <c r="Q918" s="42"/>
    </row>
    <row r="919" ht="15.75" customHeight="1">
      <c r="Q919" s="42"/>
    </row>
    <row r="920" ht="15.75" customHeight="1">
      <c r="Q920" s="42"/>
    </row>
    <row r="921" ht="15.75" customHeight="1">
      <c r="Q921" s="42"/>
    </row>
    <row r="922" ht="15.75" customHeight="1">
      <c r="Q922" s="42"/>
    </row>
    <row r="923" ht="15.75" customHeight="1">
      <c r="Q923" s="42"/>
    </row>
    <row r="924" ht="15.75" customHeight="1">
      <c r="Q924" s="42"/>
    </row>
    <row r="925" ht="15.75" customHeight="1">
      <c r="Q925" s="42"/>
    </row>
    <row r="926" ht="15.75" customHeight="1">
      <c r="Q926" s="42"/>
    </row>
    <row r="927" ht="15.75" customHeight="1">
      <c r="Q927" s="42"/>
    </row>
    <row r="928" ht="15.75" customHeight="1">
      <c r="Q928" s="42"/>
    </row>
    <row r="929" ht="15.75" customHeight="1">
      <c r="Q929" s="42"/>
    </row>
    <row r="930" ht="15.75" customHeight="1">
      <c r="Q930" s="42"/>
    </row>
    <row r="931" ht="15.75" customHeight="1">
      <c r="Q931" s="42"/>
    </row>
    <row r="932" ht="15.75" customHeight="1">
      <c r="Q932" s="42"/>
    </row>
    <row r="933" ht="15.75" customHeight="1">
      <c r="Q933" s="42"/>
    </row>
    <row r="934" ht="15.75" customHeight="1">
      <c r="Q934" s="42"/>
    </row>
    <row r="935" ht="15.75" customHeight="1">
      <c r="Q935" s="42"/>
    </row>
    <row r="936" ht="15.75" customHeight="1">
      <c r="Q936" s="42"/>
    </row>
    <row r="937" ht="15.75" customHeight="1">
      <c r="Q937" s="42"/>
    </row>
    <row r="938" ht="15.75" customHeight="1">
      <c r="Q938" s="42"/>
    </row>
    <row r="939" ht="15.75" customHeight="1">
      <c r="Q939" s="42"/>
    </row>
    <row r="940" ht="15.75" customHeight="1">
      <c r="Q940" s="42"/>
    </row>
    <row r="941" ht="15.75" customHeight="1">
      <c r="Q941" s="42"/>
    </row>
    <row r="942" ht="15.75" customHeight="1">
      <c r="Q942" s="42"/>
    </row>
    <row r="943" ht="15.75" customHeight="1">
      <c r="Q943" s="42"/>
    </row>
    <row r="944" ht="15.75" customHeight="1">
      <c r="Q944" s="42"/>
    </row>
    <row r="945" ht="15.75" customHeight="1">
      <c r="Q945" s="42"/>
    </row>
    <row r="946" ht="15.75" customHeight="1">
      <c r="Q946" s="42"/>
    </row>
    <row r="947" ht="15.75" customHeight="1">
      <c r="Q947" s="42"/>
    </row>
    <row r="948" ht="15.75" customHeight="1">
      <c r="Q948" s="42"/>
    </row>
    <row r="949" ht="15.75" customHeight="1">
      <c r="Q949" s="42"/>
    </row>
    <row r="950" ht="15.75" customHeight="1">
      <c r="Q950" s="42"/>
    </row>
    <row r="951" ht="15.75" customHeight="1">
      <c r="Q951" s="42"/>
    </row>
    <row r="952" ht="15.75" customHeight="1">
      <c r="Q952" s="42"/>
    </row>
    <row r="953" ht="15.75" customHeight="1">
      <c r="Q953" s="42"/>
    </row>
    <row r="954" ht="15.75" customHeight="1">
      <c r="Q954" s="42"/>
    </row>
    <row r="955" ht="15.75" customHeight="1">
      <c r="Q955" s="42"/>
    </row>
    <row r="956" ht="15.75" customHeight="1">
      <c r="Q956" s="42"/>
    </row>
    <row r="957" ht="15.75" customHeight="1">
      <c r="Q957" s="42"/>
    </row>
    <row r="958" ht="15.75" customHeight="1">
      <c r="Q958" s="42"/>
    </row>
    <row r="959" ht="15.75" customHeight="1">
      <c r="Q959" s="42"/>
    </row>
    <row r="960" ht="15.75" customHeight="1">
      <c r="Q960" s="42"/>
    </row>
    <row r="961" ht="15.75" customHeight="1">
      <c r="Q961" s="42"/>
    </row>
    <row r="962" ht="15.75" customHeight="1">
      <c r="Q962" s="42"/>
    </row>
    <row r="963" ht="15.75" customHeight="1">
      <c r="Q963" s="42"/>
    </row>
    <row r="964" ht="15.75" customHeight="1">
      <c r="Q964" s="42"/>
    </row>
    <row r="965" ht="15.75" customHeight="1">
      <c r="Q965" s="42"/>
    </row>
    <row r="966" ht="15.75" customHeight="1">
      <c r="Q966" s="42"/>
    </row>
    <row r="967" ht="15.75" customHeight="1">
      <c r="Q967" s="42"/>
    </row>
    <row r="968" ht="15.75" customHeight="1">
      <c r="Q968" s="42"/>
    </row>
    <row r="969" ht="15.75" customHeight="1">
      <c r="Q969" s="42"/>
    </row>
    <row r="970" ht="15.75" customHeight="1">
      <c r="Q970" s="42"/>
    </row>
    <row r="971" ht="15.75" customHeight="1">
      <c r="Q971" s="42"/>
    </row>
    <row r="972" ht="15.75" customHeight="1">
      <c r="Q972" s="42"/>
    </row>
    <row r="973" ht="15.75" customHeight="1">
      <c r="Q973" s="42"/>
    </row>
    <row r="974" ht="15.75" customHeight="1">
      <c r="Q974" s="42"/>
    </row>
    <row r="975" ht="15.75" customHeight="1">
      <c r="Q975" s="42"/>
    </row>
    <row r="976" ht="15.75" customHeight="1">
      <c r="Q976" s="42"/>
    </row>
    <row r="977" ht="15.75" customHeight="1">
      <c r="Q977" s="42"/>
    </row>
    <row r="978" ht="15.75" customHeight="1">
      <c r="Q978" s="42"/>
    </row>
    <row r="979" ht="15.75" customHeight="1">
      <c r="Q979" s="42"/>
    </row>
    <row r="980" ht="15.75" customHeight="1">
      <c r="Q980" s="42"/>
    </row>
    <row r="981" ht="15.75" customHeight="1">
      <c r="Q981" s="42"/>
    </row>
    <row r="982" ht="15.75" customHeight="1">
      <c r="Q982" s="42"/>
    </row>
    <row r="983" ht="15.75" customHeight="1">
      <c r="Q983" s="42"/>
    </row>
    <row r="984" ht="15.75" customHeight="1">
      <c r="Q984" s="42"/>
    </row>
    <row r="985" ht="15.75" customHeight="1">
      <c r="Q985" s="42"/>
    </row>
    <row r="986" ht="15.75" customHeight="1">
      <c r="Q986" s="42"/>
    </row>
    <row r="987" ht="15.75" customHeight="1">
      <c r="Q987" s="42"/>
    </row>
  </sheetData>
  <dataValidations>
    <dataValidation type="list" allowBlank="1" showErrorMessage="1" sqref="O8:O30 O32:O85">
      <formula1>'sparnatural-config-core'!$A$2:$A$14</formula1>
    </dataValidation>
  </dataValidations>
  <hyperlinks>
    <hyperlink r:id="rId1" ref="Y50"/>
  </hyperlinks>
  <printOptions/>
  <pageMargins bottom="1.05277777777778" footer="0.0" header="0.0" left="0.7875000000000001" right="0.7875000000000001" top="1.05277777777778"/>
  <pageSetup paperSize="9" orientation="portrait"/>
  <headerFooter>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88"/>
    <col customWidth="1" min="2" max="2" width="44.88"/>
    <col customWidth="1" min="3" max="3" width="60.13"/>
    <col customWidth="1" min="4" max="4" width="44.13"/>
    <col customWidth="1" min="5" max="5" width="42.13"/>
    <col customWidth="1" min="6" max="6" width="37.13"/>
    <col customWidth="1" min="7" max="7" width="29.75"/>
    <col customWidth="1" min="8" max="26" width="8.63"/>
  </cols>
  <sheetData>
    <row r="1" ht="12.75" customHeight="1">
      <c r="A1" s="76" t="s">
        <v>20</v>
      </c>
      <c r="B1" s="77" t="str">
        <f>Entities!B1</f>
        <v>https://data.mydomain.com/ontologies/sparnatural-config</v>
      </c>
      <c r="C1" s="78" t="s">
        <v>127</v>
      </c>
      <c r="D1" s="24"/>
      <c r="E1" s="78"/>
      <c r="F1" s="24"/>
      <c r="G1" s="24"/>
      <c r="H1" s="24"/>
      <c r="I1" s="24"/>
    </row>
    <row r="2" ht="12.75" customHeight="1">
      <c r="A2" s="24"/>
      <c r="B2" s="24"/>
      <c r="C2" s="24"/>
      <c r="D2" s="24"/>
      <c r="E2" s="24"/>
      <c r="F2" s="24"/>
      <c r="G2" s="24"/>
      <c r="H2" s="24"/>
      <c r="I2" s="24"/>
    </row>
    <row r="3" ht="91.5" customHeight="1">
      <c r="A3" s="79" t="s">
        <v>299</v>
      </c>
      <c r="B3" s="79" t="s">
        <v>300</v>
      </c>
      <c r="C3" s="80" t="s">
        <v>301</v>
      </c>
      <c r="D3" s="79" t="s">
        <v>302</v>
      </c>
      <c r="E3" s="79" t="s">
        <v>303</v>
      </c>
      <c r="F3" s="79" t="s">
        <v>304</v>
      </c>
      <c r="G3" s="24"/>
      <c r="H3" s="24"/>
      <c r="I3" s="24"/>
    </row>
    <row r="4" ht="12.75" customHeight="1">
      <c r="A4" s="81" t="s">
        <v>45</v>
      </c>
      <c r="B4" s="81" t="s">
        <v>28</v>
      </c>
      <c r="C4" s="81" t="s">
        <v>305</v>
      </c>
      <c r="D4" s="81" t="s">
        <v>306</v>
      </c>
      <c r="E4" s="81" t="s">
        <v>307</v>
      </c>
      <c r="F4" s="81" t="s">
        <v>308</v>
      </c>
      <c r="G4" s="81" t="s">
        <v>305</v>
      </c>
      <c r="H4" s="82"/>
      <c r="I4" s="82"/>
    </row>
    <row r="5" ht="96.75" customHeight="1">
      <c r="A5" s="83" t="s">
        <v>271</v>
      </c>
      <c r="B5" s="11" t="s">
        <v>309</v>
      </c>
      <c r="C5" s="35" t="s">
        <v>310</v>
      </c>
      <c r="D5" s="24"/>
      <c r="E5" s="24"/>
      <c r="F5" s="24"/>
      <c r="G5" s="24"/>
      <c r="H5" s="24"/>
      <c r="I5" s="24"/>
    </row>
    <row r="6" ht="12.75" customHeight="1">
      <c r="A6" s="24"/>
      <c r="B6" s="78"/>
      <c r="C6" s="24"/>
      <c r="D6" s="24"/>
      <c r="E6" s="24"/>
      <c r="F6" s="24"/>
      <c r="G6" s="24"/>
      <c r="H6" s="24"/>
      <c r="I6" s="24"/>
    </row>
    <row r="7" ht="12.75" customHeight="1">
      <c r="A7" s="35"/>
      <c r="B7" s="78"/>
      <c r="C7" s="24"/>
      <c r="D7" s="24"/>
      <c r="E7" s="24"/>
      <c r="F7" s="24"/>
      <c r="G7" s="24"/>
      <c r="H7" s="24"/>
      <c r="I7" s="24"/>
    </row>
    <row r="8" ht="12.75" customHeight="1">
      <c r="A8" s="24"/>
      <c r="B8" s="78"/>
      <c r="C8" s="24"/>
      <c r="D8" s="24"/>
      <c r="E8" s="24"/>
      <c r="F8" s="24"/>
      <c r="G8" s="24"/>
      <c r="H8" s="24"/>
      <c r="I8" s="24"/>
    </row>
    <row r="9" ht="12.75" customHeight="1">
      <c r="A9" s="24"/>
      <c r="B9" s="78"/>
      <c r="C9" s="24"/>
      <c r="D9" s="24"/>
      <c r="E9" s="24"/>
      <c r="F9" s="24"/>
      <c r="G9" s="24"/>
      <c r="H9" s="24"/>
      <c r="I9" s="24"/>
    </row>
    <row r="10" ht="12.75" customHeight="1">
      <c r="A10" s="24"/>
      <c r="B10" s="78"/>
      <c r="C10" s="24"/>
      <c r="D10" s="24"/>
      <c r="E10" s="24"/>
      <c r="F10" s="24"/>
      <c r="G10" s="24"/>
      <c r="H10" s="24"/>
      <c r="I10" s="24"/>
    </row>
    <row r="11" ht="12.75" customHeight="1">
      <c r="A11" s="24"/>
      <c r="B11" s="78"/>
      <c r="C11" s="24"/>
      <c r="D11" s="24"/>
      <c r="E11" s="24"/>
      <c r="F11" s="24"/>
      <c r="G11" s="24"/>
      <c r="H11" s="24"/>
      <c r="I11" s="24"/>
    </row>
    <row r="12" ht="12.75" customHeight="1">
      <c r="A12" s="24"/>
      <c r="B12" s="78"/>
      <c r="C12" s="24"/>
      <c r="D12" s="24"/>
      <c r="E12" s="24"/>
      <c r="F12" s="24"/>
      <c r="G12" s="24"/>
      <c r="H12" s="24"/>
      <c r="I12" s="24"/>
    </row>
    <row r="13" ht="12.75" customHeight="1">
      <c r="A13" s="24"/>
      <c r="B13" s="78"/>
      <c r="C13" s="24"/>
      <c r="D13" s="24"/>
      <c r="E13" s="24"/>
      <c r="F13" s="24"/>
      <c r="G13" s="24"/>
      <c r="H13" s="24"/>
      <c r="I13" s="24"/>
    </row>
    <row r="14" ht="12.75" customHeight="1">
      <c r="A14" s="24"/>
      <c r="B14" s="78"/>
      <c r="C14" s="24"/>
      <c r="D14" s="24"/>
      <c r="E14" s="24"/>
      <c r="F14" s="24"/>
      <c r="G14" s="24"/>
      <c r="H14" s="24"/>
      <c r="I14" s="24"/>
    </row>
    <row r="15" ht="12.75" customHeight="1">
      <c r="A15" s="24"/>
      <c r="B15" s="78"/>
      <c r="C15" s="24"/>
      <c r="D15" s="24"/>
      <c r="E15" s="24"/>
      <c r="F15" s="24"/>
      <c r="G15" s="24"/>
      <c r="H15" s="24"/>
      <c r="I15" s="24"/>
    </row>
    <row r="16" ht="12.75" customHeight="1">
      <c r="A16" s="24"/>
      <c r="B16" s="78"/>
      <c r="C16" s="24"/>
      <c r="D16" s="24"/>
      <c r="E16" s="24"/>
      <c r="F16" s="24"/>
      <c r="G16" s="24"/>
      <c r="H16" s="24"/>
      <c r="I16" s="24"/>
    </row>
    <row r="17" ht="12.75" customHeight="1">
      <c r="A17" s="24"/>
      <c r="B17" s="78"/>
      <c r="C17" s="24"/>
      <c r="D17" s="24"/>
      <c r="E17" s="24"/>
      <c r="F17" s="24"/>
      <c r="G17" s="24"/>
      <c r="H17" s="24"/>
      <c r="I17" s="24"/>
    </row>
    <row r="18" ht="12.75" customHeight="1">
      <c r="A18" s="24"/>
      <c r="B18" s="78"/>
      <c r="C18" s="24"/>
      <c r="D18" s="24"/>
      <c r="E18" s="24"/>
      <c r="F18" s="24"/>
      <c r="G18" s="24"/>
      <c r="H18" s="24"/>
      <c r="I18" s="24"/>
    </row>
    <row r="19" ht="12.75" customHeight="1">
      <c r="A19" s="24"/>
      <c r="B19" s="78"/>
      <c r="C19" s="24"/>
      <c r="D19" s="24"/>
      <c r="E19" s="24"/>
      <c r="F19" s="24"/>
      <c r="G19" s="24"/>
      <c r="H19" s="24"/>
      <c r="I19" s="24"/>
    </row>
    <row r="20" ht="12.75" customHeight="1">
      <c r="A20" s="24"/>
      <c r="B20" s="78"/>
      <c r="C20" s="24"/>
      <c r="D20" s="24"/>
      <c r="E20" s="24"/>
      <c r="F20" s="24"/>
      <c r="G20" s="24"/>
      <c r="H20" s="24"/>
      <c r="I20" s="24"/>
    </row>
    <row r="21" ht="12.75" customHeight="1">
      <c r="A21" s="24"/>
      <c r="B21" s="78"/>
      <c r="C21" s="24"/>
      <c r="D21" s="24"/>
      <c r="E21" s="24"/>
      <c r="F21" s="24"/>
      <c r="G21" s="24"/>
      <c r="H21" s="24"/>
      <c r="I21" s="24"/>
    </row>
    <row r="22" ht="12.75" customHeight="1">
      <c r="A22" s="24"/>
      <c r="B22" s="78"/>
      <c r="C22" s="24"/>
      <c r="D22" s="24"/>
      <c r="E22" s="24"/>
      <c r="F22" s="24"/>
      <c r="G22" s="24"/>
      <c r="H22" s="24"/>
      <c r="I22" s="24"/>
    </row>
    <row r="23" ht="12.75" customHeight="1">
      <c r="A23" s="24"/>
      <c r="B23" s="78"/>
      <c r="C23" s="24"/>
      <c r="D23" s="24"/>
      <c r="E23" s="24"/>
      <c r="F23" s="24"/>
      <c r="G23" s="24"/>
      <c r="H23" s="24"/>
      <c r="I23" s="24"/>
    </row>
    <row r="24" ht="12.75" customHeight="1">
      <c r="A24" s="24"/>
      <c r="B24" s="78"/>
      <c r="C24" s="24"/>
      <c r="D24" s="24"/>
      <c r="E24" s="24"/>
      <c r="F24" s="24"/>
      <c r="G24" s="24"/>
      <c r="H24" s="24"/>
      <c r="I24" s="24"/>
    </row>
    <row r="25" ht="12.75" customHeight="1">
      <c r="A25" s="24"/>
      <c r="B25" s="78"/>
      <c r="C25" s="24"/>
      <c r="D25" s="24"/>
      <c r="E25" s="24"/>
      <c r="F25" s="24"/>
      <c r="G25" s="24"/>
      <c r="H25" s="24"/>
      <c r="I25" s="24"/>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location="your-own-sparql-query-lists--autocomplete" ref="C3"/>
  </hyperlinks>
  <printOptions/>
  <pageMargins bottom="0.7519685039370079" footer="0.0" header="0.0" left="0.7007874015748032" right="0.7007874015748032" top="0.7519685039370079"/>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88"/>
    <col customWidth="1" min="2" max="2" width="44.88"/>
    <col customWidth="1" min="3" max="3" width="60.13"/>
    <col customWidth="1" min="4" max="4" width="44.13"/>
    <col customWidth="1" min="5" max="5" width="42.13"/>
    <col customWidth="1" min="6" max="6" width="37.13"/>
    <col customWidth="1" min="7" max="7" width="29.75"/>
    <col customWidth="1" min="8" max="26" width="8.63"/>
  </cols>
  <sheetData>
    <row r="1" ht="12.75" customHeight="1">
      <c r="A1" s="76" t="s">
        <v>20</v>
      </c>
      <c r="B1" s="77" t="str">
        <f>Entities!B1</f>
        <v>https://data.mydomain.com/ontologies/sparnatural-config</v>
      </c>
      <c r="C1" s="78" t="s">
        <v>127</v>
      </c>
      <c r="D1" s="24"/>
      <c r="E1" s="78"/>
      <c r="F1" s="24"/>
      <c r="G1" s="24"/>
      <c r="H1" s="24"/>
      <c r="I1" s="24"/>
    </row>
    <row r="2" ht="12.75" customHeight="1">
      <c r="A2" s="84" t="s">
        <v>1</v>
      </c>
      <c r="B2" s="35" t="s">
        <v>311</v>
      </c>
      <c r="C2" s="85" t="s">
        <v>312</v>
      </c>
      <c r="D2" s="24"/>
      <c r="E2" s="24"/>
      <c r="F2" s="24"/>
      <c r="G2" s="24"/>
      <c r="H2" s="24"/>
      <c r="I2" s="24"/>
    </row>
    <row r="3" ht="12.75" customHeight="1">
      <c r="A3" s="24"/>
      <c r="B3" s="24"/>
      <c r="C3" s="24"/>
      <c r="D3" s="24"/>
      <c r="E3" s="24"/>
      <c r="F3" s="24"/>
      <c r="G3" s="24"/>
      <c r="H3" s="24"/>
      <c r="I3" s="24"/>
    </row>
    <row r="4" ht="12.75" customHeight="1">
      <c r="A4" s="81" t="s">
        <v>45</v>
      </c>
      <c r="B4" s="86" t="s">
        <v>28</v>
      </c>
      <c r="C4" s="86" t="s">
        <v>313</v>
      </c>
      <c r="D4" s="81"/>
      <c r="E4" s="81"/>
      <c r="F4" s="81"/>
      <c r="G4" s="81"/>
      <c r="H4" s="82"/>
      <c r="I4" s="82"/>
    </row>
    <row r="5" ht="18.75" customHeight="1">
      <c r="A5" s="87" t="s">
        <v>298</v>
      </c>
      <c r="B5" s="11" t="s">
        <v>314</v>
      </c>
      <c r="C5" s="85" t="s">
        <v>315</v>
      </c>
      <c r="D5" s="24"/>
      <c r="E5" s="24"/>
      <c r="F5" s="24"/>
      <c r="G5" s="24"/>
      <c r="H5" s="24"/>
      <c r="I5" s="24"/>
    </row>
    <row r="6" ht="12.75" customHeight="1">
      <c r="A6" s="24"/>
      <c r="B6" s="88"/>
      <c r="C6" s="24"/>
      <c r="D6" s="24"/>
      <c r="E6" s="24"/>
      <c r="F6" s="24"/>
      <c r="G6" s="24"/>
      <c r="H6" s="24"/>
      <c r="I6" s="24"/>
    </row>
    <row r="7" ht="12.75" customHeight="1">
      <c r="A7" s="35"/>
      <c r="B7" s="88"/>
      <c r="C7" s="24"/>
      <c r="D7" s="24"/>
      <c r="E7" s="24"/>
      <c r="F7" s="24"/>
      <c r="G7" s="24"/>
      <c r="H7" s="24"/>
      <c r="I7" s="24"/>
    </row>
    <row r="8" ht="12.75" customHeight="1">
      <c r="A8" s="24"/>
      <c r="B8" s="88"/>
      <c r="C8" s="24"/>
      <c r="D8" s="24"/>
      <c r="E8" s="24"/>
      <c r="F8" s="24"/>
      <c r="G8" s="24"/>
      <c r="H8" s="24"/>
      <c r="I8" s="24"/>
    </row>
    <row r="9" ht="12.75" customHeight="1">
      <c r="A9" s="24"/>
      <c r="B9" s="88"/>
      <c r="C9" s="24"/>
      <c r="D9" s="24"/>
      <c r="E9" s="24"/>
      <c r="F9" s="24"/>
      <c r="G9" s="24"/>
      <c r="H9" s="24"/>
      <c r="I9" s="24"/>
    </row>
    <row r="10" ht="12.75" customHeight="1">
      <c r="A10" s="24"/>
      <c r="B10" s="88"/>
      <c r="C10" s="24"/>
      <c r="D10" s="24"/>
      <c r="E10" s="24"/>
      <c r="F10" s="24"/>
      <c r="G10" s="24"/>
      <c r="H10" s="24"/>
      <c r="I10" s="24"/>
    </row>
    <row r="11" ht="12.75" customHeight="1">
      <c r="A11" s="24"/>
      <c r="B11" s="88"/>
      <c r="C11" s="24"/>
      <c r="D11" s="24"/>
      <c r="E11" s="24"/>
      <c r="F11" s="24"/>
      <c r="G11" s="24"/>
      <c r="H11" s="24"/>
      <c r="I11" s="24"/>
    </row>
    <row r="12" ht="12.75" customHeight="1">
      <c r="A12" s="24"/>
      <c r="B12" s="88"/>
      <c r="C12" s="24"/>
      <c r="D12" s="24"/>
      <c r="E12" s="24"/>
      <c r="F12" s="24"/>
      <c r="G12" s="24"/>
      <c r="H12" s="24"/>
      <c r="I12" s="24"/>
    </row>
    <row r="13" ht="12.75" customHeight="1">
      <c r="A13" s="24"/>
      <c r="B13" s="88"/>
      <c r="C13" s="24"/>
      <c r="D13" s="24"/>
      <c r="E13" s="24"/>
      <c r="F13" s="24"/>
      <c r="G13" s="24"/>
      <c r="H13" s="24"/>
      <c r="I13" s="24"/>
    </row>
    <row r="14" ht="12.75" customHeight="1">
      <c r="A14" s="24"/>
      <c r="B14" s="88"/>
      <c r="C14" s="24"/>
      <c r="D14" s="24"/>
      <c r="E14" s="24"/>
      <c r="F14" s="24"/>
      <c r="G14" s="24"/>
      <c r="H14" s="24"/>
      <c r="I14" s="24"/>
    </row>
    <row r="15" ht="12.75" customHeight="1">
      <c r="A15" s="24"/>
      <c r="B15" s="88"/>
      <c r="C15" s="24"/>
      <c r="D15" s="24"/>
      <c r="E15" s="24"/>
      <c r="F15" s="24"/>
      <c r="G15" s="24"/>
      <c r="H15" s="24"/>
      <c r="I15" s="24"/>
    </row>
    <row r="16" ht="12.75" customHeight="1">
      <c r="A16" s="24"/>
      <c r="B16" s="88"/>
      <c r="C16" s="24"/>
      <c r="D16" s="24"/>
      <c r="E16" s="24"/>
      <c r="F16" s="24"/>
      <c r="G16" s="24"/>
      <c r="H16" s="24"/>
      <c r="I16" s="24"/>
    </row>
    <row r="17" ht="12.75" customHeight="1">
      <c r="A17" s="24"/>
      <c r="B17" s="88"/>
      <c r="C17" s="24"/>
      <c r="D17" s="24"/>
      <c r="E17" s="24"/>
      <c r="F17" s="24"/>
      <c r="G17" s="24"/>
      <c r="H17" s="24"/>
      <c r="I17" s="24"/>
    </row>
    <row r="18" ht="12.75" customHeight="1">
      <c r="A18" s="24"/>
      <c r="B18" s="88"/>
      <c r="C18" s="24"/>
      <c r="D18" s="24"/>
      <c r="E18" s="24"/>
      <c r="F18" s="24"/>
      <c r="G18" s="24"/>
      <c r="H18" s="24"/>
      <c r="I18" s="24"/>
    </row>
    <row r="19" ht="12.75" customHeight="1">
      <c r="A19" s="24"/>
      <c r="B19" s="88"/>
      <c r="C19" s="24"/>
      <c r="D19" s="24"/>
      <c r="E19" s="24"/>
      <c r="F19" s="24"/>
      <c r="G19" s="24"/>
      <c r="H19" s="24"/>
      <c r="I19" s="24"/>
    </row>
    <row r="20" ht="12.75" customHeight="1">
      <c r="A20" s="24"/>
      <c r="B20" s="88"/>
      <c r="C20" s="24"/>
      <c r="D20" s="24"/>
      <c r="E20" s="24"/>
      <c r="F20" s="24"/>
      <c r="G20" s="24"/>
      <c r="H20" s="24"/>
      <c r="I20" s="24"/>
    </row>
    <row r="21" ht="12.75" customHeight="1">
      <c r="A21" s="24"/>
      <c r="B21" s="88"/>
      <c r="C21" s="24"/>
      <c r="D21" s="24"/>
      <c r="E21" s="24"/>
      <c r="F21" s="24"/>
      <c r="G21" s="24"/>
      <c r="H21" s="24"/>
      <c r="I21" s="24"/>
    </row>
    <row r="22" ht="12.75" customHeight="1">
      <c r="A22" s="24"/>
      <c r="B22" s="88"/>
      <c r="C22" s="24"/>
      <c r="D22" s="24"/>
      <c r="E22" s="24"/>
      <c r="F22" s="24"/>
      <c r="G22" s="24"/>
      <c r="H22" s="24"/>
      <c r="I22" s="24"/>
    </row>
    <row r="23" ht="12.75" customHeight="1">
      <c r="A23" s="24"/>
      <c r="B23" s="88"/>
      <c r="C23" s="24"/>
      <c r="D23" s="24"/>
      <c r="E23" s="24"/>
      <c r="F23" s="24"/>
      <c r="G23" s="24"/>
      <c r="H23" s="24"/>
      <c r="I23" s="24"/>
    </row>
    <row r="24" ht="12.75" customHeight="1">
      <c r="A24" s="24"/>
      <c r="B24" s="88"/>
      <c r="C24" s="24"/>
      <c r="D24" s="24"/>
      <c r="E24" s="24"/>
      <c r="F24" s="24"/>
      <c r="G24" s="24"/>
      <c r="H24" s="24"/>
      <c r="I24" s="24"/>
    </row>
    <row r="25" ht="12.75" customHeight="1">
      <c r="A25" s="24"/>
      <c r="B25" s="88"/>
      <c r="C25" s="24"/>
      <c r="D25" s="24"/>
      <c r="E25" s="24"/>
      <c r="F25" s="24"/>
      <c r="G25" s="24"/>
      <c r="H25" s="24"/>
      <c r="I25" s="24"/>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ref="C2"/>
    <hyperlink r:id="rId2" ref="A5"/>
    <hyperlink r:id="rId3" ref="C5"/>
  </hyperlinks>
  <printOptions/>
  <pageMargins bottom="0.7519685039370079" footer="0.0" header="0.0" left="0.7007874015748032" right="0.7007874015748032" top="0.7519685039370079"/>
  <pageSetup paperSize="9"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9.38"/>
    <col customWidth="1" min="2" max="2" width="43.25"/>
    <col customWidth="1" min="3" max="3" width="70.0"/>
    <col customWidth="1" min="4" max="4" width="43.13"/>
    <col customWidth="1" min="5" max="26" width="8.63"/>
  </cols>
  <sheetData>
    <row r="1" ht="12.75" customHeight="1">
      <c r="A1" s="76" t="s">
        <v>20</v>
      </c>
      <c r="B1" s="77" t="str">
        <f>Entities!B1</f>
        <v>https://data.mydomain.com/ontologies/sparnatural-config</v>
      </c>
      <c r="C1" s="78" t="s">
        <v>127</v>
      </c>
      <c r="D1" s="89"/>
      <c r="E1" s="24"/>
    </row>
    <row r="2" ht="12.75" customHeight="1">
      <c r="A2" s="24"/>
      <c r="B2" s="24"/>
      <c r="C2" s="24"/>
      <c r="D2" s="36"/>
      <c r="E2" s="24"/>
    </row>
    <row r="3" ht="12.75" customHeight="1">
      <c r="A3" s="24"/>
      <c r="B3" s="24"/>
      <c r="C3" s="24"/>
      <c r="D3" s="36"/>
      <c r="E3" s="24"/>
    </row>
    <row r="4" ht="58.5" customHeight="1">
      <c r="A4" s="79" t="s">
        <v>316</v>
      </c>
      <c r="B4" s="79" t="s">
        <v>317</v>
      </c>
      <c r="C4" s="80" t="s">
        <v>318</v>
      </c>
      <c r="D4" s="79" t="s">
        <v>319</v>
      </c>
      <c r="E4" s="24"/>
    </row>
    <row r="5" ht="12.75" customHeight="1">
      <c r="A5" s="81" t="s">
        <v>45</v>
      </c>
      <c r="B5" s="81" t="s">
        <v>28</v>
      </c>
      <c r="C5" s="81" t="s">
        <v>305</v>
      </c>
      <c r="D5" s="81" t="s">
        <v>320</v>
      </c>
      <c r="E5" s="82"/>
    </row>
    <row r="6" ht="12.75" customHeight="1">
      <c r="A6" s="24" t="s">
        <v>321</v>
      </c>
      <c r="B6" s="78" t="s">
        <v>322</v>
      </c>
      <c r="C6" s="36" t="s">
        <v>323</v>
      </c>
      <c r="D6" s="36" t="s">
        <v>324</v>
      </c>
      <c r="E6" s="24"/>
    </row>
    <row r="7" ht="12.75" customHeight="1">
      <c r="A7" s="24"/>
      <c r="B7" s="78"/>
      <c r="C7" s="24"/>
      <c r="D7" s="36"/>
      <c r="E7" s="24"/>
    </row>
    <row r="8" ht="12.75" customHeight="1">
      <c r="A8" s="24"/>
      <c r="B8" s="78"/>
      <c r="C8" s="24"/>
      <c r="D8" s="36"/>
      <c r="E8" s="24"/>
    </row>
    <row r="9" ht="12.75" customHeight="1">
      <c r="A9" s="24"/>
      <c r="B9" s="78"/>
      <c r="C9" s="24"/>
      <c r="D9" s="36"/>
      <c r="E9" s="24"/>
    </row>
    <row r="10" ht="12.75" customHeight="1">
      <c r="A10" s="24"/>
      <c r="B10" s="78"/>
      <c r="C10" s="24"/>
      <c r="D10" s="36"/>
      <c r="E10" s="24"/>
    </row>
    <row r="11" ht="12.75" customHeight="1">
      <c r="A11" s="24"/>
      <c r="B11" s="78"/>
      <c r="C11" s="24"/>
      <c r="D11" s="36"/>
      <c r="E11" s="24"/>
    </row>
    <row r="12" ht="12.75" customHeight="1">
      <c r="A12" s="24"/>
      <c r="B12" s="78"/>
      <c r="C12" s="24"/>
      <c r="D12" s="36"/>
      <c r="E12" s="24"/>
    </row>
    <row r="13" ht="12.75" customHeight="1">
      <c r="A13" s="24"/>
      <c r="B13" s="78"/>
      <c r="C13" s="24"/>
      <c r="D13" s="36"/>
      <c r="E13" s="24"/>
    </row>
    <row r="14" ht="12.75" customHeight="1">
      <c r="A14" s="24"/>
      <c r="B14" s="78"/>
      <c r="C14" s="24"/>
      <c r="D14" s="36"/>
      <c r="E14" s="24"/>
    </row>
    <row r="15" ht="12.75" customHeight="1">
      <c r="A15" s="24"/>
      <c r="B15" s="78"/>
      <c r="C15" s="24"/>
      <c r="D15" s="36"/>
      <c r="E15" s="24"/>
    </row>
    <row r="16" ht="12.75" customHeight="1">
      <c r="A16" s="24"/>
      <c r="B16" s="78"/>
      <c r="C16" s="24"/>
      <c r="D16" s="36"/>
      <c r="E16" s="24"/>
    </row>
    <row r="17" ht="12.75" customHeight="1">
      <c r="A17" s="24"/>
      <c r="B17" s="78"/>
      <c r="C17" s="24"/>
      <c r="D17" s="36"/>
      <c r="E17" s="24"/>
    </row>
    <row r="18" ht="12.75" customHeight="1">
      <c r="A18" s="24"/>
      <c r="B18" s="78"/>
      <c r="C18" s="24"/>
      <c r="D18" s="36"/>
      <c r="E18" s="24"/>
    </row>
    <row r="19" ht="12.75" customHeight="1">
      <c r="A19" s="24"/>
      <c r="B19" s="78"/>
      <c r="C19" s="24"/>
      <c r="D19" s="36"/>
      <c r="E19" s="24"/>
    </row>
    <row r="20" ht="12.75" customHeight="1">
      <c r="A20" s="24"/>
      <c r="B20" s="78"/>
      <c r="C20" s="24"/>
      <c r="D20" s="36"/>
      <c r="E20" s="24"/>
    </row>
    <row r="21" ht="12.75" customHeight="1">
      <c r="A21" s="24"/>
      <c r="B21" s="24"/>
      <c r="C21" s="24"/>
      <c r="D21" s="36"/>
      <c r="E21" s="24"/>
    </row>
    <row r="22" ht="12.75" customHeight="1">
      <c r="A22" s="24"/>
      <c r="B22" s="24"/>
      <c r="C22" s="24"/>
      <c r="D22" s="36"/>
      <c r="E22" s="24"/>
    </row>
    <row r="23" ht="12.75" customHeight="1">
      <c r="A23" s="24"/>
      <c r="B23" s="24"/>
      <c r="C23" s="24"/>
      <c r="D23" s="36"/>
      <c r="E23" s="24"/>
    </row>
    <row r="24" ht="12.75" customHeight="1">
      <c r="A24" s="24"/>
      <c r="B24" s="24"/>
      <c r="C24" s="24"/>
      <c r="D24" s="36"/>
      <c r="E24" s="24"/>
    </row>
    <row r="25" ht="12.75" customHeight="1">
      <c r="A25" s="24"/>
      <c r="B25" s="24"/>
      <c r="C25" s="24"/>
      <c r="D25" s="36"/>
      <c r="E25" s="24"/>
    </row>
    <row r="26" ht="12.75" customHeight="1">
      <c r="A26" s="24"/>
      <c r="B26" s="24"/>
      <c r="C26" s="24"/>
      <c r="D26" s="36"/>
      <c r="E26" s="24"/>
    </row>
    <row r="27" ht="12.75" customHeight="1">
      <c r="A27" s="24"/>
      <c r="B27" s="24"/>
      <c r="C27" s="24"/>
      <c r="D27" s="36"/>
      <c r="E27" s="24"/>
    </row>
    <row r="28" ht="12.75" customHeight="1">
      <c r="A28" s="24"/>
      <c r="B28" s="24"/>
      <c r="C28" s="24"/>
      <c r="D28" s="36"/>
      <c r="E28" s="24"/>
    </row>
    <row r="29" ht="12.75" customHeight="1">
      <c r="A29" s="24"/>
      <c r="B29" s="24"/>
      <c r="C29" s="24"/>
      <c r="D29" s="36"/>
      <c r="E29" s="24"/>
    </row>
    <row r="30" ht="12.75" customHeight="1">
      <c r="A30" s="24"/>
      <c r="B30" s="24"/>
      <c r="C30" s="24"/>
      <c r="D30" s="36"/>
      <c r="E30" s="24"/>
    </row>
    <row r="31" ht="12.75" customHeight="1">
      <c r="A31" s="24"/>
      <c r="B31" s="24"/>
      <c r="C31" s="24"/>
      <c r="D31" s="36"/>
      <c r="E31" s="24"/>
    </row>
    <row r="32" ht="12.75" customHeight="1">
      <c r="A32" s="24"/>
      <c r="B32" s="24"/>
      <c r="C32" s="24"/>
      <c r="D32" s="36"/>
      <c r="E32" s="24"/>
    </row>
    <row r="33" ht="12.75" customHeight="1">
      <c r="A33" s="24"/>
      <c r="B33" s="24"/>
      <c r="C33" s="24"/>
      <c r="D33" s="36"/>
      <c r="E33" s="24"/>
    </row>
    <row r="34" ht="12.75" customHeight="1">
      <c r="A34" s="24"/>
      <c r="B34" s="24"/>
      <c r="C34" s="24"/>
      <c r="D34" s="36"/>
      <c r="E34" s="24"/>
    </row>
    <row r="35" ht="12.75" customHeight="1">
      <c r="A35" s="24"/>
      <c r="B35" s="24"/>
      <c r="C35" s="24"/>
      <c r="D35" s="36"/>
      <c r="E35" s="24"/>
    </row>
    <row r="36" ht="12.75" customHeight="1">
      <c r="A36" s="24"/>
      <c r="B36" s="24"/>
      <c r="C36" s="24"/>
      <c r="D36" s="36"/>
      <c r="E36" s="24"/>
    </row>
    <row r="37" ht="12.75" customHeight="1">
      <c r="A37" s="24"/>
      <c r="B37" s="24"/>
      <c r="C37" s="24"/>
      <c r="D37" s="36"/>
      <c r="E37" s="24"/>
    </row>
    <row r="38" ht="12.75" customHeight="1">
      <c r="A38" s="24"/>
      <c r="B38" s="24"/>
      <c r="C38" s="24"/>
      <c r="D38" s="36"/>
      <c r="E38" s="24"/>
    </row>
    <row r="39" ht="12.75" customHeight="1">
      <c r="A39" s="24"/>
      <c r="B39" s="24"/>
      <c r="C39" s="24"/>
      <c r="D39" s="36"/>
      <c r="E39" s="24"/>
    </row>
    <row r="40" ht="12.75" customHeight="1">
      <c r="A40" s="24"/>
      <c r="B40" s="24"/>
      <c r="C40" s="24"/>
      <c r="D40" s="36"/>
      <c r="E40" s="24"/>
    </row>
    <row r="41" ht="12.75" customHeight="1">
      <c r="A41" s="24"/>
      <c r="B41" s="24"/>
      <c r="C41" s="24"/>
      <c r="D41" s="36"/>
      <c r="E41" s="24"/>
    </row>
    <row r="42" ht="12.75" customHeight="1">
      <c r="A42" s="24"/>
      <c r="B42" s="24"/>
      <c r="C42" s="24"/>
      <c r="D42" s="36"/>
      <c r="E42" s="24"/>
    </row>
    <row r="43" ht="12.75" customHeight="1">
      <c r="A43" s="24"/>
      <c r="B43" s="24"/>
      <c r="C43" s="24"/>
      <c r="D43" s="36"/>
      <c r="E43" s="24"/>
    </row>
    <row r="44" ht="12.75" customHeight="1">
      <c r="A44" s="24"/>
      <c r="B44" s="24"/>
      <c r="C44" s="24"/>
      <c r="D44" s="36"/>
      <c r="E44" s="24"/>
    </row>
    <row r="45" ht="12.75" customHeight="1">
      <c r="A45" s="24"/>
      <c r="B45" s="24"/>
      <c r="C45" s="24"/>
      <c r="D45" s="36"/>
      <c r="E45" s="24"/>
    </row>
    <row r="46" ht="12.75" customHeight="1">
      <c r="A46" s="24"/>
      <c r="B46" s="24"/>
      <c r="C46" s="24"/>
      <c r="D46" s="36"/>
      <c r="E46" s="24"/>
    </row>
    <row r="47" ht="12.75" customHeight="1">
      <c r="A47" s="24"/>
      <c r="B47" s="24"/>
      <c r="C47" s="24"/>
      <c r="D47" s="36"/>
      <c r="E47" s="24"/>
    </row>
    <row r="48" ht="12.75" customHeight="1">
      <c r="A48" s="24"/>
      <c r="B48" s="24"/>
      <c r="C48" s="24"/>
      <c r="D48" s="36"/>
      <c r="E48" s="24"/>
    </row>
    <row r="49" ht="12.75" customHeight="1">
      <c r="A49" s="24"/>
      <c r="B49" s="24"/>
      <c r="C49" s="24"/>
      <c r="D49" s="36"/>
      <c r="E49" s="24"/>
    </row>
    <row r="50" ht="12.75" customHeight="1">
      <c r="A50" s="24"/>
      <c r="B50" s="24"/>
      <c r="C50" s="24"/>
      <c r="D50" s="36"/>
      <c r="E50" s="24"/>
    </row>
    <row r="51" ht="12.75" customHeight="1">
      <c r="A51" s="24"/>
      <c r="B51" s="24"/>
      <c r="C51" s="24"/>
      <c r="D51" s="36"/>
      <c r="E51" s="24"/>
    </row>
    <row r="52" ht="12.75" customHeight="1">
      <c r="A52" s="24"/>
      <c r="B52" s="24"/>
      <c r="C52" s="24"/>
      <c r="D52" s="36"/>
      <c r="E52" s="24"/>
    </row>
    <row r="53" ht="12.75" customHeight="1">
      <c r="A53" s="24"/>
      <c r="B53" s="24"/>
      <c r="C53" s="24"/>
      <c r="D53" s="36"/>
      <c r="E53" s="24"/>
    </row>
    <row r="54" ht="12.75" customHeight="1">
      <c r="A54" s="24"/>
      <c r="B54" s="24"/>
      <c r="C54" s="24"/>
      <c r="D54" s="36"/>
      <c r="E54" s="24"/>
    </row>
    <row r="55" ht="12.75" customHeight="1">
      <c r="A55" s="24"/>
      <c r="B55" s="24"/>
      <c r="C55" s="24"/>
      <c r="D55" s="36"/>
      <c r="E55" s="24"/>
    </row>
    <row r="56" ht="12.75" customHeight="1">
      <c r="A56" s="24"/>
      <c r="B56" s="24"/>
      <c r="C56" s="24"/>
      <c r="D56" s="36"/>
      <c r="E56" s="24"/>
    </row>
    <row r="57" ht="12.75" customHeight="1">
      <c r="A57" s="24"/>
      <c r="B57" s="24"/>
      <c r="C57" s="24"/>
      <c r="D57" s="36"/>
      <c r="E57" s="24"/>
    </row>
    <row r="58" ht="12.75" customHeight="1">
      <c r="A58" s="24"/>
      <c r="B58" s="24"/>
      <c r="C58" s="24"/>
      <c r="D58" s="36"/>
      <c r="E58" s="24"/>
    </row>
    <row r="59" ht="12.75" customHeight="1">
      <c r="A59" s="24"/>
      <c r="B59" s="24"/>
      <c r="C59" s="24"/>
      <c r="D59" s="36"/>
      <c r="E59" s="24"/>
    </row>
    <row r="60" ht="12.75" customHeight="1">
      <c r="A60" s="24"/>
      <c r="B60" s="24"/>
      <c r="C60" s="24"/>
      <c r="D60" s="36"/>
      <c r="E60" s="24"/>
    </row>
    <row r="61" ht="12.75" customHeight="1">
      <c r="A61" s="24"/>
      <c r="B61" s="24"/>
      <c r="C61" s="24"/>
      <c r="D61" s="36"/>
      <c r="E61" s="24"/>
    </row>
    <row r="62" ht="12.75" customHeight="1">
      <c r="A62" s="24"/>
      <c r="B62" s="24"/>
      <c r="C62" s="24"/>
      <c r="D62" s="36"/>
      <c r="E62" s="24"/>
    </row>
    <row r="63" ht="12.75" customHeight="1">
      <c r="A63" s="24"/>
      <c r="B63" s="24"/>
      <c r="C63" s="24"/>
      <c r="D63" s="36"/>
      <c r="E63" s="24"/>
    </row>
    <row r="64" ht="12.75" customHeight="1">
      <c r="A64" s="24"/>
      <c r="B64" s="24"/>
      <c r="C64" s="24"/>
      <c r="D64" s="36"/>
      <c r="E64" s="24"/>
    </row>
    <row r="65" ht="12.75" customHeight="1">
      <c r="A65" s="24"/>
      <c r="B65" s="24"/>
      <c r="C65" s="24"/>
      <c r="D65" s="36"/>
      <c r="E65" s="24"/>
    </row>
    <row r="66" ht="12.75" customHeight="1">
      <c r="A66" s="24"/>
      <c r="B66" s="24"/>
      <c r="C66" s="24"/>
      <c r="D66" s="36"/>
      <c r="E66" s="24"/>
    </row>
    <row r="67" ht="12.75" customHeight="1">
      <c r="A67" s="24"/>
      <c r="B67" s="24"/>
      <c r="C67" s="24"/>
      <c r="D67" s="36"/>
      <c r="E67" s="24"/>
    </row>
    <row r="68" ht="12.75" customHeight="1">
      <c r="A68" s="24"/>
      <c r="B68" s="24"/>
      <c r="C68" s="24"/>
      <c r="D68" s="36"/>
      <c r="E68" s="24"/>
    </row>
    <row r="69" ht="12.75" customHeight="1">
      <c r="A69" s="24"/>
      <c r="B69" s="24"/>
      <c r="C69" s="24"/>
      <c r="D69" s="36"/>
      <c r="E69" s="24"/>
    </row>
    <row r="70" ht="12.75" customHeight="1">
      <c r="A70" s="24"/>
      <c r="B70" s="24"/>
      <c r="C70" s="24"/>
      <c r="D70" s="36"/>
      <c r="E70" s="24"/>
    </row>
    <row r="71" ht="12.75" customHeight="1">
      <c r="A71" s="24"/>
      <c r="B71" s="24"/>
      <c r="C71" s="24"/>
      <c r="D71" s="36"/>
      <c r="E71" s="24"/>
    </row>
    <row r="72" ht="12.75" customHeight="1">
      <c r="A72" s="24"/>
      <c r="B72" s="24"/>
      <c r="C72" s="24"/>
      <c r="D72" s="36"/>
      <c r="E72" s="24"/>
    </row>
    <row r="73" ht="12.75" customHeight="1">
      <c r="A73" s="24"/>
      <c r="B73" s="24"/>
      <c r="C73" s="24"/>
      <c r="D73" s="36"/>
      <c r="E73" s="24"/>
    </row>
    <row r="74" ht="12.75" customHeight="1">
      <c r="A74" s="24"/>
      <c r="B74" s="24"/>
      <c r="C74" s="24"/>
      <c r="D74" s="36"/>
      <c r="E74" s="24"/>
    </row>
    <row r="75" ht="12.75" customHeight="1">
      <c r="A75" s="24"/>
      <c r="B75" s="24"/>
      <c r="C75" s="24"/>
      <c r="D75" s="36"/>
      <c r="E75" s="24"/>
    </row>
    <row r="76" ht="12.75" customHeight="1">
      <c r="A76" s="24"/>
      <c r="B76" s="24"/>
      <c r="C76" s="24"/>
      <c r="D76" s="36"/>
      <c r="E76" s="24"/>
    </row>
    <row r="77" ht="12.75" customHeight="1">
      <c r="A77" s="24"/>
      <c r="B77" s="24"/>
      <c r="C77" s="24"/>
      <c r="D77" s="36"/>
      <c r="E77" s="24"/>
    </row>
    <row r="78" ht="12.75" customHeight="1">
      <c r="A78" s="24"/>
      <c r="B78" s="24"/>
      <c r="C78" s="24"/>
      <c r="D78" s="36"/>
      <c r="E78" s="24"/>
    </row>
    <row r="79" ht="12.75" customHeight="1">
      <c r="A79" s="24"/>
      <c r="B79" s="24"/>
      <c r="C79" s="24"/>
      <c r="D79" s="36"/>
      <c r="E79" s="24"/>
    </row>
    <row r="80" ht="12.75" customHeight="1">
      <c r="A80" s="24"/>
      <c r="B80" s="24"/>
      <c r="C80" s="24"/>
      <c r="D80" s="36"/>
      <c r="E80" s="24"/>
    </row>
    <row r="81" ht="12.75" customHeight="1">
      <c r="A81" s="24"/>
      <c r="B81" s="24"/>
      <c r="C81" s="24"/>
      <c r="D81" s="36"/>
      <c r="E81" s="24"/>
    </row>
    <row r="82" ht="12.75" customHeight="1">
      <c r="A82" s="24"/>
      <c r="B82" s="24"/>
      <c r="C82" s="24"/>
      <c r="D82" s="36"/>
      <c r="E82" s="24"/>
    </row>
    <row r="83" ht="12.75" customHeight="1">
      <c r="A83" s="24"/>
      <c r="B83" s="24"/>
      <c r="C83" s="24"/>
      <c r="D83" s="36"/>
      <c r="E83" s="24"/>
    </row>
    <row r="84" ht="12.75" customHeight="1">
      <c r="A84" s="24"/>
      <c r="B84" s="24"/>
      <c r="C84" s="24"/>
      <c r="D84" s="36"/>
      <c r="E84" s="24"/>
    </row>
    <row r="85" ht="12.75" customHeight="1">
      <c r="A85" s="24"/>
      <c r="B85" s="24"/>
      <c r="C85" s="24"/>
      <c r="D85" s="36"/>
      <c r="E85" s="24"/>
    </row>
    <row r="86" ht="12.75" customHeight="1">
      <c r="A86" s="24"/>
      <c r="B86" s="24"/>
      <c r="C86" s="24"/>
      <c r="D86" s="36"/>
      <c r="E86" s="24"/>
    </row>
    <row r="87" ht="12.75" customHeight="1">
      <c r="A87" s="24"/>
      <c r="B87" s="24"/>
      <c r="C87" s="24"/>
      <c r="D87" s="36"/>
      <c r="E87" s="24"/>
    </row>
    <row r="88" ht="12.75" customHeight="1">
      <c r="A88" s="24"/>
      <c r="B88" s="24"/>
      <c r="C88" s="24"/>
      <c r="D88" s="36"/>
      <c r="E88" s="24"/>
    </row>
    <row r="89" ht="12.75" customHeight="1">
      <c r="A89" s="24"/>
      <c r="B89" s="24"/>
      <c r="C89" s="24"/>
      <c r="D89" s="36"/>
      <c r="E89" s="24"/>
    </row>
    <row r="90" ht="12.75" customHeight="1">
      <c r="A90" s="24"/>
      <c r="B90" s="24"/>
      <c r="C90" s="24"/>
      <c r="D90" s="36"/>
      <c r="E90" s="24"/>
    </row>
    <row r="91" ht="12.75" customHeight="1">
      <c r="A91" s="24"/>
      <c r="B91" s="24"/>
      <c r="C91" s="24"/>
      <c r="D91" s="36"/>
      <c r="E91" s="24"/>
    </row>
    <row r="92" ht="12.75" customHeight="1">
      <c r="A92" s="24"/>
      <c r="B92" s="24"/>
      <c r="C92" s="24"/>
      <c r="D92" s="36"/>
      <c r="E92" s="24"/>
    </row>
    <row r="93" ht="12.75" customHeight="1">
      <c r="A93" s="24"/>
      <c r="B93" s="24"/>
      <c r="C93" s="24"/>
      <c r="D93" s="36"/>
      <c r="E93" s="24"/>
    </row>
    <row r="94" ht="12.75" customHeight="1">
      <c r="A94" s="24"/>
      <c r="B94" s="24"/>
      <c r="C94" s="24"/>
      <c r="D94" s="36"/>
      <c r="E94" s="24"/>
    </row>
    <row r="95" ht="12.75" customHeight="1">
      <c r="A95" s="24"/>
      <c r="B95" s="24"/>
      <c r="C95" s="24"/>
      <c r="D95" s="36"/>
      <c r="E95" s="24"/>
    </row>
    <row r="96" ht="12.75" customHeight="1">
      <c r="A96" s="24"/>
      <c r="B96" s="24"/>
      <c r="C96" s="24"/>
      <c r="D96" s="36"/>
      <c r="E96" s="24"/>
    </row>
    <row r="97" ht="12.75" customHeight="1">
      <c r="A97" s="24"/>
      <c r="B97" s="24"/>
      <c r="C97" s="24"/>
      <c r="D97" s="36"/>
      <c r="E97" s="24"/>
    </row>
    <row r="98" ht="12.75" customHeight="1">
      <c r="A98" s="24"/>
      <c r="B98" s="24"/>
      <c r="C98" s="24"/>
      <c r="D98" s="36"/>
      <c r="E98" s="24"/>
    </row>
    <row r="99" ht="12.75" customHeight="1">
      <c r="A99" s="24"/>
      <c r="B99" s="24"/>
      <c r="C99" s="24"/>
      <c r="D99" s="36"/>
      <c r="E99" s="24"/>
    </row>
    <row r="100" ht="12.75" customHeight="1">
      <c r="A100" s="24"/>
      <c r="B100" s="24"/>
      <c r="C100" s="24"/>
      <c r="D100" s="36"/>
      <c r="E100" s="24"/>
    </row>
    <row r="101" ht="12.75" customHeight="1">
      <c r="A101" s="24"/>
      <c r="B101" s="24"/>
      <c r="C101" s="24"/>
      <c r="D101" s="36"/>
      <c r="E101" s="24"/>
    </row>
    <row r="102" ht="12.75" customHeight="1">
      <c r="A102" s="24"/>
      <c r="B102" s="24"/>
      <c r="C102" s="24"/>
      <c r="D102" s="36"/>
      <c r="E102" s="24"/>
    </row>
    <row r="103" ht="12.75" customHeight="1">
      <c r="A103" s="24"/>
      <c r="B103" s="24"/>
      <c r="C103" s="24"/>
      <c r="D103" s="36"/>
      <c r="E103" s="24"/>
    </row>
    <row r="104" ht="12.75" customHeight="1">
      <c r="A104" s="24"/>
      <c r="B104" s="24"/>
      <c r="C104" s="24"/>
      <c r="D104" s="36"/>
      <c r="E104" s="24"/>
    </row>
    <row r="105" ht="12.75" customHeight="1">
      <c r="A105" s="24"/>
      <c r="B105" s="24"/>
      <c r="C105" s="24"/>
      <c r="D105" s="36"/>
      <c r="E105" s="24"/>
    </row>
    <row r="106" ht="12.75" customHeight="1">
      <c r="A106" s="24"/>
      <c r="B106" s="24"/>
      <c r="C106" s="24"/>
      <c r="D106" s="36"/>
      <c r="E106" s="24"/>
    </row>
    <row r="107" ht="12.75" customHeight="1">
      <c r="A107" s="24"/>
      <c r="B107" s="24"/>
      <c r="C107" s="24"/>
      <c r="D107" s="36"/>
      <c r="E107" s="24"/>
    </row>
    <row r="108" ht="12.75" customHeight="1">
      <c r="A108" s="24"/>
      <c r="B108" s="24"/>
      <c r="C108" s="24"/>
      <c r="D108" s="36"/>
      <c r="E108" s="24"/>
    </row>
    <row r="109" ht="12.75" customHeight="1">
      <c r="A109" s="24"/>
      <c r="B109" s="24"/>
      <c r="C109" s="24"/>
      <c r="D109" s="36"/>
      <c r="E109" s="24"/>
    </row>
    <row r="110" ht="12.75" customHeight="1">
      <c r="A110" s="24"/>
      <c r="B110" s="24"/>
      <c r="C110" s="24"/>
      <c r="D110" s="36"/>
      <c r="E110" s="24"/>
    </row>
    <row r="111" ht="12.75" customHeight="1">
      <c r="A111" s="24"/>
      <c r="B111" s="24"/>
      <c r="C111" s="24"/>
      <c r="D111" s="36"/>
      <c r="E111" s="24"/>
    </row>
    <row r="112" ht="12.75" customHeight="1">
      <c r="A112" s="24"/>
      <c r="B112" s="24"/>
      <c r="C112" s="24"/>
      <c r="D112" s="36"/>
      <c r="E112" s="24"/>
    </row>
    <row r="113" ht="12.75" customHeight="1">
      <c r="A113" s="24"/>
      <c r="B113" s="24"/>
      <c r="C113" s="24"/>
      <c r="D113" s="36"/>
      <c r="E113" s="24"/>
    </row>
    <row r="114" ht="12.75" customHeight="1">
      <c r="A114" s="24"/>
      <c r="B114" s="24"/>
      <c r="C114" s="24"/>
      <c r="D114" s="36"/>
      <c r="E114" s="24"/>
    </row>
    <row r="115" ht="12.75" customHeight="1">
      <c r="A115" s="24"/>
      <c r="B115" s="24"/>
      <c r="C115" s="24"/>
      <c r="D115" s="36"/>
      <c r="E115" s="24"/>
    </row>
    <row r="116" ht="12.75" customHeight="1">
      <c r="A116" s="24"/>
      <c r="B116" s="24"/>
      <c r="C116" s="24"/>
      <c r="D116" s="36"/>
      <c r="E116" s="24"/>
    </row>
    <row r="117" ht="12.75" customHeight="1">
      <c r="A117" s="24"/>
      <c r="B117" s="24"/>
      <c r="C117" s="24"/>
      <c r="D117" s="36"/>
      <c r="E117" s="24"/>
    </row>
    <row r="118" ht="12.75" customHeight="1">
      <c r="A118" s="24"/>
      <c r="B118" s="24"/>
      <c r="C118" s="24"/>
      <c r="D118" s="36"/>
      <c r="E118" s="24"/>
    </row>
    <row r="119" ht="12.75" customHeight="1">
      <c r="A119" s="24"/>
      <c r="B119" s="24"/>
      <c r="C119" s="24"/>
      <c r="D119" s="36"/>
      <c r="E119" s="24"/>
    </row>
    <row r="120" ht="12.75" customHeight="1">
      <c r="A120" s="24"/>
      <c r="B120" s="24"/>
      <c r="C120" s="24"/>
      <c r="D120" s="36"/>
      <c r="E120" s="24"/>
    </row>
    <row r="121" ht="12.75" customHeight="1">
      <c r="A121" s="24"/>
      <c r="B121" s="24"/>
      <c r="C121" s="24"/>
      <c r="D121" s="36"/>
      <c r="E121" s="24"/>
    </row>
    <row r="122" ht="12.75" customHeight="1">
      <c r="A122" s="24"/>
      <c r="B122" s="24"/>
      <c r="C122" s="24"/>
      <c r="D122" s="36"/>
      <c r="E122" s="24"/>
    </row>
    <row r="123" ht="12.75" customHeight="1">
      <c r="A123" s="24"/>
      <c r="B123" s="24"/>
      <c r="C123" s="24"/>
      <c r="D123" s="36"/>
      <c r="E123" s="24"/>
    </row>
    <row r="124" ht="12.75" customHeight="1">
      <c r="A124" s="24"/>
      <c r="B124" s="24"/>
      <c r="C124" s="24"/>
      <c r="D124" s="36"/>
      <c r="E124" s="24"/>
    </row>
    <row r="125" ht="12.75" customHeight="1">
      <c r="A125" s="24"/>
      <c r="B125" s="24"/>
      <c r="C125" s="24"/>
      <c r="D125" s="36"/>
      <c r="E125" s="24"/>
    </row>
    <row r="126" ht="12.75" customHeight="1">
      <c r="A126" s="24"/>
      <c r="B126" s="24"/>
      <c r="C126" s="24"/>
      <c r="D126" s="36"/>
      <c r="E126" s="24"/>
    </row>
    <row r="127" ht="12.75" customHeight="1">
      <c r="A127" s="24"/>
      <c r="B127" s="24"/>
      <c r="C127" s="24"/>
      <c r="D127" s="36"/>
      <c r="E127" s="24"/>
    </row>
    <row r="128" ht="12.75" customHeight="1">
      <c r="A128" s="24"/>
      <c r="B128" s="24"/>
      <c r="C128" s="24"/>
      <c r="D128" s="36"/>
      <c r="E128" s="24"/>
    </row>
    <row r="129" ht="12.75" customHeight="1">
      <c r="A129" s="24"/>
      <c r="B129" s="24"/>
      <c r="C129" s="24"/>
      <c r="D129" s="36"/>
      <c r="E129" s="24"/>
    </row>
    <row r="130" ht="12.75" customHeight="1">
      <c r="A130" s="24"/>
      <c r="B130" s="24"/>
      <c r="C130" s="24"/>
      <c r="D130" s="36"/>
      <c r="E130" s="24"/>
    </row>
    <row r="131" ht="12.75" customHeight="1">
      <c r="A131" s="24"/>
      <c r="B131" s="24"/>
      <c r="C131" s="24"/>
      <c r="D131" s="36"/>
      <c r="E131" s="24"/>
    </row>
    <row r="132" ht="12.75" customHeight="1">
      <c r="A132" s="24"/>
      <c r="B132" s="24"/>
      <c r="C132" s="24"/>
      <c r="D132" s="36"/>
      <c r="E132" s="24"/>
    </row>
    <row r="133" ht="12.75" customHeight="1">
      <c r="A133" s="24"/>
      <c r="B133" s="24"/>
      <c r="C133" s="24"/>
      <c r="D133" s="36"/>
      <c r="E133" s="24"/>
    </row>
    <row r="134" ht="12.75" customHeight="1">
      <c r="A134" s="24"/>
      <c r="B134" s="24"/>
      <c r="C134" s="24"/>
      <c r="D134" s="36"/>
      <c r="E134" s="24"/>
    </row>
    <row r="135" ht="12.75" customHeight="1">
      <c r="A135" s="24"/>
      <c r="B135" s="24"/>
      <c r="C135" s="24"/>
      <c r="D135" s="36"/>
      <c r="E135" s="24"/>
    </row>
    <row r="136" ht="12.75" customHeight="1">
      <c r="A136" s="24"/>
      <c r="B136" s="24"/>
      <c r="C136" s="24"/>
      <c r="D136" s="36"/>
      <c r="E136" s="24"/>
    </row>
    <row r="137" ht="12.75" customHeight="1">
      <c r="A137" s="24"/>
      <c r="B137" s="24"/>
      <c r="C137" s="24"/>
      <c r="D137" s="36"/>
      <c r="E137" s="24"/>
    </row>
    <row r="138" ht="12.75" customHeight="1">
      <c r="A138" s="24"/>
      <c r="B138" s="24"/>
      <c r="C138" s="24"/>
      <c r="D138" s="36"/>
      <c r="E138" s="24"/>
    </row>
    <row r="139" ht="12.75" customHeight="1">
      <c r="A139" s="24"/>
      <c r="B139" s="24"/>
      <c r="C139" s="24"/>
      <c r="D139" s="36"/>
      <c r="E139" s="24"/>
    </row>
    <row r="140" ht="12.75" customHeight="1">
      <c r="A140" s="24"/>
      <c r="B140" s="24"/>
      <c r="C140" s="24"/>
      <c r="D140" s="36"/>
      <c r="E140" s="24"/>
    </row>
    <row r="141" ht="12.75" customHeight="1">
      <c r="A141" s="24"/>
      <c r="B141" s="24"/>
      <c r="C141" s="24"/>
      <c r="D141" s="36"/>
      <c r="E141" s="24"/>
    </row>
    <row r="142" ht="12.75" customHeight="1">
      <c r="A142" s="24"/>
      <c r="B142" s="24"/>
      <c r="C142" s="24"/>
      <c r="D142" s="36"/>
      <c r="E142" s="24"/>
    </row>
    <row r="143" ht="12.75" customHeight="1">
      <c r="A143" s="24"/>
      <c r="B143" s="24"/>
      <c r="C143" s="24"/>
      <c r="D143" s="36"/>
      <c r="E143" s="24"/>
    </row>
    <row r="144" ht="12.75" customHeight="1">
      <c r="A144" s="24"/>
      <c r="B144" s="24"/>
      <c r="C144" s="24"/>
      <c r="D144" s="36"/>
      <c r="E144" s="24"/>
    </row>
    <row r="145" ht="12.75" customHeight="1">
      <c r="A145" s="24"/>
      <c r="B145" s="24"/>
      <c r="C145" s="24"/>
      <c r="D145" s="36"/>
      <c r="E145" s="24"/>
    </row>
    <row r="146" ht="12.75" customHeight="1">
      <c r="A146" s="24"/>
      <c r="B146" s="24"/>
      <c r="C146" s="24"/>
      <c r="D146" s="36"/>
      <c r="E146" s="24"/>
    </row>
    <row r="147" ht="12.75" customHeight="1">
      <c r="A147" s="24"/>
      <c r="B147" s="24"/>
      <c r="C147" s="24"/>
      <c r="D147" s="36"/>
      <c r="E147" s="24"/>
    </row>
    <row r="148" ht="12.75" customHeight="1">
      <c r="A148" s="24"/>
      <c r="B148" s="24"/>
      <c r="C148" s="24"/>
      <c r="D148" s="36"/>
      <c r="E148" s="24"/>
    </row>
    <row r="149" ht="12.75" customHeight="1">
      <c r="A149" s="24"/>
      <c r="B149" s="24"/>
      <c r="C149" s="24"/>
      <c r="D149" s="36"/>
      <c r="E149" s="24"/>
    </row>
    <row r="150" ht="12.75" customHeight="1">
      <c r="A150" s="24"/>
      <c r="B150" s="24"/>
      <c r="C150" s="24"/>
      <c r="D150" s="36"/>
      <c r="E150" s="24"/>
    </row>
    <row r="151" ht="12.75" customHeight="1">
      <c r="A151" s="24"/>
      <c r="B151" s="24"/>
      <c r="C151" s="24"/>
      <c r="D151" s="36"/>
      <c r="E151" s="24"/>
    </row>
    <row r="152" ht="12.75" customHeight="1">
      <c r="A152" s="24"/>
      <c r="B152" s="24"/>
      <c r="C152" s="24"/>
      <c r="D152" s="36"/>
      <c r="E152" s="24"/>
    </row>
    <row r="153" ht="12.75" customHeight="1">
      <c r="A153" s="24"/>
      <c r="B153" s="24"/>
      <c r="C153" s="24"/>
      <c r="D153" s="36"/>
      <c r="E153" s="24"/>
    </row>
    <row r="154" ht="12.75" customHeight="1">
      <c r="A154" s="24"/>
      <c r="B154" s="24"/>
      <c r="C154" s="24"/>
      <c r="D154" s="36"/>
      <c r="E154" s="24"/>
    </row>
    <row r="155" ht="12.75" customHeight="1">
      <c r="A155" s="24"/>
      <c r="B155" s="24"/>
      <c r="C155" s="24"/>
      <c r="D155" s="36"/>
      <c r="E155" s="24"/>
    </row>
    <row r="156" ht="12.75" customHeight="1">
      <c r="A156" s="24"/>
      <c r="B156" s="24"/>
      <c r="C156" s="24"/>
      <c r="D156" s="36"/>
      <c r="E156" s="24"/>
    </row>
    <row r="157" ht="12.75" customHeight="1">
      <c r="A157" s="24"/>
      <c r="B157" s="24"/>
      <c r="C157" s="24"/>
      <c r="D157" s="36"/>
      <c r="E157" s="24"/>
    </row>
    <row r="158" ht="12.75" customHeight="1">
      <c r="A158" s="24"/>
      <c r="B158" s="24"/>
      <c r="C158" s="24"/>
      <c r="D158" s="36"/>
      <c r="E158" s="24"/>
    </row>
    <row r="159" ht="12.75" customHeight="1">
      <c r="A159" s="24"/>
      <c r="B159" s="24"/>
      <c r="C159" s="24"/>
      <c r="D159" s="36"/>
      <c r="E159" s="24"/>
    </row>
    <row r="160" ht="12.75" customHeight="1">
      <c r="A160" s="24"/>
      <c r="B160" s="24"/>
      <c r="C160" s="24"/>
      <c r="D160" s="36"/>
      <c r="E160" s="24"/>
    </row>
    <row r="161" ht="12.75" customHeight="1">
      <c r="A161" s="24"/>
      <c r="B161" s="24"/>
      <c r="C161" s="24"/>
      <c r="D161" s="36"/>
      <c r="E161" s="24"/>
    </row>
    <row r="162" ht="12.75" customHeight="1">
      <c r="A162" s="24"/>
      <c r="B162" s="24"/>
      <c r="C162" s="24"/>
      <c r="D162" s="36"/>
      <c r="E162" s="24"/>
    </row>
    <row r="163" ht="12.75" customHeight="1">
      <c r="A163" s="24"/>
      <c r="B163" s="24"/>
      <c r="C163" s="24"/>
      <c r="D163" s="36"/>
      <c r="E163" s="24"/>
    </row>
    <row r="164" ht="12.75" customHeight="1">
      <c r="A164" s="24"/>
      <c r="B164" s="24"/>
      <c r="C164" s="24"/>
      <c r="D164" s="36"/>
      <c r="E164" s="24"/>
    </row>
    <row r="165" ht="12.75" customHeight="1">
      <c r="A165" s="24"/>
      <c r="B165" s="24"/>
      <c r="C165" s="24"/>
      <c r="D165" s="36"/>
      <c r="E165" s="24"/>
    </row>
    <row r="166" ht="12.75" customHeight="1">
      <c r="A166" s="24"/>
      <c r="B166" s="24"/>
      <c r="C166" s="24"/>
      <c r="D166" s="36"/>
      <c r="E166" s="24"/>
    </row>
    <row r="167" ht="12.75" customHeight="1">
      <c r="A167" s="24"/>
      <c r="B167" s="24"/>
      <c r="C167" s="24"/>
      <c r="D167" s="36"/>
      <c r="E167" s="24"/>
    </row>
    <row r="168" ht="12.75" customHeight="1">
      <c r="A168" s="24"/>
      <c r="B168" s="24"/>
      <c r="C168" s="24"/>
      <c r="D168" s="36"/>
      <c r="E168" s="24"/>
    </row>
    <row r="169" ht="12.75" customHeight="1">
      <c r="A169" s="24"/>
      <c r="B169" s="24"/>
      <c r="C169" s="24"/>
      <c r="D169" s="36"/>
      <c r="E169" s="24"/>
    </row>
    <row r="170" ht="12.75" customHeight="1">
      <c r="A170" s="24"/>
      <c r="B170" s="24"/>
      <c r="C170" s="24"/>
      <c r="D170" s="36"/>
      <c r="E170" s="24"/>
    </row>
    <row r="171" ht="12.75" customHeight="1">
      <c r="A171" s="24"/>
      <c r="B171" s="24"/>
      <c r="C171" s="24"/>
      <c r="D171" s="36"/>
      <c r="E171" s="24"/>
    </row>
    <row r="172" ht="12.75" customHeight="1">
      <c r="A172" s="24"/>
      <c r="B172" s="24"/>
      <c r="C172" s="24"/>
      <c r="D172" s="36"/>
      <c r="E172" s="24"/>
    </row>
    <row r="173" ht="12.75" customHeight="1">
      <c r="A173" s="24"/>
      <c r="B173" s="24"/>
      <c r="C173" s="24"/>
      <c r="D173" s="36"/>
      <c r="E173" s="24"/>
    </row>
    <row r="174" ht="12.75" customHeight="1">
      <c r="A174" s="24"/>
      <c r="B174" s="24"/>
      <c r="C174" s="24"/>
      <c r="D174" s="36"/>
      <c r="E174" s="24"/>
    </row>
    <row r="175" ht="12.75" customHeight="1">
      <c r="A175" s="24"/>
      <c r="B175" s="24"/>
      <c r="C175" s="24"/>
      <c r="D175" s="36"/>
      <c r="E175" s="24"/>
    </row>
    <row r="176" ht="12.75" customHeight="1">
      <c r="A176" s="24"/>
      <c r="B176" s="24"/>
      <c r="C176" s="24"/>
      <c r="D176" s="36"/>
      <c r="E176" s="24"/>
    </row>
    <row r="177" ht="12.75" customHeight="1">
      <c r="A177" s="24"/>
      <c r="B177" s="24"/>
      <c r="C177" s="24"/>
      <c r="D177" s="36"/>
      <c r="E177" s="24"/>
    </row>
    <row r="178" ht="12.75" customHeight="1">
      <c r="A178" s="24"/>
      <c r="B178" s="24"/>
      <c r="C178" s="24"/>
      <c r="D178" s="36"/>
      <c r="E178" s="24"/>
    </row>
    <row r="179" ht="12.75" customHeight="1">
      <c r="A179" s="24"/>
      <c r="B179" s="24"/>
      <c r="C179" s="24"/>
      <c r="D179" s="36"/>
      <c r="E179" s="24"/>
    </row>
    <row r="180" ht="12.75" customHeight="1">
      <c r="A180" s="24"/>
      <c r="B180" s="24"/>
      <c r="C180" s="24"/>
      <c r="D180" s="36"/>
      <c r="E180" s="24"/>
    </row>
    <row r="181" ht="12.75" customHeight="1">
      <c r="A181" s="24"/>
      <c r="B181" s="24"/>
      <c r="C181" s="24"/>
      <c r="D181" s="36"/>
      <c r="E181" s="24"/>
    </row>
    <row r="182" ht="12.75" customHeight="1">
      <c r="A182" s="24"/>
      <c r="B182" s="24"/>
      <c r="C182" s="24"/>
      <c r="D182" s="36"/>
      <c r="E182" s="24"/>
    </row>
    <row r="183" ht="12.75" customHeight="1">
      <c r="A183" s="24"/>
      <c r="B183" s="24"/>
      <c r="C183" s="24"/>
      <c r="D183" s="36"/>
      <c r="E183" s="24"/>
    </row>
    <row r="184" ht="12.75" customHeight="1">
      <c r="A184" s="24"/>
      <c r="B184" s="24"/>
      <c r="C184" s="24"/>
      <c r="D184" s="36"/>
      <c r="E184" s="24"/>
    </row>
    <row r="185" ht="12.75" customHeight="1">
      <c r="A185" s="24"/>
      <c r="B185" s="24"/>
      <c r="C185" s="24"/>
      <c r="D185" s="36"/>
      <c r="E185" s="24"/>
    </row>
    <row r="186" ht="12.75" customHeight="1">
      <c r="A186" s="24"/>
      <c r="B186" s="24"/>
      <c r="C186" s="24"/>
      <c r="D186" s="36"/>
      <c r="E186" s="24"/>
    </row>
    <row r="187" ht="12.75" customHeight="1">
      <c r="A187" s="24"/>
      <c r="B187" s="24"/>
      <c r="C187" s="24"/>
      <c r="D187" s="36"/>
      <c r="E187" s="24"/>
    </row>
    <row r="188" ht="12.75" customHeight="1">
      <c r="A188" s="24"/>
      <c r="B188" s="24"/>
      <c r="C188" s="24"/>
      <c r="D188" s="36"/>
      <c r="E188" s="24"/>
    </row>
    <row r="189" ht="12.75" customHeight="1">
      <c r="A189" s="24"/>
      <c r="B189" s="24"/>
      <c r="C189" s="24"/>
      <c r="D189" s="36"/>
      <c r="E189" s="24"/>
    </row>
    <row r="190" ht="12.75" customHeight="1">
      <c r="A190" s="24"/>
      <c r="B190" s="24"/>
      <c r="C190" s="24"/>
      <c r="D190" s="36"/>
      <c r="E190" s="24"/>
    </row>
    <row r="191" ht="12.75" customHeight="1">
      <c r="A191" s="24"/>
      <c r="B191" s="24"/>
      <c r="C191" s="24"/>
      <c r="D191" s="36"/>
      <c r="E191" s="24"/>
    </row>
    <row r="192" ht="12.75" customHeight="1">
      <c r="A192" s="24"/>
      <c r="B192" s="24"/>
      <c r="C192" s="24"/>
      <c r="D192" s="36"/>
      <c r="E192" s="24"/>
    </row>
    <row r="193" ht="12.75" customHeight="1">
      <c r="A193" s="24"/>
      <c r="B193" s="24"/>
      <c r="C193" s="24"/>
      <c r="D193" s="36"/>
      <c r="E193" s="24"/>
    </row>
    <row r="194" ht="12.75" customHeight="1">
      <c r="A194" s="24"/>
      <c r="B194" s="24"/>
      <c r="C194" s="24"/>
      <c r="D194" s="36"/>
      <c r="E194" s="24"/>
    </row>
    <row r="195" ht="12.75" customHeight="1">
      <c r="A195" s="24"/>
      <c r="B195" s="24"/>
      <c r="C195" s="24"/>
      <c r="D195" s="36"/>
      <c r="E195" s="24"/>
    </row>
    <row r="196" ht="12.75" customHeight="1">
      <c r="A196" s="24"/>
      <c r="B196" s="24"/>
      <c r="C196" s="24"/>
      <c r="D196" s="36"/>
      <c r="E196" s="24"/>
    </row>
    <row r="197" ht="12.75" customHeight="1">
      <c r="A197" s="24"/>
      <c r="B197" s="24"/>
      <c r="C197" s="24"/>
      <c r="D197" s="36"/>
      <c r="E197" s="24"/>
    </row>
    <row r="198" ht="12.75" customHeight="1">
      <c r="A198" s="24"/>
      <c r="B198" s="24"/>
      <c r="C198" s="24"/>
      <c r="D198" s="36"/>
      <c r="E198" s="24"/>
    </row>
    <row r="199" ht="12.75" customHeight="1">
      <c r="A199" s="24"/>
      <c r="B199" s="24"/>
      <c r="C199" s="24"/>
      <c r="D199" s="36"/>
      <c r="E199" s="24"/>
    </row>
    <row r="200" ht="12.75" customHeight="1">
      <c r="A200" s="24"/>
      <c r="B200" s="24"/>
      <c r="C200" s="24"/>
      <c r="D200" s="36"/>
      <c r="E200" s="24"/>
    </row>
    <row r="201" ht="12.75" customHeight="1">
      <c r="A201" s="24"/>
      <c r="B201" s="24"/>
      <c r="C201" s="24"/>
      <c r="D201" s="36"/>
      <c r="E201" s="24"/>
    </row>
    <row r="202" ht="12.75" customHeight="1">
      <c r="A202" s="24"/>
      <c r="B202" s="24"/>
      <c r="C202" s="24"/>
      <c r="D202" s="36"/>
      <c r="E202" s="24"/>
    </row>
    <row r="203" ht="12.75" customHeight="1">
      <c r="A203" s="24"/>
      <c r="B203" s="24"/>
      <c r="C203" s="24"/>
      <c r="D203" s="36"/>
      <c r="E203" s="24"/>
    </row>
    <row r="204" ht="12.75" customHeight="1">
      <c r="A204" s="24"/>
      <c r="B204" s="24"/>
      <c r="C204" s="24"/>
      <c r="D204" s="36"/>
      <c r="E204" s="24"/>
    </row>
    <row r="205" ht="12.75" customHeight="1">
      <c r="A205" s="24"/>
      <c r="B205" s="24"/>
      <c r="C205" s="24"/>
      <c r="D205" s="36"/>
      <c r="E205" s="24"/>
    </row>
    <row r="206" ht="12.75" customHeight="1">
      <c r="A206" s="24"/>
      <c r="B206" s="24"/>
      <c r="C206" s="24"/>
      <c r="D206" s="36"/>
      <c r="E206" s="24"/>
    </row>
    <row r="207" ht="12.75" customHeight="1">
      <c r="A207" s="24"/>
      <c r="B207" s="24"/>
      <c r="C207" s="24"/>
      <c r="D207" s="36"/>
      <c r="E207" s="24"/>
    </row>
    <row r="208" ht="12.75" customHeight="1">
      <c r="A208" s="24"/>
      <c r="B208" s="24"/>
      <c r="C208" s="24"/>
      <c r="D208" s="36"/>
      <c r="E208" s="24"/>
    </row>
    <row r="209" ht="12.75" customHeight="1">
      <c r="A209" s="24"/>
      <c r="B209" s="24"/>
      <c r="C209" s="24"/>
      <c r="D209" s="36"/>
      <c r="E209" s="24"/>
    </row>
    <row r="210" ht="12.75" customHeight="1">
      <c r="A210" s="24"/>
      <c r="B210" s="24"/>
      <c r="C210" s="24"/>
      <c r="D210" s="36"/>
      <c r="E210" s="24"/>
    </row>
    <row r="211" ht="12.75" customHeight="1">
      <c r="A211" s="24"/>
      <c r="B211" s="24"/>
      <c r="C211" s="24"/>
      <c r="D211" s="36"/>
      <c r="E211" s="24"/>
    </row>
    <row r="212" ht="12.75" customHeight="1">
      <c r="A212" s="24"/>
      <c r="B212" s="24"/>
      <c r="C212" s="24"/>
      <c r="D212" s="36"/>
      <c r="E212" s="24"/>
    </row>
    <row r="213" ht="12.75" customHeight="1">
      <c r="A213" s="24"/>
      <c r="B213" s="24"/>
      <c r="C213" s="24"/>
      <c r="D213" s="36"/>
      <c r="E213" s="24"/>
    </row>
    <row r="214" ht="12.75" customHeight="1">
      <c r="A214" s="24"/>
      <c r="B214" s="24"/>
      <c r="C214" s="24"/>
      <c r="D214" s="36"/>
      <c r="E214" s="24"/>
    </row>
    <row r="215" ht="12.75" customHeight="1">
      <c r="A215" s="24"/>
      <c r="B215" s="24"/>
      <c r="C215" s="24"/>
      <c r="D215" s="36"/>
      <c r="E215" s="24"/>
    </row>
    <row r="216" ht="12.75" customHeight="1">
      <c r="A216" s="24"/>
      <c r="B216" s="24"/>
      <c r="C216" s="24"/>
      <c r="D216" s="36"/>
      <c r="E216" s="24"/>
    </row>
    <row r="217" ht="12.75" customHeight="1">
      <c r="A217" s="24"/>
      <c r="B217" s="24"/>
      <c r="C217" s="24"/>
      <c r="D217" s="36"/>
      <c r="E217" s="24"/>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pageMargins bottom="0.7519685039370079" footer="0.0" header="0.0" left="0.7007874015748032" right="0.7007874015748032" top="0.7519685039370079"/>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75"/>
    <col customWidth="1" min="2" max="2" width="46.88"/>
    <col customWidth="1" min="3" max="3" width="43.25"/>
  </cols>
  <sheetData>
    <row r="1">
      <c r="A1" s="90" t="s">
        <v>325</v>
      </c>
      <c r="B1" s="90" t="s">
        <v>326</v>
      </c>
      <c r="C1" s="90" t="s">
        <v>327</v>
      </c>
    </row>
    <row r="2">
      <c r="A2" s="61" t="s">
        <v>185</v>
      </c>
      <c r="B2" s="61" t="s">
        <v>328</v>
      </c>
      <c r="C2" s="61" t="s">
        <v>329</v>
      </c>
    </row>
    <row r="3">
      <c r="A3" s="61" t="s">
        <v>211</v>
      </c>
      <c r="B3" s="61" t="s">
        <v>330</v>
      </c>
      <c r="C3" s="61" t="s">
        <v>331</v>
      </c>
    </row>
    <row r="4">
      <c r="A4" s="61" t="s">
        <v>265</v>
      </c>
      <c r="B4" s="61" t="s">
        <v>332</v>
      </c>
      <c r="C4" s="61" t="s">
        <v>333</v>
      </c>
    </row>
    <row r="5">
      <c r="A5" s="61" t="s">
        <v>192</v>
      </c>
      <c r="B5" s="61" t="s">
        <v>334</v>
      </c>
      <c r="C5" s="61" t="s">
        <v>335</v>
      </c>
    </row>
    <row r="6">
      <c r="A6" s="61" t="s">
        <v>177</v>
      </c>
      <c r="B6" s="61" t="s">
        <v>336</v>
      </c>
      <c r="C6" s="91" t="s">
        <v>337</v>
      </c>
    </row>
    <row r="7">
      <c r="A7" s="61" t="s">
        <v>338</v>
      </c>
      <c r="B7" s="61" t="s">
        <v>339</v>
      </c>
      <c r="C7" s="61" t="s">
        <v>340</v>
      </c>
    </row>
    <row r="8">
      <c r="A8" s="61" t="s">
        <v>201</v>
      </c>
      <c r="B8" s="61" t="s">
        <v>341</v>
      </c>
      <c r="C8" s="61" t="s">
        <v>342</v>
      </c>
    </row>
    <row r="9">
      <c r="A9" s="61" t="s">
        <v>343</v>
      </c>
      <c r="B9" s="61" t="s">
        <v>212</v>
      </c>
      <c r="C9" s="61" t="s">
        <v>344</v>
      </c>
    </row>
    <row r="10">
      <c r="A10" s="61" t="s">
        <v>345</v>
      </c>
      <c r="B10" s="61" t="s">
        <v>253</v>
      </c>
      <c r="C10" s="61" t="s">
        <v>346</v>
      </c>
    </row>
    <row r="11">
      <c r="A11" s="61" t="s">
        <v>347</v>
      </c>
      <c r="B11" s="61" t="s">
        <v>348</v>
      </c>
      <c r="C11" s="91" t="s">
        <v>349</v>
      </c>
    </row>
    <row r="12">
      <c r="A12" s="61" t="s">
        <v>270</v>
      </c>
      <c r="B12" s="61" t="s">
        <v>350</v>
      </c>
      <c r="C12" s="61" t="s">
        <v>351</v>
      </c>
    </row>
    <row r="13">
      <c r="A13" s="61" t="s">
        <v>218</v>
      </c>
      <c r="B13" s="61" t="s">
        <v>352</v>
      </c>
      <c r="C13" s="61" t="s">
        <v>353</v>
      </c>
    </row>
    <row r="14">
      <c r="A14" s="92" t="s">
        <v>297</v>
      </c>
      <c r="B14" s="61" t="s">
        <v>354</v>
      </c>
      <c r="C14" s="61" t="s">
        <v>355</v>
      </c>
    </row>
    <row r="15">
      <c r="A15" s="61"/>
      <c r="B15" s="61" t="s">
        <v>356</v>
      </c>
      <c r="C15" s="61" t="s">
        <v>357</v>
      </c>
    </row>
    <row r="16">
      <c r="A16" s="61"/>
      <c r="B16" s="61" t="s">
        <v>358</v>
      </c>
      <c r="C16" s="61" t="s">
        <v>359</v>
      </c>
    </row>
    <row r="17">
      <c r="A17" s="61"/>
      <c r="B17" s="61" t="s">
        <v>360</v>
      </c>
      <c r="C17" s="61" t="s">
        <v>361</v>
      </c>
    </row>
    <row r="18">
      <c r="A18" s="61"/>
      <c r="B18" s="61" t="s">
        <v>362</v>
      </c>
      <c r="C18" s="61" t="s">
        <v>363</v>
      </c>
    </row>
    <row r="19">
      <c r="A19" s="61"/>
      <c r="B19" s="61" t="s">
        <v>364</v>
      </c>
      <c r="C19" s="61" t="s">
        <v>365</v>
      </c>
    </row>
    <row r="20">
      <c r="A20" s="61"/>
      <c r="B20" s="61" t="s">
        <v>366</v>
      </c>
      <c r="C20" s="61" t="s">
        <v>367</v>
      </c>
    </row>
    <row r="21">
      <c r="A21" s="61"/>
      <c r="B21" s="61" t="s">
        <v>368</v>
      </c>
      <c r="C21" s="61" t="s">
        <v>369</v>
      </c>
    </row>
    <row r="22">
      <c r="A22" s="61"/>
      <c r="B22" s="61" t="s">
        <v>370</v>
      </c>
      <c r="C22" s="61" t="s">
        <v>371</v>
      </c>
    </row>
    <row r="23">
      <c r="A23" s="61"/>
      <c r="B23" s="61" t="s">
        <v>372</v>
      </c>
      <c r="C23" s="61" t="s">
        <v>373</v>
      </c>
    </row>
    <row r="24">
      <c r="A24" s="61"/>
      <c r="B24" s="61" t="s">
        <v>374</v>
      </c>
      <c r="C24" s="61" t="s">
        <v>375</v>
      </c>
    </row>
    <row r="25">
      <c r="A25" s="61"/>
      <c r="B25" s="61" t="s">
        <v>376</v>
      </c>
      <c r="C25" s="61" t="s">
        <v>377</v>
      </c>
    </row>
    <row r="26">
      <c r="A26" s="61"/>
      <c r="B26" s="61" t="s">
        <v>378</v>
      </c>
      <c r="C26" s="61" t="s">
        <v>379</v>
      </c>
    </row>
    <row r="27">
      <c r="A27" s="61"/>
      <c r="B27" s="61" t="s">
        <v>380</v>
      </c>
      <c r="C27" s="61"/>
    </row>
    <row r="28">
      <c r="A28" s="61"/>
      <c r="B28" s="61" t="s">
        <v>381</v>
      </c>
      <c r="C28" s="61"/>
    </row>
    <row r="29">
      <c r="A29" s="61"/>
      <c r="B29" s="61" t="s">
        <v>382</v>
      </c>
      <c r="C29" s="61"/>
    </row>
    <row r="30">
      <c r="A30" s="61"/>
      <c r="B30" s="61" t="s">
        <v>383</v>
      </c>
      <c r="C30" s="61"/>
    </row>
    <row r="31">
      <c r="A31" s="61"/>
      <c r="B31" s="61" t="s">
        <v>186</v>
      </c>
      <c r="C31" s="61"/>
    </row>
    <row r="32">
      <c r="A32" s="61"/>
      <c r="B32" s="61" t="s">
        <v>384</v>
      </c>
      <c r="C32" s="61"/>
    </row>
    <row r="33">
      <c r="A33" s="61"/>
      <c r="B33" s="61" t="s">
        <v>385</v>
      </c>
      <c r="C33" s="61"/>
    </row>
    <row r="34">
      <c r="A34" s="61"/>
      <c r="B34" s="61" t="s">
        <v>386</v>
      </c>
      <c r="C34" s="61"/>
    </row>
    <row r="35">
      <c r="A35" s="61"/>
      <c r="B35" s="61" t="s">
        <v>387</v>
      </c>
      <c r="C35" s="61"/>
    </row>
    <row r="36">
      <c r="A36" s="61"/>
      <c r="B36" s="61" t="s">
        <v>388</v>
      </c>
      <c r="C36" s="61"/>
    </row>
    <row r="37">
      <c r="A37" s="61"/>
      <c r="B37" s="61" t="s">
        <v>389</v>
      </c>
      <c r="C37" s="61"/>
    </row>
    <row r="38">
      <c r="A38" s="61"/>
      <c r="B38" s="61" t="s">
        <v>390</v>
      </c>
      <c r="C38" s="61"/>
    </row>
    <row r="39">
      <c r="A39" s="61"/>
      <c r="B39" s="61" t="s">
        <v>391</v>
      </c>
      <c r="C39" s="61"/>
    </row>
    <row r="40">
      <c r="A40" s="61"/>
      <c r="B40" s="61" t="s">
        <v>392</v>
      </c>
      <c r="C40" s="61"/>
    </row>
    <row r="41">
      <c r="A41" s="61"/>
      <c r="B41" s="61" t="s">
        <v>393</v>
      </c>
      <c r="C41" s="61"/>
    </row>
    <row r="42">
      <c r="A42" s="61"/>
      <c r="B42" s="61" t="s">
        <v>394</v>
      </c>
      <c r="C42" s="61"/>
    </row>
    <row r="43">
      <c r="A43" s="61"/>
      <c r="B43" s="61" t="s">
        <v>395</v>
      </c>
      <c r="C43" s="61"/>
    </row>
    <row r="44">
      <c r="A44" s="61"/>
      <c r="B44" s="61" t="s">
        <v>272</v>
      </c>
      <c r="C44" s="61"/>
    </row>
    <row r="45">
      <c r="A45" s="61"/>
      <c r="B45" s="61" t="s">
        <v>396</v>
      </c>
      <c r="C45" s="61"/>
    </row>
    <row r="46">
      <c r="A46" s="61"/>
      <c r="B46" s="61" t="s">
        <v>397</v>
      </c>
      <c r="C46" s="6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2022-04-10T19:51:57Z</dcterms:created>
</cp:coreProperties>
</file>