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gioparracruz/Documents/SERGIO PARRA DATA/SONDEO_VALDECANAS/"/>
    </mc:Choice>
  </mc:AlternateContent>
  <xr:revisionPtr revIDLastSave="0" documentId="8_{4CD1C6D4-B418-4548-B295-7E158B8803F2}" xr6:coauthVersionLast="47" xr6:coauthVersionMax="47" xr10:uidLastSave="{00000000-0000-0000-0000-000000000000}"/>
  <bookViews>
    <workbookView xWindow="5580" yWindow="2300" windowWidth="27640" windowHeight="16940" xr2:uid="{2D27F04C-DFD7-E443-8EAB-9A0E9C2AB704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1" l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<sst xmlns="http://schemas.openxmlformats.org/spreadsheetml/2006/main" count="15" uniqueCount="15">
  <si>
    <t>ID</t>
  </si>
  <si>
    <t>POBLACIÓN</t>
  </si>
  <si>
    <t>NS/NC</t>
  </si>
  <si>
    <t>TOTAL</t>
  </si>
  <si>
    <t>PROVINCIA CÁCERES</t>
  </si>
  <si>
    <t>PROVINCIA BADAJOZ</t>
  </si>
  <si>
    <t>VOTANTE UP</t>
  </si>
  <si>
    <t>VOTANTE PSOE</t>
  </si>
  <si>
    <t>VOTANTE CS</t>
  </si>
  <si>
    <t>VOTANTE PP</t>
  </si>
  <si>
    <t>VOTANTE VOX</t>
  </si>
  <si>
    <t>¿Con cuál de estas opciones está usted más de acuerdo?</t>
  </si>
  <si>
    <t>Derribar ahora el complejo</t>
  </si>
  <si>
    <t>Esperar a modificarla hasta que se resuelva judicialmente</t>
  </si>
  <si>
    <t>Modificar la Ley del Suelo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</si>
</sst>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C2A83-9FBF-9247-93AA-A39AFC0DA61A}">
  <dimension ref="A1:F11"/>
  <sheetViews>
    <sheetView tabSelected="1" workbookViewId="0"/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12</v>
      </c>
      <c r="D1" t="s">
        <v>13</v>
      </c>
      <c r="E1" t="s">
        <v>14</v>
      </c>
      <c r="F1" t="s">
        <v>2</v>
      </c>
    </row>
    <row r="2" spans="1:6" x14ac:dyDescent="0.2">
      <c r="A2">
        <v>1</v>
      </c>
      <c r="B2" t="s">
        <v>3</v>
      </c>
      <c r="C2" s="1">
        <v>0.05</v>
      </c>
      <c r="D2" s="1">
        <v>0.4</v>
      </c>
      <c r="E2" s="1">
        <v>0.51</v>
      </c>
      <c r="F2" s="2">
        <f>1-E2-D2-C2</f>
        <v>3.9999999999999966E-2</v>
      </c>
    </row>
    <row r="3" spans="1:6" x14ac:dyDescent="0.2">
      <c r="A3">
        <v>2</v>
      </c>
      <c r="B3" t="s">
        <v>4</v>
      </c>
      <c r="C3" s="1">
        <v>0.04</v>
      </c>
      <c r="D3" s="1">
        <v>0.37</v>
      </c>
      <c r="E3" s="1">
        <v>0.53</v>
      </c>
      <c r="F3" s="2">
        <f>1-E3-D3-C3</f>
        <v>5.9999999999999977E-2</v>
      </c>
    </row>
    <row r="4" spans="1:6" x14ac:dyDescent="0.2">
      <c r="A4">
        <v>3</v>
      </c>
      <c r="B4" t="s">
        <v>5</v>
      </c>
      <c r="C4" s="1">
        <v>0.05</v>
      </c>
      <c r="D4" s="1">
        <v>0.41</v>
      </c>
      <c r="E4" s="1">
        <v>0.49</v>
      </c>
      <c r="F4" s="2">
        <f>1-E4-D4-C4</f>
        <v>5.0000000000000031E-2</v>
      </c>
    </row>
    <row r="5" spans="1:6" x14ac:dyDescent="0.2">
      <c r="A5">
        <v>4</v>
      </c>
      <c r="B5" t="s">
        <v>6</v>
      </c>
      <c r="C5" s="1">
        <v>0.2</v>
      </c>
      <c r="D5" s="1">
        <v>0.46</v>
      </c>
      <c r="E5" s="1">
        <v>0.31</v>
      </c>
      <c r="F5" s="2">
        <f>1-E5-D5-C5</f>
        <v>2.9999999999999916E-2</v>
      </c>
    </row>
    <row r="6" spans="1:6" x14ac:dyDescent="0.2">
      <c r="A6">
        <v>5</v>
      </c>
      <c r="B6" t="s">
        <v>7</v>
      </c>
      <c r="C6" s="1">
        <v>0.04</v>
      </c>
      <c r="D6" s="1">
        <v>0.41</v>
      </c>
      <c r="E6" s="1">
        <v>0.52</v>
      </c>
      <c r="F6" s="2">
        <f>1-E6-D6-C6</f>
        <v>3.0000000000000006E-2</v>
      </c>
    </row>
    <row r="7" spans="1:6" x14ac:dyDescent="0.2">
      <c r="A7">
        <v>6</v>
      </c>
      <c r="B7" t="s">
        <v>8</v>
      </c>
      <c r="C7" s="1">
        <v>0.03</v>
      </c>
      <c r="D7" s="1">
        <v>0.4</v>
      </c>
      <c r="E7" s="1">
        <v>0.54</v>
      </c>
      <c r="F7" s="2">
        <f>1-E7-D7-C7</f>
        <v>2.9999999999999943E-2</v>
      </c>
    </row>
    <row r="8" spans="1:6" x14ac:dyDescent="0.2">
      <c r="A8">
        <v>7</v>
      </c>
      <c r="B8" t="s">
        <v>9</v>
      </c>
      <c r="C8" s="1">
        <v>0.04</v>
      </c>
      <c r="D8" s="1">
        <v>0.28999999999999998</v>
      </c>
      <c r="E8" s="1">
        <v>0.59</v>
      </c>
      <c r="F8" s="2">
        <f>1-E8-D8-C8</f>
        <v>8.0000000000000043E-2</v>
      </c>
    </row>
    <row r="9" spans="1:6" x14ac:dyDescent="0.2">
      <c r="A9">
        <v>8</v>
      </c>
      <c r="B9" t="s">
        <v>10</v>
      </c>
      <c r="C9" s="1">
        <v>0.03</v>
      </c>
      <c r="D9" s="1">
        <v>0.17</v>
      </c>
      <c r="E9" s="1">
        <v>0.8</v>
      </c>
      <c r="F9" s="2">
        <f>1-E9-D9-C9</f>
        <v>-5.5511151231257827E-17</v>
      </c>
    </row>
    <row r="10" spans="1:6" x14ac:dyDescent="0.2">
      <c r="A10">
        <v>9</v>
      </c>
    </row>
    <row r="11" spans="1:6" x14ac:dyDescent="0.2">
      <c r="A11">
        <v>10</v>
      </c>
      <c r="B1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2022-04-18T20:40:34Z</dcterms:created>
  <dcterms:modified xsi:type="dcterms:W3CDTF">2022-04-18T20:42:21Z</dcterms:modified>
</cp:coreProperties>
</file>