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par\Desktop\SENG696_Repo\SENG696\"/>
    </mc:Choice>
  </mc:AlternateContent>
  <xr:revisionPtr revIDLastSave="0" documentId="13_ncr:1_{0F01954A-6E83-48D8-B59B-DE74395F88CB}" xr6:coauthVersionLast="47" xr6:coauthVersionMax="47" xr10:uidLastSave="{00000000-0000-0000-0000-000000000000}"/>
  <bookViews>
    <workbookView xWindow="-108" yWindow="-108" windowWidth="23256" windowHeight="12456" activeTab="3" xr2:uid="{C6A042E6-D3C1-40DC-ACFB-48C7EC627BF5}"/>
  </bookViews>
  <sheets>
    <sheet name="Role Model" sheetId="1" r:id="rId1"/>
    <sheet name="Interaction Model_x0009_" sheetId="2" r:id="rId2"/>
    <sheet name="Agent Model" sheetId="3" r:id="rId3"/>
    <sheet name="Service 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<sst xmlns="http://schemas.openxmlformats.org/spreadsheetml/2006/main" count="96" uniqueCount="71">
  <si>
    <t>Role Schema</t>
  </si>
  <si>
    <t xml:space="preserve">Interaction with user for Image Acquisition   </t>
  </si>
  <si>
    <t>Description</t>
  </si>
  <si>
    <t>Gets a user input file from the user through a GUI, sends it for verification and processing</t>
  </si>
  <si>
    <t>Protocols and Activities</t>
  </si>
  <si>
    <t>GetImage, RequestFileVeri., RequestLabeledImage, SendImageData, EncodeImage</t>
  </si>
  <si>
    <t>Permissions</t>
  </si>
  <si>
    <t>Is the master agent; Writes ImageData to DB; Reads Image, ImageReport, Status from DB</t>
  </si>
  <si>
    <t>Responsibilities</t>
  </si>
  <si>
    <t>Liveness</t>
  </si>
  <si>
    <t>ENCODE_IMAGE = GetImage.Encode
GET_INPUT_IMAGE = GetImage.VerifyImage.DisplayRespond
DISPLAY_REPORT =  GetImage.RequestGenerateReport.DisplayReport</t>
  </si>
  <si>
    <t>Safety</t>
  </si>
  <si>
    <t>GUI service established and running</t>
  </si>
  <si>
    <t>Verification of user file for an image file</t>
  </si>
  <si>
    <t>Checks the user provided file for image extensions (viz. .jpeg, .png etc)</t>
  </si>
  <si>
    <t>SendVeri.Report</t>
  </si>
  <si>
    <t>Is a slave agent; Reads RequestFileVeri and responds with SendVeri.Report</t>
  </si>
  <si>
    <t>CHECK_FILE = GetFile.VerifyImage
VERI_REPORT =  GetFile.RequestGenerateReport.DisplayReport</t>
  </si>
  <si>
    <t>File should fall under the extensions of an image file</t>
  </si>
  <si>
    <t>Image Processing by object detection and image labeling</t>
  </si>
  <si>
    <t>Verified image is feeded into the ML model and results are reported back</t>
  </si>
  <si>
    <t>SendLabeledImage, DecodeImage</t>
  </si>
  <si>
    <t>Is a slave agent; Reads GetImage.SendImageResize</t>
  </si>
  <si>
    <t>DECODE_IMAGE = SendImage.Decode
ENCODE_LABELED_IMAGE = LabeledImage.Encode</t>
  </si>
  <si>
    <t>ML model is trained and tested
Successful connection with the Image Acquisition</t>
  </si>
  <si>
    <t>Storage of Image data into a CSV data base</t>
  </si>
  <si>
    <t>Inputs the data obtained after image processing into a CSV file</t>
  </si>
  <si>
    <t>SendStatus, SendImageData</t>
  </si>
  <si>
    <t>Is a slave agent; Reads ImageData, LabeledImageReport; Writes CSV</t>
  </si>
  <si>
    <t>FEED_IMAGE_DATA = RequestImageReport.Update</t>
  </si>
  <si>
    <t>Successful connection with the Image Acquisition</t>
  </si>
  <si>
    <t>Protocol</t>
  </si>
  <si>
    <t>RequestFileVeri.</t>
  </si>
  <si>
    <t>RequestLabeledImage</t>
  </si>
  <si>
    <t>RequestStoreData</t>
  </si>
  <si>
    <t>Purpose/Parameters</t>
  </si>
  <si>
    <t>Asks for verification for the file type</t>
  </si>
  <si>
    <t xml:space="preserve">Sends the user image for processing and labeling </t>
  </si>
  <si>
    <t>Requests the DB to store the results of the ImageData</t>
  </si>
  <si>
    <t>Initiators(s)</t>
  </si>
  <si>
    <t>Image Acquisition through the GUI</t>
  </si>
  <si>
    <t>Image Acquisition after verification</t>
  </si>
  <si>
    <t>Image Processing after processing and labeling</t>
  </si>
  <si>
    <t xml:space="preserve">Receiver(s) </t>
  </si>
  <si>
    <t>File Verification</t>
  </si>
  <si>
    <t xml:space="preserve">Image Processing </t>
  </si>
  <si>
    <t>Data Base</t>
  </si>
  <si>
    <t>Processing</t>
  </si>
  <si>
    <t>It will check whether or not the provided file falls in the list of extensions for an image file (E.g. JPEG, PNG, RAW etc.)</t>
  </si>
  <si>
    <t xml:space="preserve">Verified image file is encoded and handed over to the Image Processing service </t>
  </si>
  <si>
    <t>Stores the image data into a tabular format (CSV)</t>
  </si>
  <si>
    <t>Service</t>
  </si>
  <si>
    <t>Inputs</t>
  </si>
  <si>
    <t>Outputs</t>
  </si>
  <si>
    <t>Pre-Conditions</t>
  </si>
  <si>
    <t>Post-Conditions</t>
  </si>
  <si>
    <t>User File</t>
  </si>
  <si>
    <t>Encoded Image</t>
  </si>
  <si>
    <t>GUI is launched and working</t>
  </si>
  <si>
    <t>Establised connection with GUI and all slave services</t>
  </si>
  <si>
    <t>User Image</t>
  </si>
  <si>
    <t>Verification of file</t>
  </si>
  <si>
    <t>Successful connection with Image Acquisition service</t>
  </si>
  <si>
    <t>File available</t>
  </si>
  <si>
    <t>Encoded &amp; Unprocessed Image</t>
  </si>
  <si>
    <t>Encoded Labeled Image</t>
  </si>
  <si>
    <t>ML algorithm is up and running</t>
  </si>
  <si>
    <t>Secure connection with Image Acquisition Service</t>
  </si>
  <si>
    <t>Labeled Image Data</t>
  </si>
  <si>
    <t>Storage of the data</t>
  </si>
  <si>
    <t>CSV file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</si>
</sst>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7620</xdr:rowOff>
    </xdr:from>
    <xdr:to>
      <xdr:col>6</xdr:col>
      <xdr:colOff>601980</xdr:colOff>
      <xdr:row>20</xdr:row>
      <xdr:rowOff>156751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473FE-436F-433D-B5F5-0D7B6FC5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373380"/>
          <a:ext cx="3634740" cy="3440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1D7B-9483-43E4-B8CD-DD516D543BD5}">
  <dimension ref="A1:C27"/>
  <sheetViews>
    <sheetView workbookViewId="0">
      <selection sqref="A1:B1"/>
    </sheetView>
  </sheetViews>
  <sheetFormatPr defaultRowHeight="14.4" x14ac:dyDescent="0.3"/>
  <cols>
    <col min="1" max="1" width="13.5546875" style="2" bestFit="1" customWidth="1"/>
    <col min="2" max="2" width="7.77734375" style="2" bestFit="1" customWidth="1"/>
    <col min="3" max="3" width="66.109375" style="2" customWidth="1"/>
    <col min="4" max="8" width="8.88671875" style="2"/>
    <col min="9" max="9" width="14.6640625" style="2" customWidth="1"/>
    <col min="10" max="16384" width="8.88671875" style="2"/>
  </cols>
  <sheetData>
    <row r="1" spans="1:3" x14ac:dyDescent="0.3">
      <c r="A1" s="13" t="s">
        <v>0</v>
      </c>
      <c r="B1" s="23"/>
      <c r="C1" s="1" t="s">
        <v>1</v>
      </c>
    </row>
    <row r="2" spans="1:3" ht="28.8" x14ac:dyDescent="0.3">
      <c r="A2" s="12" t="s">
        <v>2</v>
      </c>
      <c r="B2" s="21"/>
      <c r="C2" s="3" t="s">
        <v>3</v>
      </c>
    </row>
    <row r="3" spans="1:3" ht="28.8" x14ac:dyDescent="0.3">
      <c r="A3" s="12" t="s">
        <v>4</v>
      </c>
      <c r="B3" s="21"/>
      <c r="C3" s="3" t="s">
        <v>5</v>
      </c>
    </row>
    <row r="4" spans="1:3" ht="28.8" x14ac:dyDescent="0.3">
      <c r="A4" s="12" t="s">
        <v>6</v>
      </c>
      <c r="B4" s="21"/>
      <c r="C4" s="3" t="s">
        <v>7</v>
      </c>
    </row>
    <row r="5" spans="1:3" ht="43.2" x14ac:dyDescent="0.3">
      <c r="A5" s="12" t="s">
        <v>8</v>
      </c>
      <c r="B5" s="22" t="s">
        <v>9</v>
      </c>
      <c r="C5" s="3" t="s">
        <v>10</v>
      </c>
    </row>
    <row r="6" spans="1:3" ht="15" thickBot="1" x14ac:dyDescent="0.35">
      <c r="A6" s="14"/>
      <c r="B6" s="24" t="s">
        <v>11</v>
      </c>
      <c r="C6" s="4" t="s">
        <v>12</v>
      </c>
    </row>
    <row r="7" spans="1:3" ht="15" thickBot="1" x14ac:dyDescent="0.35"/>
    <row r="8" spans="1:3" x14ac:dyDescent="0.3">
      <c r="A8" s="13" t="s">
        <v>0</v>
      </c>
      <c r="B8" s="23"/>
      <c r="C8" s="1" t="s">
        <v>13</v>
      </c>
    </row>
    <row r="9" spans="1:3" x14ac:dyDescent="0.3">
      <c r="A9" s="12" t="s">
        <v>2</v>
      </c>
      <c r="B9" s="21"/>
      <c r="C9" s="3" t="s">
        <v>14</v>
      </c>
    </row>
    <row r="10" spans="1:3" x14ac:dyDescent="0.3">
      <c r="A10" s="12" t="s">
        <v>4</v>
      </c>
      <c r="B10" s="21"/>
      <c r="C10" s="3" t="s">
        <v>15</v>
      </c>
    </row>
    <row r="11" spans="1:3" x14ac:dyDescent="0.3">
      <c r="A11" s="12" t="s">
        <v>6</v>
      </c>
      <c r="B11" s="21"/>
      <c r="C11" s="3" t="s">
        <v>16</v>
      </c>
    </row>
    <row r="12" spans="1:3" ht="28.8" x14ac:dyDescent="0.3">
      <c r="A12" s="12" t="s">
        <v>8</v>
      </c>
      <c r="B12" s="22" t="s">
        <v>9</v>
      </c>
      <c r="C12" s="3" t="s">
        <v>17</v>
      </c>
    </row>
    <row r="13" spans="1:3" ht="15" thickBot="1" x14ac:dyDescent="0.35">
      <c r="A13" s="14"/>
      <c r="B13" s="24" t="s">
        <v>11</v>
      </c>
      <c r="C13" s="4" t="s">
        <v>18</v>
      </c>
    </row>
    <row r="14" spans="1:3" ht="15" thickBot="1" x14ac:dyDescent="0.35"/>
    <row r="15" spans="1:3" x14ac:dyDescent="0.3">
      <c r="A15" s="13" t="s">
        <v>0</v>
      </c>
      <c r="B15" s="23"/>
      <c r="C15" s="1" t="s">
        <v>19</v>
      </c>
    </row>
    <row r="16" spans="1:3" x14ac:dyDescent="0.3">
      <c r="A16" s="12" t="s">
        <v>2</v>
      </c>
      <c r="B16" s="21"/>
      <c r="C16" s="3" t="s">
        <v>20</v>
      </c>
    </row>
    <row r="17" spans="1:3" x14ac:dyDescent="0.3">
      <c r="A17" s="12" t="s">
        <v>4</v>
      </c>
      <c r="B17" s="21"/>
      <c r="C17" s="3" t="s">
        <v>21</v>
      </c>
    </row>
    <row r="18" spans="1:3" x14ac:dyDescent="0.3">
      <c r="A18" s="12" t="s">
        <v>6</v>
      </c>
      <c r="B18" s="21"/>
      <c r="C18" s="3" t="s">
        <v>22</v>
      </c>
    </row>
    <row r="19" spans="1:3" ht="28.8" x14ac:dyDescent="0.3">
      <c r="A19" s="12" t="s">
        <v>8</v>
      </c>
      <c r="B19" s="22" t="s">
        <v>9</v>
      </c>
      <c r="C19" s="3" t="s">
        <v>23</v>
      </c>
    </row>
    <row r="20" spans="1:3" ht="29.4" thickBot="1" x14ac:dyDescent="0.35">
      <c r="A20" s="14"/>
      <c r="B20" s="24" t="s">
        <v>11</v>
      </c>
      <c r="C20" s="4" t="s">
        <v>24</v>
      </c>
    </row>
    <row r="21" spans="1:3" ht="15" thickBot="1" x14ac:dyDescent="0.35"/>
    <row r="22" spans="1:3" x14ac:dyDescent="0.3">
      <c r="A22" s="13" t="s">
        <v>0</v>
      </c>
      <c r="B22" s="23"/>
      <c r="C22" s="1" t="s">
        <v>25</v>
      </c>
    </row>
    <row r="23" spans="1:3" x14ac:dyDescent="0.3">
      <c r="A23" s="12" t="s">
        <v>2</v>
      </c>
      <c r="B23" s="21"/>
      <c r="C23" s="3" t="s">
        <v>26</v>
      </c>
    </row>
    <row r="24" spans="1:3" x14ac:dyDescent="0.3">
      <c r="A24" s="12" t="s">
        <v>4</v>
      </c>
      <c r="B24" s="21"/>
      <c r="C24" s="3" t="s">
        <v>27</v>
      </c>
    </row>
    <row r="25" spans="1:3" x14ac:dyDescent="0.3">
      <c r="A25" s="12" t="s">
        <v>6</v>
      </c>
      <c r="B25" s="21"/>
      <c r="C25" s="3" t="s">
        <v>28</v>
      </c>
    </row>
    <row r="26" spans="1:3" x14ac:dyDescent="0.3">
      <c r="A26" s="12" t="s">
        <v>8</v>
      </c>
      <c r="B26" s="22" t="s">
        <v>9</v>
      </c>
      <c r="C26" s="3" t="s">
        <v>29</v>
      </c>
    </row>
    <row r="27" spans="1:3" ht="15" thickBot="1" x14ac:dyDescent="0.35">
      <c r="A27" s="14"/>
      <c r="B27" s="24" t="s">
        <v>11</v>
      </c>
      <c r="C27" s="4" t="s">
        <v>30</v>
      </c>
    </row>
  </sheetData>
  <mergeCells count="20">
    <mergeCell ref="A25:B25"/>
    <mergeCell ref="A26:A27"/>
    <mergeCell ref="A17:B17"/>
    <mergeCell ref="A18:B18"/>
    <mergeCell ref="A19:A20"/>
    <mergeCell ref="A22:B22"/>
    <mergeCell ref="A23:B23"/>
    <mergeCell ref="A24:B24"/>
    <mergeCell ref="A16:B16"/>
    <mergeCell ref="A1:B1"/>
    <mergeCell ref="A2:B2"/>
    <mergeCell ref="A3:B3"/>
    <mergeCell ref="A4:B4"/>
    <mergeCell ref="A5:A6"/>
    <mergeCell ref="A8:B8"/>
    <mergeCell ref="A9:B9"/>
    <mergeCell ref="A10:B10"/>
    <mergeCell ref="A11:B11"/>
    <mergeCell ref="A12:A13"/>
    <mergeCell ref="A15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6C4B-3826-4FA6-8350-29BB20A05701}">
  <dimension ref="A1:D5"/>
  <sheetViews>
    <sheetView workbookViewId="0"/>
  </sheetViews>
  <sheetFormatPr defaultRowHeight="14.4" x14ac:dyDescent="0.3"/>
  <cols>
    <col min="1" max="1" width="17.88671875" style="2" bestFit="1" customWidth="1"/>
    <col min="2" max="2" width="33.109375" style="2" customWidth="1"/>
    <col min="3" max="3" width="34.44140625" style="2" customWidth="1"/>
    <col min="4" max="4" width="27.33203125" style="2" customWidth="1"/>
    <col min="5" max="16384" width="8.88671875" style="2"/>
  </cols>
  <sheetData>
    <row r="1" spans="1:4" s="26" customFormat="1" ht="21" customHeight="1" x14ac:dyDescent="0.3">
      <c r="A1" s="25" t="s">
        <v>31</v>
      </c>
      <c r="B1" s="27" t="s">
        <v>32</v>
      </c>
      <c r="C1" s="28" t="s">
        <v>33</v>
      </c>
      <c r="D1" s="29" t="s">
        <v>34</v>
      </c>
    </row>
    <row r="2" spans="1:4" s="8" customFormat="1" ht="28.8" x14ac:dyDescent="0.3">
      <c r="A2" s="19" t="s">
        <v>35</v>
      </c>
      <c r="B2" s="5" t="s">
        <v>36</v>
      </c>
      <c r="C2" s="6" t="s">
        <v>37</v>
      </c>
      <c r="D2" s="7" t="s">
        <v>38</v>
      </c>
    </row>
    <row r="3" spans="1:4" s="8" customFormat="1" ht="28.8" x14ac:dyDescent="0.3">
      <c r="A3" s="19" t="s">
        <v>39</v>
      </c>
      <c r="B3" s="5" t="s">
        <v>40</v>
      </c>
      <c r="C3" s="6" t="s">
        <v>41</v>
      </c>
      <c r="D3" s="7" t="s">
        <v>42</v>
      </c>
    </row>
    <row r="4" spans="1:4" s="8" customFormat="1" x14ac:dyDescent="0.3">
      <c r="A4" s="19" t="s">
        <v>43</v>
      </c>
      <c r="B4" s="5" t="s">
        <v>44</v>
      </c>
      <c r="C4" s="6" t="s">
        <v>45</v>
      </c>
      <c r="D4" s="7" t="s">
        <v>46</v>
      </c>
    </row>
    <row r="5" spans="1:4" s="8" customFormat="1" ht="58.2" thickBot="1" x14ac:dyDescent="0.35">
      <c r="A5" s="20" t="s">
        <v>47</v>
      </c>
      <c r="B5" s="9" t="s">
        <v>48</v>
      </c>
      <c r="C5" s="10" t="s">
        <v>49</v>
      </c>
      <c r="D5" s="11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0D45-D985-4103-B262-5FDF7DA67E9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FCFB-C1DE-473B-82B7-6F7C626173F4}">
  <dimension ref="A1:E5"/>
  <sheetViews>
    <sheetView tabSelected="1" workbookViewId="0"/>
  </sheetViews>
  <sheetFormatPr defaultRowHeight="14.4" x14ac:dyDescent="0.3"/>
  <cols>
    <col min="1" max="1" width="47.5546875" style="37" bestFit="1" customWidth="1"/>
    <col min="2" max="2" width="26.6640625" style="37" bestFit="1" customWidth="1"/>
    <col min="3" max="3" width="20.44140625" style="37" bestFit="1" customWidth="1"/>
    <col min="4" max="4" width="26.21875" style="37" bestFit="1" customWidth="1"/>
    <col min="5" max="5" width="44.33203125" style="37" bestFit="1" customWidth="1"/>
    <col min="6" max="16384" width="8.88671875" style="37"/>
  </cols>
  <sheetData>
    <row r="1" spans="1:5" s="15" customFormat="1" x14ac:dyDescent="0.3">
      <c r="A1" s="16" t="s">
        <v>51</v>
      </c>
      <c r="B1" s="17" t="s">
        <v>52</v>
      </c>
      <c r="C1" s="17" t="s">
        <v>53</v>
      </c>
      <c r="D1" s="17" t="s">
        <v>54</v>
      </c>
      <c r="E1" s="18" t="s">
        <v>55</v>
      </c>
    </row>
    <row r="2" spans="1:5" s="33" customFormat="1" x14ac:dyDescent="0.3">
      <c r="A2" s="30" t="s">
        <v>1</v>
      </c>
      <c r="B2" s="31" t="s">
        <v>60</v>
      </c>
      <c r="C2" s="31" t="s">
        <v>57</v>
      </c>
      <c r="D2" s="31" t="s">
        <v>58</v>
      </c>
      <c r="E2" s="32" t="s">
        <v>59</v>
      </c>
    </row>
    <row r="3" spans="1:5" s="33" customFormat="1" x14ac:dyDescent="0.3">
      <c r="A3" s="30" t="s">
        <v>13</v>
      </c>
      <c r="B3" s="31" t="s">
        <v>56</v>
      </c>
      <c r="C3" s="31" t="s">
        <v>61</v>
      </c>
      <c r="D3" s="31" t="s">
        <v>63</v>
      </c>
      <c r="E3" s="32" t="s">
        <v>62</v>
      </c>
    </row>
    <row r="4" spans="1:5" s="33" customFormat="1" x14ac:dyDescent="0.3">
      <c r="A4" s="30" t="s">
        <v>19</v>
      </c>
      <c r="B4" s="31" t="s">
        <v>64</v>
      </c>
      <c r="C4" s="31" t="s">
        <v>65</v>
      </c>
      <c r="D4" s="31" t="s">
        <v>66</v>
      </c>
      <c r="E4" s="32" t="s">
        <v>62</v>
      </c>
    </row>
    <row r="5" spans="1:5" s="33" customFormat="1" ht="15" thickBot="1" x14ac:dyDescent="0.35">
      <c r="A5" s="34" t="str">
        <f>'Role Model'!C22</f>
        <v>Storage of Image data into a CSV data base</v>
      </c>
      <c r="B5" s="35" t="s">
        <v>68</v>
      </c>
      <c r="C5" s="35" t="s">
        <v>69</v>
      </c>
      <c r="D5" s="35" t="s">
        <v>70</v>
      </c>
      <c r="E5" s="3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Role Model</vt:lpstr>
      <vt:lpstr>Interaction Model	</vt:lpstr>
      <vt:lpstr>Agent Model</vt:lpstr>
      <vt:lpstr>Service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Mehta</dc:creator>
  <cp:lastModifiedBy>Sparsh Mehta</cp:lastModifiedBy>
  <dcterms:created xsi:type="dcterms:W3CDTF">2022-10-13T20:33:17Z</dcterms:created>
  <dcterms:modified xsi:type="dcterms:W3CDTF">2022-10-13T21:35:59Z</dcterms:modified>
</cp:coreProperties>
</file>