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3C00F9F2-79F5-4C60-AE07-FA0ADAC74180}" xr6:coauthVersionLast="47" xr6:coauthVersionMax="47" xr10:uidLastSave="{00000000-0000-0000-0000-000000000000}"/>
  <bookViews>
    <workbookView xWindow="-120" yWindow="-120" windowWidth="29040" windowHeight="15840" tabRatio="852" activeTab="11" xr2:uid="{00000000-000D-0000-FFFF-FFFF00000000}"/>
  </bookViews>
  <sheets>
    <sheet name="Basics" sheetId="11" r:id="rId1"/>
    <sheet name="Leet" sheetId="13" r:id="rId2"/>
    <sheet name="Recursion&amp; BackTracking" sheetId="1" r:id="rId3"/>
    <sheet name="Time and Space" sheetId="4" r:id="rId4"/>
    <sheet name="Stack" sheetId="3" r:id="rId5"/>
    <sheet name="Queue" sheetId="12" r:id="rId6"/>
    <sheet name="DP" sheetId="2" r:id="rId7"/>
    <sheet name="Linked List" sheetId="5" r:id="rId8"/>
    <sheet name="Generic Tree" sheetId="6" r:id="rId9"/>
    <sheet name="Binary Tree" sheetId="7" r:id="rId10"/>
    <sheet name="Binary Search Tree" sheetId="8" r:id="rId11"/>
    <sheet name="Hashmap and Heaps" sheetId="9" r:id="rId12"/>
    <sheet name="Graph" sheetId="10"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 i="9" l="1"/>
  <c r="L19" i="9"/>
  <c r="L5" i="8"/>
  <c r="L4" i="8"/>
  <c r="L5" i="10"/>
  <c r="L6" i="10"/>
  <c r="L7" i="10"/>
  <c r="L8" i="10"/>
  <c r="L9" i="10"/>
  <c r="L10" i="10"/>
  <c r="L11" i="10"/>
  <c r="L12" i="10"/>
  <c r="L13" i="10"/>
  <c r="L14" i="10"/>
  <c r="L15" i="10"/>
  <c r="L16" i="10"/>
  <c r="L17" i="10"/>
  <c r="L18" i="10"/>
  <c r="L19" i="10"/>
  <c r="L20" i="10"/>
  <c r="L21" i="10"/>
  <c r="L22" i="10"/>
  <c r="L23" i="10"/>
  <c r="L24" i="10"/>
  <c r="L25" i="10"/>
  <c r="L4" i="10"/>
  <c r="L8" i="9"/>
  <c r="L9" i="9"/>
  <c r="L10" i="9"/>
  <c r="L11" i="9"/>
  <c r="L12" i="9"/>
  <c r="L13" i="9"/>
  <c r="L14" i="9"/>
  <c r="L15" i="9"/>
  <c r="L16" i="9"/>
  <c r="L17" i="9"/>
  <c r="L7" i="9"/>
  <c r="L6" i="8"/>
  <c r="M5" i="7"/>
  <c r="M6" i="7"/>
  <c r="M7" i="7"/>
  <c r="M8" i="7"/>
  <c r="M9" i="7"/>
  <c r="M10" i="7"/>
  <c r="M11" i="7"/>
  <c r="M12" i="7"/>
  <c r="M13" i="7"/>
  <c r="M14" i="7"/>
  <c r="M15" i="7"/>
  <c r="M16" i="7"/>
  <c r="M17" i="7"/>
  <c r="M18" i="7"/>
  <c r="M19" i="7"/>
  <c r="M20" i="7"/>
  <c r="M21" i="7"/>
  <c r="M22" i="7"/>
  <c r="M23" i="7"/>
  <c r="M4" i="7"/>
  <c r="L7" i="8"/>
  <c r="L8" i="8"/>
  <c r="L9" i="8"/>
  <c r="L10" i="8"/>
  <c r="L11" i="8"/>
  <c r="L12" i="8"/>
  <c r="L13" i="8"/>
  <c r="M10" i="5"/>
  <c r="M11" i="5"/>
  <c r="M12" i="5"/>
  <c r="M13" i="5"/>
  <c r="M14" i="5"/>
  <c r="M15" i="5"/>
  <c r="M16" i="5"/>
  <c r="M17" i="5"/>
  <c r="M18" i="5"/>
  <c r="M19" i="5"/>
  <c r="M20" i="5"/>
  <c r="M21" i="5"/>
  <c r="M22" i="5"/>
  <c r="M23" i="5"/>
  <c r="M24" i="5"/>
  <c r="M25" i="5"/>
  <c r="M26" i="5"/>
  <c r="M27" i="5"/>
  <c r="M28" i="5"/>
  <c r="M29" i="5"/>
  <c r="M30" i="5"/>
  <c r="M31" i="5"/>
  <c r="M32" i="5"/>
  <c r="M33" i="5"/>
  <c r="M34" i="5"/>
  <c r="M9" i="5"/>
  <c r="L5" i="12"/>
  <c r="L6" i="12"/>
  <c r="L7" i="12"/>
  <c r="L8" i="12"/>
  <c r="L9" i="12"/>
  <c r="L10" i="12"/>
  <c r="L11" i="12"/>
  <c r="L4" i="12"/>
  <c r="L6" i="3"/>
  <c r="L7" i="3"/>
  <c r="L8" i="3"/>
  <c r="L9" i="3"/>
  <c r="L10" i="3"/>
  <c r="L11" i="3"/>
  <c r="L12" i="3"/>
  <c r="L13" i="3"/>
  <c r="L14" i="3"/>
  <c r="L15" i="3"/>
  <c r="L16" i="3"/>
  <c r="L17" i="3"/>
  <c r="L18" i="3"/>
  <c r="L19" i="3"/>
  <c r="L20" i="3"/>
  <c r="L21" i="3"/>
  <c r="L5" i="3"/>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4" i="1"/>
</calcChain>
</file>

<file path=xl/sharedStrings.xml><?xml version="1.0" encoding="utf-8"?>
<sst xmlns="http://schemas.openxmlformats.org/spreadsheetml/2006/main" count="1597" uniqueCount="1099">
  <si>
    <t>TOPIC</t>
  </si>
  <si>
    <t>Difficulty</t>
  </si>
  <si>
    <t>Status</t>
  </si>
  <si>
    <t>Source</t>
  </si>
  <si>
    <t>pepcode</t>
  </si>
  <si>
    <t>easy</t>
  </si>
  <si>
    <t>done</t>
  </si>
  <si>
    <t>Comments</t>
  </si>
  <si>
    <t>Link</t>
  </si>
  <si>
    <t>Approach used /Points to be remembered</t>
  </si>
  <si>
    <t>Concepts</t>
  </si>
  <si>
    <t>Duplicate Bracket</t>
  </si>
  <si>
    <t>Balanced Bracket</t>
  </si>
  <si>
    <t>Stock span</t>
  </si>
  <si>
    <t>Largest Are Histogram</t>
  </si>
  <si>
    <t>Sliding Window Maximam</t>
  </si>
  <si>
    <t>Infix evaluation</t>
  </si>
  <si>
    <t>infix conversion</t>
  </si>
  <si>
    <t>Postfix evaluation and conversion</t>
  </si>
  <si>
    <t>Prefix Evaluation and conversion</t>
  </si>
  <si>
    <t>Celebrity Problem</t>
  </si>
  <si>
    <t>Merge Overlapping interval</t>
  </si>
  <si>
    <t>Smallest Number Following pattern</t>
  </si>
  <si>
    <t>Srno</t>
  </si>
  <si>
    <t xml:space="preserve">Normal stack </t>
  </si>
  <si>
    <t xml:space="preserve">Dynamic stack </t>
  </si>
  <si>
    <t xml:space="preserve">Minimum Stack  -1 </t>
  </si>
  <si>
    <t>Minimum Stack  - constant space</t>
  </si>
  <si>
    <t>Dynamic Queue</t>
  </si>
  <si>
    <t xml:space="preserve">Queue to Stack Adapter- push efficient </t>
  </si>
  <si>
    <t xml:space="preserve">Queue to Stack Adapter- pop efficient </t>
  </si>
  <si>
    <t>Stack to Queue Adapter-Add efficient</t>
  </si>
  <si>
    <t>Stack to Queue Adapter-Remove efficient</t>
  </si>
  <si>
    <t xml:space="preserve">Two Stacks in an Array </t>
  </si>
  <si>
    <t>srno</t>
  </si>
  <si>
    <t>level-option method, subset approac h</t>
  </si>
  <si>
    <t>sort01</t>
  </si>
  <si>
    <t>merge2sortedarray</t>
  </si>
  <si>
    <t>sort012, Dutch flag problem</t>
  </si>
  <si>
    <t>keep 2 iterator I and j,
here 2 array length can be unequal,so when 1 array reach its length you can use max value 
or you can write separate for loop</t>
  </si>
  <si>
    <t>Solution link</t>
  </si>
  <si>
    <t>segregation approach, when there are 3 types of data you need to sort</t>
  </si>
  <si>
    <t>segregation approach,when there are 2 types of data like even odd , prime not prime. And</t>
  </si>
  <si>
    <t>also try to think iterating from right to left</t>
  </si>
  <si>
    <t>keep I =unsolved
j= first one</t>
  </si>
  <si>
    <t>keep I =unsolved
j= first one
k= first 2</t>
  </si>
  <si>
    <t>code link</t>
  </si>
  <si>
    <t>CP/PrintDecreasing.java at main · spartan4cs/CP (github.com)</t>
  </si>
  <si>
    <t>CP/PrintIncreasing.java at main · spartan4cs/CP (github.com)</t>
  </si>
  <si>
    <t xml:space="preserve">print n 
send next level n-1
</t>
  </si>
  <si>
    <t>send n-1
print</t>
  </si>
  <si>
    <t>print n 
send next level n-1
print n</t>
  </si>
  <si>
    <t>n-1 ka fact mil jayega
usme n ko multiply</t>
  </si>
  <si>
    <t>CP/PrintIncreasingDecreasing.java at main · spartan4cs/CP (github.com)</t>
  </si>
  <si>
    <t>CP/Factorial.java at main · spartan4cs/CP (github.com)</t>
  </si>
  <si>
    <t>CP/PowerLinear.java at main · spartan4cs/CP (github.com)</t>
  </si>
  <si>
    <t>(x,n-1) milel
x ko multiply kar denge</t>
  </si>
  <si>
    <t>(x,n/2)  mil jayega 
multiply twice 
odd asel tar ek x extra multiply kar</t>
  </si>
  <si>
    <t>CP/PrintZigZag.java at main · spartan4cs/CP (github.com)</t>
  </si>
  <si>
    <t>understand the tree flow 
very imp</t>
  </si>
  <si>
    <t>understand faith and expectation</t>
  </si>
  <si>
    <t>CP/TowerOfHanoi.java at main · spartan4cs/CP (github.com)</t>
  </si>
  <si>
    <t>CP/PowerLog.java at main · spartan4cs/CP (github.com)</t>
  </si>
  <si>
    <t>think different problrm that can be asked</t>
  </si>
  <si>
    <t>to iterate through arr always pass the indixes alown with it</t>
  </si>
  <si>
    <t>CP/DisplayArr.java at main · spartan4cs/CP (github.com)</t>
  </si>
  <si>
    <t>next level pe jo bhejna he bhej (always subproblem/small problem)
call k pehele an dcall k baad aur call k bich me I will work manually</t>
  </si>
  <si>
    <t>CP/DisplayReverse.java at main · spartan4cs/CP (github.com)</t>
  </si>
  <si>
    <t>arr.length tak pahucha toh return if index start frm 0</t>
  </si>
  <si>
    <t>CP/MaxOfArr.java at main · spartan4cs/CP (github.com)</t>
  </si>
  <si>
    <t>level-option method</t>
  </si>
  <si>
    <t>basic</t>
  </si>
  <si>
    <t>yes call no call, using subset approach</t>
  </si>
  <si>
    <t>All recursion can be done in level -option methd. This print question are done in level-option method, bec while traveling upwards we are solving the our ans at each level</t>
  </si>
  <si>
    <t>always refer this question for backtracking</t>
  </si>
  <si>
    <t>level-option,
at every cell we call top left down right call, using direction array</t>
  </si>
  <si>
    <t xml:space="preserve"> using this approach only left order is maintained , and right order is not maintained (even odd)</t>
  </si>
  <si>
    <t>you can either make smart call and stupid base case
OR
smart base case and stupid call</t>
  </si>
  <si>
    <t xml:space="preserve">level-option method, upar jate hue solve kar rhe he and base me print kar rhe he  </t>
  </si>
  <si>
    <t>yaha niche ate hue solve kar rhe he and base me empty data bhejke</t>
  </si>
  <si>
    <t>level-option method, 
options are H and V
next level is (r,c+1) and (r+1,c)</t>
  </si>
  <si>
    <t>level-option method,  with direction and radius,
find the next level</t>
  </si>
  <si>
    <t>level-option method,
only 3 option, and next level is n-option
 this can also be solved using direction array</t>
  </si>
  <si>
    <t>think of stair path 3 jumps for euler tree- this will help you
also think of src - &gt; intermediate - &gt; destination</t>
  </si>
  <si>
    <t>src destination problem</t>
  </si>
  <si>
    <t>backtracking Imp,
src desn problem</t>
  </si>
  <si>
    <t>CP/Recursion.pdf at main · spartan4cs/CP (github.com)</t>
  </si>
  <si>
    <t>Refer this pdf</t>
  </si>
  <si>
    <t xml:space="preserve">level-option method
if abc is string, the option can be a or b  or c 
if a selected at current level then pass remaining bc
similarly for option b and c </t>
  </si>
  <si>
    <t>get 1 digit and pass remaining,
or get 2 digit and pass remaining
make sure to handle case of  0 for one digit and  &lt;=26 for 2 digit</t>
  </si>
  <si>
    <t>upper case to lower case</t>
  </si>
  <si>
    <t>x-a = X-A</t>
  </si>
  <si>
    <t xml:space="preserve">char to number </t>
  </si>
  <si>
    <t>Ascii</t>
  </si>
  <si>
    <t>a</t>
  </si>
  <si>
    <t>A</t>
  </si>
  <si>
    <t>space</t>
  </si>
  <si>
    <t>if char is  '5'  then
 '5' -'0' will give you number 5</t>
  </si>
  <si>
    <t>if number =5, then 
5+'a'-1, 
it will convert 5 to e</t>
  </si>
  <si>
    <t>for backtracking always refer flood fill,
Queen Direction traversal,direction array</t>
  </si>
  <si>
    <t>always get the sum so far at the last index because there can be element 0 at the last index which can produce 2 sum so far from previous level</t>
  </si>
  <si>
    <t xml:space="preserve">All possiblity of selecting 4 boxes -&gt;1d array? =subset
Possibility of selecting 2 boxes from 4 boxes? ans is withing subset
All Possibility of selecting 4 box in 2d Array?
Possibility of selecting only 2 box of 4 box in 2d?
within a row, single box select karna he and then next row se select karna he '?
</t>
  </si>
  <si>
    <t xml:space="preserve">backtracking , direction array </t>
  </si>
  <si>
    <r>
      <t xml:space="preserve">
below is  </t>
    </r>
    <r>
      <rPr>
        <sz val="11"/>
        <color rgb="FFFF0000"/>
        <rFont val="Calibri"/>
        <family val="2"/>
        <scheme val="minor"/>
      </rPr>
      <t>subset approach</t>
    </r>
    <r>
      <rPr>
        <sz val="11"/>
        <color theme="1"/>
        <rFont val="Calibri"/>
        <family val="2"/>
        <scheme val="minor"/>
      </rPr>
      <t xml:space="preserve">
think in terrms of box so far i.e posiblilityu of selecting all( if n=4 boxes then posiblity of selecting 0,1,2,3) box in 2d traversal - har ek box pe yes&amp;no call(i.e either i have selected the box or i have not selected the box) and jab last colum ayega toh next row me jane ka (i.e check the valid column)</t>
    </r>
  </si>
  <si>
    <t>Knight traversal using direction arry,for backtracking always refer flood fill,</t>
  </si>
  <si>
    <t>notice . Recursive call will not go till arr.length-1, it will go till arr.lenght 
if started form 0</t>
  </si>
  <si>
    <r>
      <rPr>
        <sz val="11"/>
        <color rgb="FFFF0000"/>
        <rFont val="Calibri"/>
        <family val="2"/>
        <scheme val="minor"/>
      </rPr>
      <t>level-option method,</t>
    </r>
    <r>
      <rPr>
        <sz val="11"/>
        <color theme="1"/>
        <rFont val="Calibri"/>
        <family val="2"/>
        <scheme val="minor"/>
      </rPr>
      <t xml:space="preserve">
take row as level and column as option
if n=4 then 0,1 2 3 are option -for loop
next level will be your next row</t>
    </r>
  </si>
  <si>
    <t>Comments &amp; Suggestion</t>
  </si>
  <si>
    <t>Merge Sort</t>
  </si>
  <si>
    <t>Partition of array</t>
  </si>
  <si>
    <t>iterative appraoch</t>
  </si>
  <si>
    <t>todo</t>
  </si>
  <si>
    <t>recursive approach, faith and expectation
faith -from 0 to  mid I will get sorted 
and from mid+1 to last I get sorted
then I will merge manually both array(sr no 3)</t>
  </si>
  <si>
    <t>Quick Sort</t>
  </si>
  <si>
    <t>refer sort 01.segregation approach</t>
  </si>
  <si>
    <t>merge extra space leta he 
aur
if arry is sorted , quick sort takes time O(n^2)and merge sort is efficient</t>
  </si>
  <si>
    <t xml:space="preserve">
pivot is last element because it will come to its correct position
if arry is sorted then complexity is O(n^2), bec pivot elemetn is at its correct position
quick sort ,existing array me change karke sort kar rha he 
</t>
  </si>
  <si>
    <t>recursive approach, partition is done using segreagation approach,</t>
  </si>
  <si>
    <t>Quick Select</t>
  </si>
  <si>
    <t>assume last index as pivot element
get the partition index(means bring last index which is at correct position),
if k==pivot then  returen
elseif k&lt;pivot recusive call on left 
elsfe k&gt;pivot -&gt;recursive call on right</t>
  </si>
  <si>
    <t>Target sum pair</t>
  </si>
  <si>
    <t>generic problem for solving any type of pair</t>
  </si>
  <si>
    <t>Pivot In Sorted  Rotated Array</t>
  </si>
  <si>
    <t>Bubble Sort</t>
  </si>
  <si>
    <t>You are given an array(arr) of distinct integers, which is sorted and rotated around an unknown point. 2. You have to find the smallest element in O(logN) time-complexity</t>
  </si>
  <si>
    <t>very imp ,
from this you can also find k(no of rotation done) and largest element and smallest element</t>
  </si>
  <si>
    <t>Selection sort</t>
  </si>
  <si>
    <t xml:space="preserve">Considering we start from left to right
We find  the index with min element(min index) and swap with current iteration index(i) if elemtn is smaller
Other variation
Considering we start from right to left
 find the index with max element(max index) and swap with current iteration index(i)
</t>
  </si>
  <si>
    <t>Insertion sort</t>
  </si>
  <si>
    <t xml:space="preserve">done </t>
  </si>
  <si>
    <t>We find  the index with min element(min index) and swap with current iteration index(i) if elemtn is smaller</t>
  </si>
  <si>
    <t>Base Count Sort</t>
  </si>
  <si>
    <t>Count Sort</t>
  </si>
  <si>
    <t>freqmap, fill the array</t>
  </si>
  <si>
    <t>swap till you put the largest to end
similarly do for 2nd largest</t>
  </si>
  <si>
    <t>Count Sort Stability</t>
  </si>
  <si>
    <t>same as base count but handle -ve number</t>
  </si>
  <si>
    <t>Seive Of Erathosthenes</t>
  </si>
  <si>
    <t xml:space="preserve">
partition will brig the pivot at correct index of sorting 
element ot left (in order )will be less then pivot element and 
element to right(random order based on swaps) will be greater then pivot</t>
  </si>
  <si>
    <t>at every iteration , 1 element will be sorted from back
for eg, iteration1  - 1 element
iteration 2 -2 elemtn</t>
  </si>
  <si>
    <t>from 1 to n-1 , we will bring those element to correct position one by one
how? by 
1. comparing with predessor and ifpredessor is &gt;then current element
2. swaping  and
 3. j--;
till all element on left is sorted</t>
  </si>
  <si>
    <t>if element is sorted then insertion is very fast and for quick sort it is worst case - case dependent and merge sort is avg case i.e &gt;insertion and &lt;quick</t>
  </si>
  <si>
    <t>here we are maintaining the order of repeated elements using prefix sum of frequency</t>
  </si>
  <si>
    <t>Radix sort</t>
  </si>
  <si>
    <t>Date Sort</t>
  </si>
  <si>
    <t>Linear search vs binary search comparison</t>
  </si>
  <si>
    <t>Bubble Sort vs merge sort comparision</t>
  </si>
  <si>
    <t xml:space="preserve"> Fibonacci-dp </t>
  </si>
  <si>
    <t xml:space="preserve"> Climb Stairs </t>
  </si>
  <si>
    <t xml:space="preserve"> Climb Stairs With Variable Jumps </t>
  </si>
  <si>
    <t xml:space="preserve"> Climb Stairs With Minimum Moves </t>
  </si>
  <si>
    <t xml:space="preserve"> Min Cost In Maze Traversal </t>
  </si>
  <si>
    <t xml:space="preserve"> Goldmine </t>
  </si>
  <si>
    <t xml:space="preserve"> Target Sum Subsets - Dp </t>
  </si>
  <si>
    <t xml:space="preserve"> Coin Change Combination </t>
  </si>
  <si>
    <t xml:space="preserve"> Coin Change Permutations </t>
  </si>
  <si>
    <t xml:space="preserve"> Zero One Knapsack </t>
  </si>
  <si>
    <t xml:space="preserve"> Unbounded Knapsack </t>
  </si>
  <si>
    <t xml:space="preserve"> Fractional Knapsack - Official </t>
  </si>
  <si>
    <t xml:space="preserve"> Count Binary Strings </t>
  </si>
  <si>
    <t xml:space="preserve"> Arrange Buildings </t>
  </si>
  <si>
    <t xml:space="preserve"> Count Encodings </t>
  </si>
  <si>
    <t xml:space="preserve"> Count A+b+c+ Subsequences </t>
  </si>
  <si>
    <t xml:space="preserve"> Maximum Sum Non Adjacent Elements </t>
  </si>
  <si>
    <t xml:space="preserve"> Paint House </t>
  </si>
  <si>
    <t xml:space="preserve"> Paint House - Many Colors </t>
  </si>
  <si>
    <t xml:space="preserve"> Paint Fence </t>
  </si>
  <si>
    <t xml:space="preserve"> Tiling With 2 * 1 Tiles </t>
  </si>
  <si>
    <t xml:space="preserve"> Tiling With M * 1 Tiles </t>
  </si>
  <si>
    <t xml:space="preserve"> Friends Pairing </t>
  </si>
  <si>
    <t xml:space="preserve"> Partition Into Subsets </t>
  </si>
  <si>
    <t xml:space="preserve"> Buy And Sell Stocks - One Transaction Allowed </t>
  </si>
  <si>
    <t xml:space="preserve"> Buy And Sell Stocks - Infinite Transactions Allowed </t>
  </si>
  <si>
    <t xml:space="preserve"> Buy And Sell Stocks With Transaction Fee - Infinite Transactions Allowed </t>
  </si>
  <si>
    <t xml:space="preserve"> Buy And Sell Stocks With Cooldown - Infinite Transaction Allowed </t>
  </si>
  <si>
    <t xml:space="preserve"> Buy And Sell Stocks - Two Transactions Allowed </t>
  </si>
  <si>
    <t xml:space="preserve"> Buy And Sell Stocks - K Transactions Allowed</t>
  </si>
  <si>
    <t>medium</t>
  </si>
  <si>
    <t xml:space="preserve"> Odd Even Linked List Medium</t>
  </si>
  <si>
    <t xml:space="preserve"> Intersection Point Of Linked Lists</t>
  </si>
  <si>
    <t xml:space="preserve"> Generic Trees - Introduction And Data Members</t>
  </si>
  <si>
    <t xml:space="preserve"> Generic Tree - Constructor</t>
  </si>
  <si>
    <t xml:space="preserve"> Display A Generic Tree</t>
  </si>
  <si>
    <t xml:space="preserve"> Size Of Generic Tree </t>
  </si>
  <si>
    <t xml:space="preserve"> Maximum In A Generic Tree </t>
  </si>
  <si>
    <t xml:space="preserve"> Height Of A Generic Tree </t>
  </si>
  <si>
    <t xml:space="preserve"> Generic Tree - Traversals (pre-order, Post-order) </t>
  </si>
  <si>
    <t xml:space="preserve"> Level-order Of Generic Tree </t>
  </si>
  <si>
    <t xml:space="preserve"> Levelorder Linewise (generic Tree) </t>
  </si>
  <si>
    <t xml:space="preserve"> Levelorder Linewise Zig Zag </t>
  </si>
  <si>
    <t xml:space="preserve"> Level Order Traversals - More Approaches</t>
  </si>
  <si>
    <t xml:space="preserve"> Mirror A Generic Tree </t>
  </si>
  <si>
    <t xml:space="preserve"> Remove Leaves In Generic Tree </t>
  </si>
  <si>
    <t xml:space="preserve"> Linearize A Generic Tree </t>
  </si>
  <si>
    <t xml:space="preserve"> Linearize A Generic Tree - Efficient Approach</t>
  </si>
  <si>
    <t xml:space="preserve"> Node To Root Path In Generic Tree </t>
  </si>
  <si>
    <t xml:space="preserve"> Lowest Common Ancestor (generic Tree) </t>
  </si>
  <si>
    <t xml:space="preserve"> Distance Between Two Nodes In A Generic Tree </t>
  </si>
  <si>
    <t xml:space="preserve"> Are Trees Similar In Shape </t>
  </si>
  <si>
    <t xml:space="preserve"> Are Trees Mirror In Shape </t>
  </si>
  <si>
    <t xml:space="preserve"> Is Generic Tree Symmetric </t>
  </si>
  <si>
    <t xml:space="preserve"> Multisolver For Generic Tree</t>
  </si>
  <si>
    <t xml:space="preserve"> Predecessor And Successor Of An Element </t>
  </si>
  <si>
    <t xml:space="preserve"> Ceil And Floor In Generic Tree </t>
  </si>
  <si>
    <t xml:space="preserve"> Kth Largest Element In Tree </t>
  </si>
  <si>
    <t xml:space="preserve"> Node With Maximum Subtree Sum </t>
  </si>
  <si>
    <t xml:space="preserve"> Diameter Of Generic Tree </t>
  </si>
  <si>
    <t xml:space="preserve"> Iterative Preorder And Postorder Of Generic Tree </t>
  </si>
  <si>
    <t xml:space="preserve"> Iterable And Iterator</t>
  </si>
  <si>
    <t xml:space="preserve"> Add Last In Linked List </t>
  </si>
  <si>
    <t xml:space="preserve"> Display A Linkedlist </t>
  </si>
  <si>
    <t xml:space="preserve"> Remove First In Linkedlist </t>
  </si>
  <si>
    <t xml:space="preserve"> Get Value In Linked List </t>
  </si>
  <si>
    <t xml:space="preserve"> Add First In Linked List </t>
  </si>
  <si>
    <t xml:space="preserve"> Add At Index In Linked List </t>
  </si>
  <si>
    <t xml:space="preserve"> Remove Last In Linked List </t>
  </si>
  <si>
    <t xml:space="preserve"> Remove At Index In Linked List </t>
  </si>
  <si>
    <t xml:space="preserve"> Reverse A Linked List (data Iterative) </t>
  </si>
  <si>
    <t xml:space="preserve"> Reverse Linked List (pointer Iterative) </t>
  </si>
  <si>
    <t xml:space="preserve"> Linked List To Stack Adapter </t>
  </si>
  <si>
    <t xml:space="preserve"> Linked List To Queue Adapter </t>
  </si>
  <si>
    <t xml:space="preserve"> Kth Node From End Of Linked List </t>
  </si>
  <si>
    <t xml:space="preserve"> Mid Of Linked List </t>
  </si>
  <si>
    <t xml:space="preserve"> Merge Two Sorted Linked Lists </t>
  </si>
  <si>
    <t xml:space="preserve"> Merge Sort A Linked List </t>
  </si>
  <si>
    <t xml:space="preserve"> Remove Duplicates In A Sorted Linked List </t>
  </si>
  <si>
    <t xml:space="preserve"> K Reverse In Linked List </t>
  </si>
  <si>
    <t xml:space="preserve"> Display Reverse (recursive) - Linked List </t>
  </si>
  <si>
    <t xml:space="preserve"> Reverse Linked List (pointer - Recursive) </t>
  </si>
  <si>
    <t xml:space="preserve"> Is Linked List A Palindrome? </t>
  </si>
  <si>
    <t xml:space="preserve"> Fold A Linked List </t>
  </si>
  <si>
    <t xml:space="preserve"> Add Two Linked Lists </t>
  </si>
  <si>
    <t xml:space="preserve"> Binary Tree - Introduction And Data Members</t>
  </si>
  <si>
    <t xml:space="preserve"> Binary Tree - Constructor</t>
  </si>
  <si>
    <t xml:space="preserve"> Display A Binary Tree</t>
  </si>
  <si>
    <t xml:space="preserve"> Size, Sum, Maximum And Height Of A Binary Tree </t>
  </si>
  <si>
    <t xml:space="preserve"> Traversals In A Binary Tree</t>
  </si>
  <si>
    <t xml:space="preserve"> Levelorder Traversal Of Binary Tree </t>
  </si>
  <si>
    <t xml:space="preserve"> Iterative Pre, Post And Inorder Traversals Of Binary Tree </t>
  </si>
  <si>
    <t xml:space="preserve"> Find And Nodetorootpath In Binary Tree </t>
  </si>
  <si>
    <t xml:space="preserve"> Print K Levels Down </t>
  </si>
  <si>
    <t xml:space="preserve"> Print Nodes K Distance Away </t>
  </si>
  <si>
    <t xml:space="preserve"> Path To Leaf From Root In Range </t>
  </si>
  <si>
    <t xml:space="preserve"> Transform To Left-cloned Tree </t>
  </si>
  <si>
    <t xml:space="preserve"> Transform To Normal From Left-cloned Tree </t>
  </si>
  <si>
    <t xml:space="preserve"> Print Single Child Nodes </t>
  </si>
  <si>
    <t xml:space="preserve"> Remove Leaves In Binary Tree </t>
  </si>
  <si>
    <t xml:space="preserve"> Diameter Of A Binary Tree </t>
  </si>
  <si>
    <t xml:space="preserve"> Tilt Of Binary Tree </t>
  </si>
  <si>
    <t xml:space="preserve"> Is A Binary Search Tree </t>
  </si>
  <si>
    <t xml:space="preserve"> Is Balanced Tree </t>
  </si>
  <si>
    <t xml:space="preserve"> Largest Bst Subtree</t>
  </si>
  <si>
    <t xml:space="preserve"> Binary Search Tree - Introduction</t>
  </si>
  <si>
    <t xml:space="preserve"> Binary Search Tree - Constructor</t>
  </si>
  <si>
    <t xml:space="preserve"> Size, Sum, Max, Min, Find In Bst </t>
  </si>
  <si>
    <t xml:space="preserve"> Add Node To Bst </t>
  </si>
  <si>
    <t xml:space="preserve"> Remove Node From Bst Medium</t>
  </si>
  <si>
    <t xml:space="preserve"> Replace With Sum Of Larger </t>
  </si>
  <si>
    <t xml:space="preserve"> Lca Of Bst </t>
  </si>
  <si>
    <t xml:space="preserve"> Print In Range </t>
  </si>
  <si>
    <t xml:space="preserve"> Target Sum Pair In Bst </t>
  </si>
  <si>
    <t xml:space="preserve"> Target Sum Pair - Bst - Alternate Approaches</t>
  </si>
  <si>
    <t xml:space="preserve"> Hashmap - Introduction</t>
  </si>
  <si>
    <t xml:space="preserve"> Highest Frequency Character </t>
  </si>
  <si>
    <t xml:space="preserve"> Get Common Elements - 1 </t>
  </si>
  <si>
    <t xml:space="preserve"> Get Common Elements - 2 </t>
  </si>
  <si>
    <t xml:space="preserve"> Longest Consecutive Sequence Of Elements </t>
  </si>
  <si>
    <t xml:space="preserve"> Heaps - Introduction And Usage</t>
  </si>
  <si>
    <t xml:space="preserve"> K Largest Elements </t>
  </si>
  <si>
    <t xml:space="preserve"> Sort K-sorted Array </t>
  </si>
  <si>
    <t xml:space="preserve"> Median Priority Queue </t>
  </si>
  <si>
    <t xml:space="preserve"> Merge K Sorted Lists </t>
  </si>
  <si>
    <t xml:space="preserve"> Write Priority Queue Using Heap </t>
  </si>
  <si>
    <t xml:space="preserve"> Write Hashmap </t>
  </si>
  <si>
    <t xml:space="preserve"> Efficient Heap Constructor</t>
  </si>
  <si>
    <t xml:space="preserve"> Heap - Comparable V/s Comparator</t>
  </si>
  <si>
    <t xml:space="preserve"> Introduction To Graphs And Its Representation</t>
  </si>
  <si>
    <t xml:space="preserve"> Iterative Depth First Traversal</t>
  </si>
  <si>
    <t xml:space="preserve"> Has Path? </t>
  </si>
  <si>
    <t xml:space="preserve"> Print All Paths </t>
  </si>
  <si>
    <t xml:space="preserve"> Multisolver - Smallest, Longest, Ceil, Floor, Kthlargest Path </t>
  </si>
  <si>
    <t xml:space="preserve"> Get Connected Components Of A Graph </t>
  </si>
  <si>
    <t xml:space="preserve"> Is Graph Connected </t>
  </si>
  <si>
    <t xml:space="preserve"> Number Of Islands </t>
  </si>
  <si>
    <t xml:space="preserve"> Perfect Friends </t>
  </si>
  <si>
    <t xml:space="preserve"> Hamiltonian Path And Cycle </t>
  </si>
  <si>
    <t xml:space="preserve"> Knights Tour </t>
  </si>
  <si>
    <t xml:space="preserve"> Breadth First Traversal </t>
  </si>
  <si>
    <t xml:space="preserve"> Is Graph Cyclic </t>
  </si>
  <si>
    <t xml:space="preserve"> Is Graph Bipartite </t>
  </si>
  <si>
    <t xml:space="preserve"> Spread Of Infection </t>
  </si>
  <si>
    <t xml:space="preserve"> Order Of Compilation </t>
  </si>
  <si>
    <t>from right to left, applying count sort on each element
doesn’t work on -ve no , 
used for sorting mobile nos , date sort</t>
  </si>
  <si>
    <t>Java tricks for competitive programming (for Java 8) - GeeksforGeeks</t>
  </si>
  <si>
    <t>tips and tricks</t>
  </si>
  <si>
    <t>Fast I/O in Java in Competitive Programming - GeeksforGeeks</t>
  </si>
  <si>
    <t>((a + b) + (c + d)) -&gt; false
(a + b) + ((c + d)) -&gt; true</t>
  </si>
  <si>
    <t>CP/BalancedBracket.java at main · spartan4cs/CP (github.com)</t>
  </si>
  <si>
    <t>CP/Duplicatebracket.java at main · spartan4cs/CP (github.com)</t>
  </si>
  <si>
    <t xml:space="preserve">  // [(a + b) + {(c + d) * (e / f)}] -&gt; true
    // [(a + b) + {(c + d) * (e / f)]} -&gt; false
    // [(a + b) + {(c + d) * (e / f)} -&gt; false
    // ([(a + b) + {(c + d) * (e / f)}] -&gt; false</t>
  </si>
  <si>
    <t>checking If there is content between 2 bracket</t>
  </si>
  <si>
    <t xml:space="preserve">cehcking the corresponign opening bracket annd stack not empty </t>
  </si>
  <si>
    <t>Next Greater Element to right</t>
  </si>
  <si>
    <t>other variation, next small element to right and left
NGETL,NSETR,NSETL</t>
  </si>
  <si>
    <t xml:space="preserve">to right , means always start from right
to left mean always start from left
consider like this, you will start form right
you always push the element from right but before pushing you need to do some things,
cehck if current elemtn is &gt;peek then pop,
but if you get some greater elemt then set else there willbe time when stack will be empty, so set -1
</t>
  </si>
  <si>
    <t xml:space="preserve">consider there is sun, and
jo greater he uske shadow me jitne log he vo span he, including greater element itself </t>
  </si>
  <si>
    <t>CP/StockSpan.java at main · spartan4cs/CP (github.com)</t>
  </si>
  <si>
    <t>you have height= arr[i],
you need to find width-&gt; how? Right boundary(nsetr)-leftboundary(nsetl)
and get max area.</t>
  </si>
  <si>
    <t>CP/LargestAreaHistogram.java at main · spartan4cs/CP (github.com)</t>
  </si>
  <si>
    <t>CP/Searching&amp;Sorting.pdf at main · spartan4cs/CP (github.com)</t>
  </si>
  <si>
    <t>CP/Stacks and queues.pdf at main · spartan4cs/CP (github.com)</t>
  </si>
  <si>
    <t>Leet Code</t>
  </si>
  <si>
    <t>Daily Temperatures - LeetCode</t>
  </si>
  <si>
    <t>based on nge</t>
  </si>
  <si>
    <t>Next Greater Element II - LeetCode</t>
  </si>
  <si>
    <t>PEPCODE</t>
  </si>
  <si>
    <t>iterator I and I
i= current element to window sized
j will jump from nge to nge</t>
  </si>
  <si>
    <t>CP/SlidingWindowMax.java at main · spartan4cs/CP (github.com)</t>
  </si>
  <si>
    <t>Next Greater Element I - LeetCode</t>
  </si>
  <si>
    <t>based on nge, but trick here is, there is we can also check circulaly</t>
  </si>
  <si>
    <t>iterate twice fromm right to left, to see the circular nature
in first iteration, it will store large number in stack
then in 2ns iteration you can get the data from 1st iter</t>
  </si>
  <si>
    <t>Maximal Rectangle - LeetCode</t>
  </si>
  <si>
    <t>hard</t>
  </si>
  <si>
    <t xml:space="preserve"> stack appraoch</t>
  </si>
  <si>
    <t xml:space="preserve">recursive approaach </t>
  </si>
  <si>
    <t>Sliding Window Maximum - LeetCode</t>
  </si>
  <si>
    <t>stack approach</t>
  </si>
  <si>
    <t>dry for last element, when nge jumps for better understanding the nge jumps</t>
  </si>
  <si>
    <t>basic path recursion</t>
  </si>
  <si>
    <t>look into how precedence is used and operation is used
for equal priority, it will be solved from left to right 
and 
op in stack should be solved first that has high precedence and will be sollved from left ot right</t>
  </si>
  <si>
    <t>refer infix evaluation</t>
  </si>
  <si>
    <t>2stack are required</t>
  </si>
  <si>
    <t>can be solved in 1 stack</t>
  </si>
  <si>
    <t>2stack are required, WHY? Because we need to look at the precedence of solving,
and for making decision val1 and val2, think for a+b. +ab, ab+</t>
  </si>
  <si>
    <t>evaluate from right to left, approach is same as posfox evaluation</t>
  </si>
  <si>
    <t xml:space="preserve"> for making decision val1 and val2, think for a+b. +ab, ab+</t>
  </si>
  <si>
    <t>understand evaluate, conversion is similar to evaluate
 for making decision val1 and val2, think for a+b. +ab, ab+</t>
  </si>
  <si>
    <t>Min Stack - LeetCode</t>
  </si>
  <si>
    <t>Basic Calculator - LeetCode</t>
  </si>
  <si>
    <t>Basic Calculator II - LeetCode</t>
  </si>
  <si>
    <t>maintain sum and stack.
Divide in 3 parts
1.traverse karatana sum sove kar ani 
2. ( asel tar sum and sign push kar in stack  and tayna reset kar
3. ) ala tar, 1st pop madhe sign asel tyala sum madhe multiply kar and 2nd pop la sum madhe add kar 
4.  + or - asel tar sign updaet kar</t>
  </si>
  <si>
    <t>refer infix evaluation, ned to handle multiple digits</t>
  </si>
  <si>
    <t>refer infix evaluation, need to handle multiple digits and -ve sign</t>
  </si>
  <si>
    <t>trick is to create arrary at every row,
then use largest area histogram for that array
then get max of each row</t>
  </si>
  <si>
    <t>Longest Valid Parentheses - LeetCode</t>
  </si>
  <si>
    <t xml:space="preserve">you need to keep imaginary value as -1 in stack 
why? 2 reason
1. when I get perfect string like (()). So 3-(-1) = 4
2. we need to update top index when stack is empty and new closing comes closing comes and </t>
  </si>
  <si>
    <t>based on stack push pop</t>
  </si>
  <si>
    <t>Container With Most Water - LeetCode</t>
  </si>
  <si>
    <t>2 pointer approach</t>
  </si>
  <si>
    <t>We'll start from either end and at each step we'll check the container area, then we'll shift the lower-valued pointer inward. Once the two pointers meet, we know that we must have exhausted all possible containers and we should return our answer (ans).</t>
  </si>
  <si>
    <t>Simplify Path - LeetCode</t>
  </si>
  <si>
    <t>The nature of unix paths is that you read them like a set of instructions, from left to right, and the instructions are always in reference to where you currently are, not from where you started. This should immediately bring to mind a stack format</t>
  </si>
  <si>
    <t xml:space="preserve">stack approach, </t>
  </si>
  <si>
    <t>whenever you travers and you want to remove something from back then use always stack data structure</t>
  </si>
  <si>
    <t>Whenever we have to iterate through a data type and remove potentially nested information, the natural thought is to use some kind of stack or recursive solution to keep track of the nesting data while we search for our matches.</t>
  </si>
  <si>
    <t>Remove All Adjacent Duplicates in String II - LeetCode</t>
  </si>
  <si>
    <t>stack /recursion
 TLEin leet- Naive recursive solution</t>
  </si>
  <si>
    <t>use 2 pointer fr travesing and stack for storing 1st occurrence index</t>
  </si>
  <si>
    <t xml:space="preserve">  sb.insert(0, "one"); --it will append at front -will be used in stack</t>
  </si>
  <si>
    <t>Remove All Adjacent Duplicates In String - LeetCode</t>
  </si>
  <si>
    <t xml:space="preserve">simple stack </t>
  </si>
  <si>
    <t>while print ing from stack you can use sb.insert(),stack.pop) -- it will append at front</t>
  </si>
  <si>
    <t>Maximum Frequency Stack - LeetCode</t>
  </si>
  <si>
    <t xml:space="preserve"> any time the word "frequency" is used, we're most likely going to need to make a frequency map.</t>
  </si>
  <si>
    <t xml:space="preserve">nge to left
stock span for left/sun covering left side 
similarly
nge to right means 
stockspan on right /
sun voering all elemets to right </t>
  </si>
  <si>
    <t>understand the evaluation 
conversion is easy for infix ,postfix and prefix</t>
  </si>
  <si>
    <t>if 2 is celebrity then, everybody should know 2 and 2 don’t know anybody</t>
  </si>
  <si>
    <t xml:space="preserve">   // if i knows j means
  it comes under category of everybody knows j ,  so j is petential candidate
if i does not know j   -&gt;  comes under category of i does not know everybody
            // i is potential candidate</t>
  </si>
  <si>
    <t>take pair and use comparable and compare end time and based on that update end time and push</t>
  </si>
  <si>
    <t>you should know traversal
identify break point</t>
  </si>
  <si>
    <t>using arr and int top , visualize implementation</t>
  </si>
  <si>
    <t>you can use 2 stack or you can use 1 stack of int arr[2]</t>
  </si>
  <si>
    <t>you need to use 1 stack and min variable</t>
  </si>
  <si>
    <t>Generate Binary Numbers </t>
  </si>
  <si>
    <t>gfg</t>
  </si>
  <si>
    <t>all the evens end in 0 and the odds end in 1 in binary code. so each iteration you are just incrementing the string</t>
  </si>
  <si>
    <t>so initially push 1 and then attach 0 and 1 and increament the loop</t>
  </si>
  <si>
    <t>CP/GFG_GenerateBinaryNumber.java at main · spartan4cs/CP (github.com)</t>
  </si>
  <si>
    <t>think on terms of tree</t>
  </si>
  <si>
    <t>Normal queue</t>
  </si>
  <si>
    <t>Trapping Rain Water - LeetCode</t>
  </si>
  <si>
    <t>CP/DynamicQueue.java at main · spartan4cs/CP (github.com)</t>
  </si>
  <si>
    <t>CP/NormalQueue.java at main · spartan4cs/CP (github.com)</t>
  </si>
  <si>
    <t>Maximum Distance Between a Pair of Values - LeetCode</t>
  </si>
  <si>
    <t>topic</t>
  </si>
  <si>
    <t>2pointer binary search</t>
  </si>
  <si>
    <t>Merge Intervals - LeetCode</t>
  </si>
  <si>
    <t>CP/2.Pepcoding/TSP2/Level1/4.StacksAnd Queues at main · spartan4cs/CP (github.com)</t>
  </si>
  <si>
    <t>CP/CelebrityProblem.java at main · spartan4cs/CP (github.com)</t>
  </si>
  <si>
    <t>CP/Merge_Overlapping_Interval.java at main · spartan4cs/CP (github.com)</t>
  </si>
  <si>
    <t>CP/PostFixEvaluationConversion.java at main · spartan4cs/CP (github.com)</t>
  </si>
  <si>
    <t>CP/PrefixEvaluationConversion.java at main · spartan4cs/CP (github.com)</t>
  </si>
  <si>
    <t>CP/InfixEvaluation.java at main · spartan4cs/CP (github.com)</t>
  </si>
  <si>
    <t>CP/InfixConversion.java at main · spartan4cs/CP (github.com)</t>
  </si>
  <si>
    <t>CP/Smallest_Number_Following_Pattern.java at main · spartan4cs/CP (github.com)</t>
  </si>
  <si>
    <t>CP/NormalStack.java at main · spartan4cs/CP (github.com)</t>
  </si>
  <si>
    <t>CP/DynamicStack.java at main · spartan4cs/CP (github.com)</t>
  </si>
  <si>
    <t>CP/MinimumStack.java at main · spartan4cs/CP (github.com)</t>
  </si>
  <si>
    <t>CP/MinimumStackConstantSpace.java at main · spartan4cs/CP (github.com)</t>
  </si>
  <si>
    <t xml:space="preserve">kiti elementr cover zhale ahe ani tya parynt che konta min he </t>
  </si>
  <si>
    <t>you can solve jat hue and aate hue</t>
  </si>
  <si>
    <t>smart call and bad base case / fuzzy call and good base case</t>
  </si>
  <si>
    <t>CP/FirstIndex.java at main · spartan4cs/CP (github.com)</t>
  </si>
  <si>
    <t>CP/LastIndex.java at main · spartan4cs/CP (github.com)</t>
  </si>
  <si>
    <t>CP/AllIndices.java at main · spartan4cs/CP (github.com)</t>
  </si>
  <si>
    <t>jatana count kar and yetanin add kar</t>
  </si>
  <si>
    <t>CP/QueueToStackAdapter_PopEfficient.java at main · spartan4cs/CP (github.com)</t>
  </si>
  <si>
    <t>CP/QueueToStackAdapter_PushEfficient.java at main · spartan4cs/CP (github.com)</t>
  </si>
  <si>
    <t>CP/TwoStackInArray.java at main · spartan4cs/CP (github.com)</t>
  </si>
  <si>
    <t>CP/StackToQueueAdapter_RemoveEfficient.java at main · spartan4cs/CP (github.com)</t>
  </si>
  <si>
    <t>CP/StackTOQueueAdapter_AddEfficient.java at main · spartan4cs/CP (github.com)</t>
  </si>
  <si>
    <t>queue order preserve rakhta he</t>
  </si>
  <si>
    <t>https://www.geeksforgeeks.org/efficiently-implement-k-stacks-single-array/</t>
  </si>
  <si>
    <t>K'th Smallest/Largest Element in Unsorted Array | Set 1 - GeeksforGeeks</t>
  </si>
  <si>
    <t>Minimize the Heights II | Practice | GeeksforGeeks</t>
  </si>
  <si>
    <t>Binary search using recursion to get index and boolean value</t>
  </si>
  <si>
    <t>CP/LinkListCreationDemo.java at main · spartan4cs/CP (github.com)</t>
  </si>
  <si>
    <t>hackerrank</t>
  </si>
  <si>
    <t>Recursive Digit Sum | HackerRank</t>
  </si>
  <si>
    <t>CP/HackerRankRecursiveDigit_sum.java at main · spartan4cs/CP (github.com)</t>
  </si>
  <si>
    <t>CP/PinBall.java at main · spartan4cs/CP (github.com)</t>
  </si>
  <si>
    <t>CP/PinBall.txt at main · spartan4cs/CP (github.com)</t>
  </si>
  <si>
    <t>interview</t>
  </si>
  <si>
    <t>CP/Sort01.java at main · spartan4cs/CP (github.com)</t>
  </si>
  <si>
    <t>CP/Sorto12.java at main · spartan4cs/CP (github.com)</t>
  </si>
  <si>
    <t>CP/MergeTwoSortedArr.java at main · spartan4cs/CP (github.com)</t>
  </si>
  <si>
    <t>CP/MergeSort.java at main · spartan4cs/CP (github.com)</t>
  </si>
  <si>
    <t>CP/SeiveOfErathothenes.java at main · spartan4cs/CP (github.com)</t>
  </si>
  <si>
    <t>CP/PartitionOfArray.java at main · spartan4cs/CP (github.com)</t>
  </si>
  <si>
    <t>CP/QuickSort.java at main · spartan4cs/CP (github.com)</t>
  </si>
  <si>
    <t>j will point at 1st greater to pivot
I will point at 1st unsolved</t>
  </si>
  <si>
    <t>partition makes sures that pivot comes to correct position
j will point at 1st greater to pivot
I will point at 1st unsolved</t>
  </si>
  <si>
    <t>CP/QuickSelect.java at main · spartan4cs/CP (github.com)</t>
  </si>
  <si>
    <t xml:space="preserve">understand the traverse in backward direction </t>
  </si>
  <si>
    <t>addfirst, removefirst</t>
  </si>
  <si>
    <t>addlast remove first</t>
  </si>
  <si>
    <t>use prev=null and curr =head
traverse and change the link</t>
  </si>
  <si>
    <t>slow =2 * fast</t>
  </si>
  <si>
    <t>move fast k times and then move slow and fast together</t>
  </si>
  <si>
    <t>Pep_Combination_Sum | TSP1+TSP2 : Test1 Question | Contests | HackerRank</t>
  </si>
  <si>
    <t>CP/HackerRankCombinationSum.java at main · spartan4cs/CP (github.com)</t>
  </si>
  <si>
    <t>level and option method</t>
  </si>
  <si>
    <t>check the repeatation of number as well</t>
  </si>
  <si>
    <t>think first in brut force, for I I need to traverse from i+1 to n</t>
  </si>
  <si>
    <t>sort and 
then I and j iterator at left and right
but duplicacy  is not managed using this approach</t>
  </si>
  <si>
    <t>doubt:how will we manage duplicacy</t>
  </si>
  <si>
    <t>CP/TargetSumPair.java at main · spartan4cs/CP (github.com)</t>
  </si>
  <si>
    <t>CP/PivotInSortedAndRotatedArray.java at main · spartan4cs/CP (github.com)</t>
  </si>
  <si>
    <t xml:space="preserve"> You are given an array(arr) of integers.
2. You have to find the k-th smallest element in the given array using the quick-select algorithm.(logn)</t>
  </si>
  <si>
    <t>CP/BubbleSort.java at main · spartan4cs/CP (github.com)</t>
  </si>
  <si>
    <t>CP/SelectionSort.java at main · spartan4cs/CP (github.com)</t>
  </si>
  <si>
    <t>CP/InsertionSort.java at main · spartan4cs/CP (github.com)</t>
  </si>
  <si>
    <t>CP/CountSort.java at main · spartan4cs/CP (github.com)</t>
  </si>
  <si>
    <t>CP/CountSortStability.java at main · spartan4cs/CP (github.com)</t>
  </si>
  <si>
    <t>CP/BaseCountSort.java at main · spartan4cs/CP (github.com)</t>
  </si>
  <si>
    <t>RT</t>
  </si>
  <si>
    <t>Longest String Chain - LeetCode</t>
  </si>
  <si>
    <t>Leet</t>
  </si>
  <si>
    <t>CP/Leet_longest_string_chain_Recursive_approach.java at main · spartan4cs/CP (github.com)</t>
  </si>
  <si>
    <t>source</t>
  </si>
  <si>
    <t>Arrays.sort(words, (a, b) -&gt;a.length() - b.length());  --sorting in asc</t>
  </si>
  <si>
    <t>fist draw the euler tree
use the storeage tfor repetitive subproblem, analyze the subproblem</t>
  </si>
  <si>
    <t>Coin Change - LeetCode</t>
  </si>
  <si>
    <t>recursion</t>
  </si>
  <si>
    <t>CP/Leet_coinchange.java at main · spartan4cs/CP (github.com)</t>
  </si>
  <si>
    <t>Merge Two Sorted Lists - LeetCode</t>
  </si>
  <si>
    <t>CP/Leet_mergeTwoSorterLinklist.java at main · spartan4cs/CP (github.com)</t>
  </si>
  <si>
    <t>need to use the dummy node</t>
  </si>
  <si>
    <t>CP/LinklistMergeSort.java at main · spartan4cs/CP (github.com)</t>
  </si>
  <si>
    <t>Remove Duplicates from Sorted List - LeetCode</t>
  </si>
  <si>
    <t>Remove Duplicates from Sorted List II - LeetCode</t>
  </si>
  <si>
    <t>Remove Duplicates From an Unsorted Linked List - LeetCode</t>
  </si>
  <si>
    <t>Reverse Linked List - LeetCode</t>
  </si>
  <si>
    <t>Palindrome Linked List - LeetCode</t>
  </si>
  <si>
    <t>LEETCODE</t>
  </si>
  <si>
    <t>Linked List Cycle - LeetCode</t>
  </si>
  <si>
    <t>Valid Parentheses - LeetCode</t>
  </si>
  <si>
    <t>Linked List Cycle II - LeetCode</t>
  </si>
  <si>
    <t>Add Two Numbers - LeetCode</t>
  </si>
  <si>
    <t>premium</t>
  </si>
  <si>
    <t>(306) Mathmatical Proof of Detection of Cycle in A LinkedList | In Hindi - YouTube</t>
  </si>
  <si>
    <t>CP/OddEvenLinklist.java at main · spartan4cs/CP (github.com)</t>
  </si>
  <si>
    <t>CP/RemoveDuplicatesFromSortedLL.java at main · spartan4cs/CP (github.com)</t>
  </si>
  <si>
    <t>CP/Linklist_To_Stack_Adapter.java at main · spartan4cs/CP (github.com)</t>
  </si>
  <si>
    <t>CP/LinklistToQueueAdapter.java at main · spartan4cs/CP (github.com)</t>
  </si>
  <si>
    <t>CP/KthNodeFromEndOfLiklist.java at main · spartan4cs/CP (github.com)</t>
  </si>
  <si>
    <t>CP/MidOfLinklist.java at main · spartan4cs/CP (github.com)</t>
  </si>
  <si>
    <t>CP/ReverseLinklist_Iterative.java at main · spartan4cs/CP (github.com)</t>
  </si>
  <si>
    <t>CP/ReverseLinklist_Pointer.java at main · spartan4cs/CP (github.com)</t>
  </si>
  <si>
    <t>CP/KReverseinLL.java at main · spartan4cs/CP (github.com)</t>
  </si>
  <si>
    <t>go to mid 
reverse</t>
  </si>
  <si>
    <t>you are given only head and performing operation</t>
  </si>
  <si>
    <t>check video how to manage tail using prev rather than using loop of n</t>
  </si>
  <si>
    <t>number to char(number)</t>
  </si>
  <si>
    <t>5+'0' =="5"</t>
  </si>
  <si>
    <t>Find and Replace Pattern - LeetCode</t>
  </si>
  <si>
    <t>pattern matching with index</t>
  </si>
  <si>
    <t>CP/Leet_890.java at main · spartan4cs/CP (github.com)</t>
  </si>
  <si>
    <t>leet</t>
  </si>
  <si>
    <t>CP/DisplayReverseRecursive.java at main · spartan4cs/CP (github.com)</t>
  </si>
  <si>
    <t>CP/ReverseLL_Pointer_Recursive.java at main · spartan4cs/CP (github.com)</t>
  </si>
  <si>
    <t>CP/LL_palindrome_Or_note.java at main · spartan4cs/CP (github.com)</t>
  </si>
  <si>
    <t>go to mid
reverse
manage the references
equivalent to palindrome</t>
  </si>
  <si>
    <t>CP/FoldALinkedList.java at main · spartan4cs/CP (github.com)</t>
  </si>
  <si>
    <t>CP/NGETR.java at main · spartan4cs/CP (github.com)</t>
  </si>
  <si>
    <t xml:space="preserve">Copy Linkedlist With Random Pointers </t>
  </si>
  <si>
    <t>Copy List with Random Pointer - LeetCode</t>
  </si>
  <si>
    <t>Intersection of Two Linked Lists - LeetCode</t>
  </si>
  <si>
    <t>vvimp</t>
  </si>
  <si>
    <t>can be done with recurion and array 
but will take extra space
you can do without recursion and O(n)</t>
  </si>
  <si>
    <t>Reverse Linked List II - LeetCode</t>
  </si>
  <si>
    <t>visualizeee all the problems</t>
  </si>
  <si>
    <t>Note: when I create my own linklist what all things are required</t>
  </si>
  <si>
    <t>when I create java linklist wht all things I get</t>
  </si>
  <si>
    <t xml:space="preserve">for recursion understand the references ans
reference pass hot he at next level
aur jab vo stack se nikalte eh tab refernce remove hota he 
lekin data us obj pe present hota he  </t>
  </si>
  <si>
    <t>CP/Add2LinkedList.java at main · spartan4cs/CP (github.com)</t>
  </si>
  <si>
    <t>find the differece of 2 linklist
then move 
move bigg list tilll difference 
then move both simultaneously</t>
  </si>
  <si>
    <t>1. clone without random pointer
2.connect in zigzagorder
3.set random pointer
4.rearrange original list
5.return cloned head</t>
  </si>
  <si>
    <t>vimp</t>
  </si>
  <si>
    <t>CP/IntersectionPointOfLL.java at main · spartan4cs/CP (github.com)</t>
  </si>
  <si>
    <t>CP/CopyLLwithRandomnumbers.java at main · spartan4cs/CP (github.com)</t>
  </si>
  <si>
    <t>CP/GenericTreeDemo.java at main · spartan4cs/CP (github.com)</t>
  </si>
  <si>
    <t>CP/HeightOfTree.java at main · spartan4cs/CP (github.com)</t>
  </si>
  <si>
    <t>CP/SizeOfGenericTree.java at main · spartan4cs/CP (github.com)</t>
  </si>
  <si>
    <t>CP/MaxAndMinGenericTree.java at main · spartan4cs/CP (github.com)</t>
  </si>
  <si>
    <t>level-option</t>
  </si>
  <si>
    <t>This can be done using stack 
stack- add fist element 
RPA
we are implementing recurstion initerative way</t>
  </si>
  <si>
    <t>depth traversal using recursion(preorder)</t>
  </si>
  <si>
    <t>[root ]- (children…..)
we are giving preference to children</t>
  </si>
  <si>
    <t>CP/TraversalInGenericTree.java at main · spartan4cs/CP (github.com)</t>
  </si>
  <si>
    <t>CP/LevelOrderTraversal.java at main · spartan4cs/CP (github.com)</t>
  </si>
  <si>
    <t>CP/LevelOrderLinewiseTraversal.java at main · spartan4cs/CP (github.com)</t>
  </si>
  <si>
    <t>CP/LevelOrderLinewiseZigzag.java at main · spartan4cs/CP (github.com)</t>
  </si>
  <si>
    <t>Theory</t>
  </si>
  <si>
    <t>level-wise /radial tarversal or breadth traversal(preorder)</t>
  </si>
  <si>
    <t>level wise /breath wise / radial traversal</t>
  </si>
  <si>
    <t>Move along the node and edge in tree</t>
  </si>
  <si>
    <r>
      <rPr>
        <sz val="11"/>
        <color rgb="FFFF0000"/>
        <rFont val="Calibri"/>
        <family val="2"/>
        <scheme val="minor"/>
      </rPr>
      <t>Approach1-</t>
    </r>
    <r>
      <rPr>
        <sz val="11"/>
        <color theme="1"/>
        <rFont val="Calibri"/>
        <family val="2"/>
        <scheme val="minor"/>
      </rPr>
      <t xml:space="preserve"> use 2 queue
main queue
child queue
</t>
    </r>
    <r>
      <rPr>
        <sz val="11"/>
        <color rgb="FFFF0000"/>
        <rFont val="Calibri"/>
        <family val="2"/>
        <scheme val="minor"/>
      </rPr>
      <t>Approach2</t>
    </r>
    <r>
      <rPr>
        <sz val="11"/>
        <color theme="1"/>
        <rFont val="Calibri"/>
        <family val="2"/>
        <scheme val="minor"/>
      </rPr>
      <t xml:space="preserve">- using delimiter using single queue
</t>
    </r>
    <r>
      <rPr>
        <sz val="11"/>
        <color rgb="FFFF0000"/>
        <rFont val="Calibri"/>
        <family val="2"/>
        <scheme val="minor"/>
      </rPr>
      <t xml:space="preserve">Approach 3 </t>
    </r>
    <r>
      <rPr>
        <sz val="11"/>
        <color theme="1"/>
        <rFont val="Calibri"/>
        <family val="2"/>
        <scheme val="minor"/>
      </rPr>
      <t>-using single queue --&gt; queue size  approach(</t>
    </r>
  </si>
  <si>
    <r>
      <t xml:space="preserve">similar to level order but printing in </t>
    </r>
    <r>
      <rPr>
        <sz val="11"/>
        <color rgb="FFFF0000"/>
        <rFont val="Calibri"/>
        <family val="2"/>
        <scheme val="minor"/>
      </rPr>
      <t>different line.
You can find height of tree using this appraoch3)
aur ek level pe jyada freedom and ocntrol he</t>
    </r>
  </si>
  <si>
    <r>
      <t xml:space="preserve">queue - add first 
RPA
</t>
    </r>
    <r>
      <rPr>
        <sz val="11"/>
        <color rgb="FFFF0000"/>
        <rFont val="Calibri"/>
        <family val="2"/>
        <scheme val="minor"/>
      </rPr>
      <t>we are giving preference to siblings</t>
    </r>
    <r>
      <rPr>
        <sz val="11"/>
        <color theme="1"/>
        <rFont val="Calibri"/>
        <family val="2"/>
        <scheme val="minor"/>
      </rPr>
      <t xml:space="preserve">
it display in single line</t>
    </r>
  </si>
  <si>
    <t>if you used stack , then it will be used for depth traversal, ans we rill give more prefrerence to children</t>
  </si>
  <si>
    <t>can be done using pointer appro0ch check the leetcode solution</t>
  </si>
  <si>
    <t xml:space="preserve">If j loop is dependent on I then there is high possiblity that we can use stack </t>
  </si>
  <si>
    <t>require 2 stack</t>
  </si>
  <si>
    <t>Leet code</t>
  </si>
  <si>
    <t xml:space="preserve"> Find element In Generic Tree </t>
  </si>
  <si>
    <t>check no of children and appy recursion on xhild</t>
  </si>
  <si>
    <t>no of children</t>
  </si>
  <si>
    <t xml:space="preserve">khudki hi mirror image he </t>
  </si>
  <si>
    <t>travel and change strategy</t>
  </si>
  <si>
    <t xml:space="preserve">we will use state 0 1 2 
</t>
  </si>
  <si>
    <t>state 0 me jo aakri visit hua that - that is predessor
state 1 me jo  aakhri visit hua tha- this is successor</t>
  </si>
  <si>
    <t>ceil -smallest among larges
floow- largest among smallest</t>
  </si>
  <si>
    <t>use floor k times</t>
  </si>
  <si>
    <r>
      <t xml:space="preserve">this is type of </t>
    </r>
    <r>
      <rPr>
        <sz val="11"/>
        <color rgb="FFFF0000"/>
        <rFont val="Calibri"/>
        <family val="2"/>
        <scheme val="minor"/>
      </rPr>
      <t>problem</t>
    </r>
    <r>
      <rPr>
        <sz val="11"/>
        <color theme="1"/>
        <rFont val="Calibri"/>
        <family val="2"/>
        <scheme val="minor"/>
      </rPr>
      <t xml:space="preserve"> 
where hum return kuch aur kar rhe he aur 
calculate hum kuch aur bana rhe he </t>
    </r>
  </si>
  <si>
    <t>returen max height in recursion and 
based on that we will calculate the diameter</t>
  </si>
  <si>
    <t>visulaize how state is gettig managed
managed
we are using pair{ data and state}
and stack</t>
  </si>
  <si>
    <t xml:space="preserve">agar st.top me state =-1 - preorder
agar st.top me state  =size of children - postorder
else processing of children
</t>
  </si>
  <si>
    <t>Validate Stack Sequences - LeetCode</t>
  </si>
  <si>
    <t>N-ary Tree Level Order Traversal - LeetCode</t>
  </si>
  <si>
    <t>Maximum Depth of N-ary Tree - LeetCode</t>
  </si>
  <si>
    <t>N-ary Tree Preorder Traversal - LeetCode</t>
  </si>
  <si>
    <t>N-ary Tree Postorder Traversal - LeetCode</t>
  </si>
  <si>
    <t>need to update notes for 9 and 10</t>
  </si>
  <si>
    <t>theory</t>
  </si>
  <si>
    <t>think in terms of recursion stack state</t>
  </si>
  <si>
    <t xml:space="preserve">similar to 16 </t>
  </si>
  <si>
    <t>similar to 17</t>
  </si>
  <si>
    <t>similar to 18</t>
  </si>
  <si>
    <t>find size,max,min,height -suing global variable preorder</t>
  </si>
  <si>
    <t>counting ki kitne element bache he from intersection point</t>
  </si>
  <si>
    <t>2 tree will superimpose
can also be done using iterative queue level wise</t>
  </si>
  <si>
    <t xml:space="preserve"> 2^31-1 = 2147483647</t>
  </si>
  <si>
    <t>number to char(letter) mapping</t>
  </si>
  <si>
    <r>
      <t> -</t>
    </r>
    <r>
      <rPr>
        <b/>
        <sz val="14"/>
        <color rgb="FF111111"/>
        <rFont val="Arial"/>
        <family val="2"/>
      </rPr>
      <t>2^31 = -2147483648</t>
    </r>
  </si>
  <si>
    <t>max</t>
  </si>
  <si>
    <t>min</t>
  </si>
  <si>
    <t>resume creation</t>
  </si>
  <si>
    <t>react projects</t>
  </si>
  <si>
    <t>microservices</t>
  </si>
  <si>
    <t>aws</t>
  </si>
  <si>
    <t>docker &amp; kubernetes</t>
  </si>
  <si>
    <t>todos</t>
  </si>
  <si>
    <t>need to do the iteratve solution for recursiotn which was done in last lec
for both return type and void vale recursion</t>
  </si>
  <si>
    <t>can be askes as - 
max distance between 2 nodes
2 server k bich me max distances
max edge between 2 nodes</t>
  </si>
  <si>
    <t>you will learn how to use klevel down and node to root parth</t>
  </si>
  <si>
    <t>All Nodes Distance K in Binary Tree - LeetCode</t>
  </si>
  <si>
    <t>CP/MirrorAGT.java at main · spartan4cs/CP (github.com)</t>
  </si>
  <si>
    <t>CP/PredessorAndSuccessorElement.java at main · spartan4cs/CP (github.com)</t>
  </si>
  <si>
    <t>CP/CeilAndFloor.java at main · spartan4cs/CP (github.com)</t>
  </si>
  <si>
    <t>CP/KthLargestInGT.java at main · spartan4cs/CP (github.com)</t>
  </si>
  <si>
    <t>CP/DiameterGT.java at main · spartan4cs/CP (github.com)</t>
  </si>
  <si>
    <t>CP/Multisolver.java at main · spartan4cs/CP (github.com)</t>
  </si>
  <si>
    <t>CP/MaxSumSubtree.java at main · spartan4cs/CP (github.com)</t>
  </si>
  <si>
    <t>CP/IterativePreorderPostorderGT.java at main · spartan4cs/CP (github.com)</t>
  </si>
  <si>
    <t>CP/AreTreeSymmetric.java at main · spartan4cs/CP (github.com)</t>
  </si>
  <si>
    <t>CP/AreTreesMirror.java at main · spartan4cs/CP (github.com)</t>
  </si>
  <si>
    <t>CP/AreTreesSimilarInShape.java at main · spartan4cs/CP (github.com)</t>
  </si>
  <si>
    <t>CP/Distancebetween2Nodes.java at main · spartan4cs/CP (github.com)</t>
  </si>
  <si>
    <t>CP/LowestCommonAncestor.java at main · spartan4cs/CP (github.com)</t>
  </si>
  <si>
    <t>CP/NodeToRootPath.java at main · spartan4cs/CP (github.com)</t>
  </si>
  <si>
    <t>CP/FindElementInGenericTree.java at main · spartan4cs/CP (github.com)</t>
  </si>
  <si>
    <t>CP/RemoveLeavesInGT.java at main · spartan4cs/CP (github.com)</t>
  </si>
  <si>
    <t>CP/LinearizeGT.java at main · spartan4cs/CP (github.com)</t>
  </si>
  <si>
    <t>diameter approach 2 pending</t>
  </si>
  <si>
    <t>peding</t>
  </si>
  <si>
    <t>not done</t>
  </si>
  <si>
    <t>CP/BinaryTreeConstruction.java at main · spartan4cs/CP (github.com)</t>
  </si>
  <si>
    <t>CP/SizeMinMaxHgt.java at main · spartan4cs/CP (github.com)</t>
  </si>
  <si>
    <t>CP/Traversal.java at main · spartan4cs/CP (github.com)</t>
  </si>
  <si>
    <t>CP/IterativePrePostInOrderinBT.java at main · spartan4cs/CP (github.com)</t>
  </si>
  <si>
    <t>CP/PrintKlevelDown.java at main · spartan4cs/CP (github.com)</t>
  </si>
  <si>
    <t>standart recursion</t>
  </si>
  <si>
    <t>CP/RootToleafPathSumInRange.java at main · spartan4cs/CP (github.com)</t>
  </si>
  <si>
    <t>look for the video for understanding cost</t>
  </si>
  <si>
    <t>when we get the element of left side we swap, when we get the element of right side we increment the iterator
and j will be pointitng at the 1st greater to pivot</t>
  </si>
  <si>
    <t>CP/PrintSingleChildNode.java at main · spartan4cs/CP (github.com)</t>
  </si>
  <si>
    <t>2 app</t>
  </si>
  <si>
    <t>2 approach
1- using parent and ndoe
2. usng node</t>
  </si>
  <si>
    <t>CP/TransformNormalToLeftClone.java at main · spartan4cs/CP (github.com)</t>
  </si>
  <si>
    <t>preorder(without returntype) and post order approach(with returhn type</t>
  </si>
  <si>
    <t>CP/TransformLeftCloneToNormal.java at main · spartan4cs/CP (github.com)</t>
  </si>
  <si>
    <t>CP/DiameterOfBT.java at main · spartan4cs/CP (github.com)</t>
  </si>
  <si>
    <t>similar to generic tree</t>
  </si>
  <si>
    <t>CP/RemoveLeaves.java at main · spartan4cs/CP (github.com)</t>
  </si>
  <si>
    <t>CP/TiltABT.java at main · spartan4cs/CP (github.com)</t>
  </si>
  <si>
    <t>CP/FloodFill.java at main · spartan4cs/CP (github.com)</t>
  </si>
  <si>
    <t>CP/KnightTraversal.java at main · spartan4cs/CP (github.com)</t>
  </si>
  <si>
    <t>CP/NQueenOptionLevelApproach.java at main · spartan4cs/CP (github.com)</t>
  </si>
  <si>
    <t>CP/NQueenSubsetApproach.java at main · spartan4cs/CP (github.com)</t>
  </si>
  <si>
    <t>CP/TargetSumSubset.java at main · spartan4cs/CP (github.com)</t>
  </si>
  <si>
    <t>CP/PrintEncodings.java at main · spartan4cs/CP (github.com)</t>
  </si>
  <si>
    <t>CP/PrintKPC.java at main · spartan4cs/CP (github.com)</t>
  </si>
  <si>
    <t>CP/PrintStairPath.java at main · spartan4cs/CP (github.com)</t>
  </si>
  <si>
    <t>CP/PrintMazePath.java at main · spartan4cs/CP (github.com)</t>
  </si>
  <si>
    <t>CP/PrintMazePathWithJumps.java at main · spartan4cs/CP (github.com)</t>
  </si>
  <si>
    <t>CP/PrintPermutation.java at main · spartan4cs/CP (github.com)</t>
  </si>
  <si>
    <t>CP/PrintSubsequences.java at main · spartan4cs/CP (github.com)</t>
  </si>
  <si>
    <t>CP/GetMazePath.java at main · spartan4cs/CP (github.com)</t>
  </si>
  <si>
    <t>CP/GetMazepathJumps.java at main · spartan4cs/CP (github.com)</t>
  </si>
  <si>
    <t>CP/GetStairPaths.java at main · spartan4cs/CP (github.com)</t>
  </si>
  <si>
    <t>CP/GetSubsequence.java at main · spartan4cs/CP (github.com)</t>
  </si>
  <si>
    <t>CP/kpc.java at main · spartan4cs/CP (github.com)</t>
  </si>
  <si>
    <t>CP/IsBinarySearchTree.java at main · spartan4cs/CP (github.com)</t>
  </si>
  <si>
    <t>CP/IsBalancesBST.java at main · spartan4cs/CP (github.com)</t>
  </si>
  <si>
    <t>CP/LargestBSTSubtree.java at main · spartan4cs/CP (github.com)</t>
  </si>
  <si>
    <t xml:space="preserve"> </t>
  </si>
  <si>
    <t>CP/PrintKDistanceAwaynode.java at main · spartan4cs/CP (github.com)</t>
  </si>
  <si>
    <t>better way to find the intersection of 2 array</t>
  </si>
  <si>
    <t>complexity: of recursive: call ^height</t>
  </si>
  <si>
    <t>if it seems like n^ n  = n! complexity</t>
  </si>
  <si>
    <t>1. get presence
2. get startingpoint
3. update the starting ans max length</t>
  </si>
  <si>
    <t>CP/GetCommonElements.java at main · spartan4cs/CP (github.com)</t>
  </si>
  <si>
    <t>CP/GetCommonElements2.java at main · spartan4cs/CP (github.com)</t>
  </si>
  <si>
    <t>CP/HashMapUsage.java at main · spartan4cs/CP (github.com)</t>
  </si>
  <si>
    <t>CP/HighestFrequencyCharacter.java at main · spartan4cs/CP (github.com)</t>
  </si>
  <si>
    <t>CP/LongestConsecutiveSequenceOfElements.java at main · spartan4cs/CP (github.com)</t>
  </si>
  <si>
    <t>CP/KLargestElement.java at main · spartan4cs/CP (github.com)</t>
  </si>
  <si>
    <t>CP/SortKUnSorted.java at main · spartan4cs/CP (github.com)</t>
  </si>
  <si>
    <t>CP/MedianPriorityQ.java at main · spartan4cs/CP (github.com)</t>
  </si>
  <si>
    <t>CP/GenericHM.java at main · spartan4cs/CP (github.com)</t>
  </si>
  <si>
    <t>CP/AddNodeToBST.java at main · spartan4cs/CP (github.com)</t>
  </si>
  <si>
    <t>CP/LcaInBST.java at main · spartan4cs/CP (github.com)</t>
  </si>
  <si>
    <t>CP/ReplaceNodeSumOfLargerValue.java at main · spartan4cs/CP (github.com)</t>
  </si>
  <si>
    <t>CP/SizeMinMaxFindSum.java at main · spartan4cs/CP (github.com)</t>
  </si>
  <si>
    <t>CP/PrintInRangeInBST.java at main · spartan4cs/CP (github.com)</t>
  </si>
  <si>
    <t>CP/RemoveNodeFromBST.java at main · spartan4cs/CP (github.com)</t>
  </si>
  <si>
    <t>CP/CustomPriorityQueue.java at main · spartan4cs/CP (github.com)</t>
  </si>
  <si>
    <t>CP/MergeKSortedList.java at main · spartan4cs/CP (github.com)</t>
  </si>
  <si>
    <t>this is basically dfc recursion</t>
  </si>
  <si>
    <t>vertices as current level
neighbour as next level</t>
  </si>
  <si>
    <t xml:space="preserve">notice that isme baxktrackign bhi ho rha he while dry run
generic tree jaise solve ho rha he jisme base case nhi lagti, and jitne no of edges he utna hi call ho  rha he 
</t>
  </si>
  <si>
    <t xml:space="preserve">norml level option se recursion ho rha he </t>
  </si>
  <si>
    <t>need to do sumit sir video</t>
  </si>
  <si>
    <t>CP/HasPath.java at main · spartan4cs/CP (github.com)</t>
  </si>
  <si>
    <t>CP/PrintAllPath.java at main · spartan4cs/CP (github.com)</t>
  </si>
  <si>
    <t>stack size max =10000</t>
  </si>
  <si>
    <t>if we get the problem with stack &gt;10000 which can be presnt in graph problems</t>
  </si>
  <si>
    <t>then use the sstack using linked list</t>
  </si>
  <si>
    <t>linked lis.remove</t>
  </si>
  <si>
    <t>then you can have max n*(n-1)/2 edge</t>
  </si>
  <si>
    <t>pq on student class, need to impleemtn comparable</t>
  </si>
  <si>
    <t>graph3</t>
  </si>
  <si>
    <t>graph4</t>
  </si>
  <si>
    <t>graph5</t>
  </si>
  <si>
    <t>graph1</t>
  </si>
  <si>
    <t>graph2</t>
  </si>
  <si>
    <t>rotten oranges , fire in city</t>
  </si>
  <si>
    <t>bfs +pq</t>
  </si>
  <si>
    <t>bpf+pq</t>
  </si>
  <si>
    <t>prims algo</t>
  </si>
  <si>
    <t xml:space="preserve"> Minimum Wire Required To Connect All Pcs (prims algo)</t>
  </si>
  <si>
    <t xml:space="preserve"> Shortest Path In Weights (dijkstra)</t>
  </si>
  <si>
    <t>dijkstra,single src shortest path to all vertices</t>
  </si>
  <si>
    <t>will not work for negative wgts,because it greedly finds the min</t>
  </si>
  <si>
    <t>leet 207- course scheduling</t>
  </si>
  <si>
    <t>fire in city</t>
  </si>
  <si>
    <t>solve color problem</t>
  </si>
  <si>
    <t xml:space="preserve">solve using dfs, hashmap generic graph </t>
  </si>
  <si>
    <t>CP/Multisolver_Smallest_Longest_Ceil_Floor_KthlargestPath.java at main · spartan4cs/CP (github.com)</t>
  </si>
  <si>
    <t>CP/GetConnectedComponent.java at main · spartan4cs/CP (github.com)</t>
  </si>
  <si>
    <t>CP/IsGraphConnected.java at main · spartan4cs/CP (github.com)</t>
  </si>
  <si>
    <t>CP/NumberOfIsland.java at main · spartan4cs/CP (github.com)</t>
  </si>
  <si>
    <t>CP/PerfectFriends.java at main · spartan4cs/CP (github.com)</t>
  </si>
  <si>
    <t>CP/HamiltonianPathAndCycle.java at main · spartan4cs/CP (github.com)</t>
  </si>
  <si>
    <t>CP/KnightsTour.java at main · spartan4cs/CP (github.com)</t>
  </si>
  <si>
    <t>CP/BFS.java at main · spartan4cs/CP (github.com)</t>
  </si>
  <si>
    <t>CP/IsGraphCyclic.java at main · spartan4cs/CP (github.com)</t>
  </si>
  <si>
    <t>CP/IsGraphBipartite.java at main · spartan4cs/CP (github.com)</t>
  </si>
  <si>
    <t>CP/SpreadOfInfection.java at main · spartan4cs/CP (github.com)</t>
  </si>
  <si>
    <t>CP/Dijkstra.java at main · spartan4cs/CP (github.com)</t>
  </si>
  <si>
    <t>CP/Prims.java at main · spartan4cs/CP (github.com)</t>
  </si>
  <si>
    <t>graph6</t>
  </si>
  <si>
    <r>
      <t>    ll x1 </t>
    </r>
    <r>
      <rPr>
        <sz val="11"/>
        <color rgb="FFF92672"/>
        <rFont val="Consolas"/>
        <family val="3"/>
      </rPr>
      <t>=</t>
    </r>
    <r>
      <rPr>
        <sz val="11"/>
        <color rgb="FFCCCCCC"/>
        <rFont val="Consolas"/>
        <family val="3"/>
      </rPr>
      <t> ((</t>
    </r>
    <r>
      <rPr>
        <sz val="11"/>
        <color rgb="FFFD971F"/>
        <rFont val="Consolas"/>
        <family val="3"/>
      </rPr>
      <t>x</t>
    </r>
    <r>
      <rPr>
        <sz val="11"/>
        <color rgb="FFCCCCCC"/>
        <rFont val="Consolas"/>
        <family val="3"/>
      </rPr>
      <t>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 </t>
    </r>
    <r>
      <rPr>
        <sz val="11"/>
        <color rgb="FFF92672"/>
        <rFont val="Consolas"/>
        <family val="3"/>
      </rPr>
      <t>%</t>
    </r>
    <r>
      <rPr>
        <sz val="11"/>
        <color rgb="FFCCCCCC"/>
        <rFont val="Consolas"/>
        <family val="3"/>
      </rPr>
      <t> n;</t>
    </r>
  </si>
  <si>
    <r>
      <t>    ll y1 </t>
    </r>
    <r>
      <rPr>
        <sz val="11"/>
        <color rgb="FFF92672"/>
        <rFont val="Consolas"/>
        <family val="3"/>
      </rPr>
      <t>=</t>
    </r>
    <r>
      <rPr>
        <sz val="11"/>
        <color rgb="FFCCCCCC"/>
        <rFont val="Consolas"/>
        <family val="3"/>
      </rPr>
      <t> ((</t>
    </r>
    <r>
      <rPr>
        <sz val="11"/>
        <color rgb="FFFD971F"/>
        <rFont val="Consolas"/>
        <family val="3"/>
      </rPr>
      <t>y</t>
    </r>
    <r>
      <rPr>
        <sz val="11"/>
        <color rgb="FFCCCCCC"/>
        <rFont val="Consolas"/>
        <family val="3"/>
      </rPr>
      <t>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 </t>
    </r>
    <r>
      <rPr>
        <sz val="11"/>
        <color rgb="FFF92672"/>
        <rFont val="Consolas"/>
        <family val="3"/>
      </rPr>
      <t>%</t>
    </r>
    <r>
      <rPr>
        <sz val="11"/>
        <color rgb="FFCCCCCC"/>
        <rFont val="Consolas"/>
        <family val="3"/>
      </rPr>
      <t> m;</t>
    </r>
  </si>
  <si>
    <t>circular trver in maze</t>
  </si>
  <si>
    <t>use bfs and replace queue with stack</t>
  </si>
  <si>
    <t>topological sort, dfs with stpush at post order</t>
  </si>
  <si>
    <t>CP/OrderOfcompilation.java at main · spartan4cs/CP (github.com)</t>
  </si>
  <si>
    <t>CP/IterativeDFS.java at main · spartan4cs/CP (github.com)</t>
  </si>
  <si>
    <t xml:space="preserve">printing in reverse preorder </t>
  </si>
  <si>
    <t>Rotting Oranges - LeetCode</t>
  </si>
  <si>
    <t>Evaluate Division - LeetCode</t>
  </si>
  <si>
    <t>Course Schedule - LeetCode</t>
  </si>
  <si>
    <t>dp1</t>
  </si>
  <si>
    <t>dp2</t>
  </si>
  <si>
    <t>dp3</t>
  </si>
  <si>
    <t>dp4</t>
  </si>
  <si>
    <t>dp5</t>
  </si>
  <si>
    <t>sun morning</t>
  </si>
  <si>
    <t>sum eve</t>
  </si>
  <si>
    <t>Notes</t>
  </si>
  <si>
    <t>dp6</t>
  </si>
  <si>
    <t>dp7</t>
  </si>
  <si>
    <t>dp8</t>
  </si>
  <si>
    <t>dp9</t>
  </si>
  <si>
    <t> Print Increasing Easy</t>
  </si>
  <si>
    <t> Print Increasing Decreasing Easy</t>
  </si>
  <si>
    <t> Factorial Easy</t>
  </si>
  <si>
    <t> Power-linear Easy</t>
  </si>
  <si>
    <t> Power-logarithmic Easy</t>
  </si>
  <si>
    <t> Print Zigzag Easy</t>
  </si>
  <si>
    <t> Tower Of Hanoi</t>
  </si>
  <si>
    <t>https://github.com/spartan4cs/CP/blob/main/2.Pepcoding/TSP2/Level1/2.Recursion And Backtracking/intro/PrintDecreasing.java</t>
  </si>
  <si>
    <t>https://github.com/spartan4cs/CP/blob/main/2.Pepcoding/TSP2/Level1/2.Recursion And Backtracking/intro/PrintIncreasing.java</t>
  </si>
  <si>
    <t>https://github.com/spartan4cs/CP/blob/main/2.Pepcoding/TSP2/Level1/2.Recursion And Backtracking/intro/PrintIncreasingDecreasing.java</t>
  </si>
  <si>
    <t>https://github.com/spartan4cs/CP/blob/main/2.Pepcoding/TSP2/Level1/2.Recursion And Backtracking/intro/Factorial.java</t>
  </si>
  <si>
    <t>https://github.com/spartan4cs/CP/blob/main/2.Pepcoding/TSP2/Level1/2.Recursion And Backtracking/intro/PowerLinear.java</t>
  </si>
  <si>
    <t>https://github.com/spartan4cs/CP/blob/main/2.Pepcoding/TSP2/Level1/2.Recursion And Backtracking/intro/PowerLog.java</t>
  </si>
  <si>
    <t>https://github.com/spartan4cs/CP/blob/main/2.Pepcoding/TSP2/Level1/2.Recursion And Backtracking/intro/PrintZigZag.java</t>
  </si>
  <si>
    <t>https://github.com/spartan4cs/CP/blob/main/2.Pepcoding/TSP2/Level1/2.Recursion And Backtracking/intro/TowerOfHanoi.java</t>
  </si>
  <si>
    <t>https://github.com/spartan4cs/CP/blob/main/2.Pepcoding/TSP2/Level1/2.Recursion And Backtracking/recursion in arrrays/DisplayArr.java</t>
  </si>
  <si>
    <t>https://github.com/spartan4cs/CP/blob/main/2.Pepcoding/TSP2/Level1/2.Recursion And Backtracking/recursion in arrrays/DisplayReverse.java</t>
  </si>
  <si>
    <t>https://github.com/spartan4cs/CP/blob/main/2.Pepcoding/TSP2/Level1/2.Recursion And Backtracking/recursion in arrrays/MaxOfArr.java</t>
  </si>
  <si>
    <t>https://github.com/spartan4cs/CP/blob/main/2.Pepcoding/TSP2/Level1/2.Recursion And Backtracking/recursion in arrrays/FirstIndex.java</t>
  </si>
  <si>
    <t>https://github.com/spartan4cs/CP/blob/main/2.Pepcoding/TSP2/Level1/2.Recursion And Backtracking/recursion in arrrays/LastIndex.java</t>
  </si>
  <si>
    <t>https://github.com/spartan4cs/CP/blob/main/2.Pepcoding/TSP2/Level1/2.Recursion And Backtracking/recursion in arrrays/AllIndices.java</t>
  </si>
  <si>
    <t>https://github.com/spartan4cs/CP/blob/main/2.Pepcoding/TSP2/Level1/2.Recursion And Backtracking/recursion with arraylist/GetSubsequence.java</t>
  </si>
  <si>
    <t>https://github.com/spartan4cs/CP/blob/main/2.Pepcoding/TSP2/Level1/2.Recursion And Backtracking/recursion with arraylist/kpc.java</t>
  </si>
  <si>
    <t>https://github.com/spartan4cs/CP/blob/main/2.Pepcoding/TSP2/Level1/2.Recursion And Backtracking/recursion with arraylist/GetStairPaths.java</t>
  </si>
  <si>
    <t>https://github.com/spartan4cs/CP/blob/main/2.Pepcoding/TSP2/Level1/2.Recursion And Backtracking/recursion with arraylist/GetMazePath.java</t>
  </si>
  <si>
    <t>https://github.com/spartan4cs/CP/blob/main/2.Pepcoding/TSP2/Level1/2.Recursion And Backtracking/recursion with arraylist/GetMazepathJumps.java</t>
  </si>
  <si>
    <t>https://github.com/spartan4cs/CP/blob/main/2.Pepcoding/TSP2/Level1/2.Recursion And Backtracking/recursion with arraylist/PrintSubsequences.java</t>
  </si>
  <si>
    <t>https://github.com/spartan4cs/CP/blob/main/2.Pepcoding/TSP2/Level1/2.Recursion And Backtracking/recursion with arraylist/PrintKPC.java</t>
  </si>
  <si>
    <t>https://github.com/spartan4cs/CP/blob/main/2.Pepcoding/TSP2/Level1/2.Recursion And Backtracking/recursion with arraylist/PrintStairPath.java</t>
  </si>
  <si>
    <t>https://github.com/spartan4cs/CP/blob/main/2.Pepcoding/TSP2/Level1/2.Recursion And Backtracking/recursion with arraylist/PrintMazePath.java</t>
  </si>
  <si>
    <t>https://github.com/spartan4cs/CP/blob/main/2.Pepcoding/TSP2/Level1/2.Recursion And Backtracking/recursion with arraylist/PrintMazePathWithJumps.java</t>
  </si>
  <si>
    <t>https://github.com/spartan4cs/CP/blob/main/2.Pepcoding/TSP2/Level1/2.Recursion And Backtracking/recursion with arraylist/PrintPermutation.java</t>
  </si>
  <si>
    <t>https://github.com/spartan4cs/CP/blob/main/2.Pepcoding/TSP2/Level1/2.Recursion And Backtracking/recursion with arraylist/PrintEncodings.java</t>
  </si>
  <si>
    <t>https://github.com/spartan4cs/CP/blob/main/2.Pepcoding/TSP2/Level1/2.Recursion And Backtracking/recursion with backtracking/FloodFill.java</t>
  </si>
  <si>
    <t>https://github.com/spartan4cs/CP/blob/main/2.Pepcoding/TSP2/Level1/2.Recursion And Backtracking/recursion with backtracking/TargetSumSubset.java</t>
  </si>
  <si>
    <t>https://github.com/spartan4cs/CP/blob/main/2.Pepcoding/TSP2/Level1/2.Recursion And Backtracking/recursion with backtracking/NQueenSubsetApproach.java</t>
  </si>
  <si>
    <t>https://github.com/spartan4cs/CP/blob/main/2.Pepcoding/TSP2/Level1/2.Recursion And Backtracking/recursion with backtracking/NQueenOptionLevelApproach.java</t>
  </si>
  <si>
    <t>https://github.com/spartan4cs/CP/blob/main/2.Pepcoding/TSP2/Level1/2.Recursion And Backtracking/recursion with backtracking/KnightTraversal.java</t>
  </si>
  <si>
    <t> Display Array Easy</t>
  </si>
  <si>
    <t> Display Array In Reverse Easy</t>
  </si>
  <si>
    <t> Max Of An Array Easy</t>
  </si>
  <si>
    <t> First Index Easy</t>
  </si>
  <si>
    <t> Last Index Easy</t>
  </si>
  <si>
    <t> All Indices Of Array</t>
  </si>
  <si>
    <t> Get Subsequence Easy</t>
  </si>
  <si>
    <t> Get Kpc Easy</t>
  </si>
  <si>
    <t> Get Stair Paths Easy</t>
  </si>
  <si>
    <t> Get Maze Paths Easy</t>
  </si>
  <si>
    <t> Get Maze Path With Jumps</t>
  </si>
  <si>
    <t> Print Subsequence Easy</t>
  </si>
  <si>
    <t> Print Kpc Easy</t>
  </si>
  <si>
    <t> Print Stair Paths Easy</t>
  </si>
  <si>
    <t> Print Maze Paths Easy</t>
  </si>
  <si>
    <t> Print Maze Paths With Jumps Easy</t>
  </si>
  <si>
    <t> Print Permutations Easy</t>
  </si>
  <si>
    <t> Print Encodings</t>
  </si>
  <si>
    <t> Flood Fill Easy</t>
  </si>
  <si>
    <t> Target Sum Subsets Easy</t>
  </si>
  <si>
    <t> N Queens(subset approach)</t>
  </si>
  <si>
    <t> N Queens(level option approach)</t>
  </si>
  <si>
    <t>https://classroom.pepcoding.com/myClassroom/the-switch-program-2/recursion-with-backtracking/knights-tour-official/ojquestion</t>
  </si>
  <si>
    <t> Knights Tour Easy</t>
  </si>
  <si>
    <t>https://classroom.pepcoding.com/myClassroom/the-switch-program-2/introduction-to-recursion/print-decreasing-official/ojquestion</t>
  </si>
  <si>
    <t>Print Decreasing Easy</t>
  </si>
  <si>
    <t>https://classroom.pepcoding.com/myClassroom/the-switch-program-2/introduction-to-recursion/print-increasing-official/ojquestion</t>
  </si>
  <si>
    <t>https://classroom.pepcoding.com/myClassroom/the-switch-program-2/introduction-to-recursion/print-increasing-decreasing-official/ojquestion</t>
  </si>
  <si>
    <t>https://classroom.pepcoding.com/myClassroom/the-switch-program-2/introduction-to-recursion/factorial-official/ojquestion</t>
  </si>
  <si>
    <t>https://classroom.pepcoding.com/myClassroom/the-switch-program-2/introduction-to-recursion/power-linear-official/ojquestion</t>
  </si>
  <si>
    <t>https://classroom.pepcoding.com/myClassroom/the-switch-program-2/introduction-to-recursion/power-logarithmic-official/ojquestion</t>
  </si>
  <si>
    <t>https://classroom.pepcoding.com/myClassroom/the-switch-program-2/introduction-to-recursion/print-zig-zag-official/ojquestion</t>
  </si>
  <si>
    <t>https://classroom.pepcoding.com/myClassroom/the-switch-program-2/introduction-to-recursion/toh-official/ojquestion</t>
  </si>
  <si>
    <t>https://classroom.pepcoding.com/myClassroom/the-switch-program-2/recursion-in-arrays/display-array-official/ojquestion</t>
  </si>
  <si>
    <t>https://classroom.pepcoding.com/myClassroom/the-switch-program-2/recursion-in-arrays/display-array-in-reverse/ojquestion</t>
  </si>
  <si>
    <t>https://classroom.pepcoding.com/myClassroom/the-switch-program-2/recursion-in-arrays/max-of-an-array-official/ojquestion</t>
  </si>
  <si>
    <t>https://classroom.pepcoding.com/myClassroom/the-switch-program-2/recursion-in-arrays/first-index-official/ojquestion</t>
  </si>
  <si>
    <t>https://classroom.pepcoding.com/myClassroom/the-switch-program-2/recursion-in-arrays/last-index-official/ojquestion</t>
  </si>
  <si>
    <t>https://classroom.pepcoding.com/myClassroom/the-switch-program-2/recursion-in-arrays/all-indices-official/ojquestion</t>
  </si>
  <si>
    <t>https://classroom.pepcoding.com/myClassroom/the-switch-program-2/recursion-with-arraylist/get-subsequence-official/ojquestion</t>
  </si>
  <si>
    <t>https://classroom.pepcoding.com/myClassroom/the-switch-program-2/recursion-with-arraylist/get-kpc-official/ojquestion</t>
  </si>
  <si>
    <t>https://classroom.pepcoding.com/myClassroom/the-switch-program-2/recursion-with-arraylist/get-stair-paths-official/ojquestion</t>
  </si>
  <si>
    <t>https://classroom.pepcoding.com/myClassroom/the-switch-program-2/recursion-with-arraylist/get-maze-paths-official/ojquestion</t>
  </si>
  <si>
    <t>https://classroom.pepcoding.com/myClassroom/the-switch-program-2/recursion-with-arraylist/get-maze-path-with-jumps-official/ojquestion</t>
  </si>
  <si>
    <t>https://classroom.pepcoding.com/myClassroom/the-switch-program-2/recursion-in-strings/print-subsequence-official/ojquestion</t>
  </si>
  <si>
    <t>https://classroom.pepcoding.com/myClassroom/the-switch-program-2/recursion-in-strings/print-kpc-official/ojquestion</t>
  </si>
  <si>
    <t>https://classroom.pepcoding.com/myClassroom/the-switch-program-2/recursion-in-strings/print-stair-paths-official/ojquestion</t>
  </si>
  <si>
    <t>https://classroom.pepcoding.com/myClassroom/the-switch-program-2/recursion-in-strings/print-maze-paths-official/ojquestion</t>
  </si>
  <si>
    <t>https://classroom.pepcoding.com/myClassroom/the-switch-program-2/recursion-in-strings/print-maze-path-with-jumps-official/ojquestion</t>
  </si>
  <si>
    <t>https://classroom.pepcoding.com/myClassroom/the-switch-program-2/recursion-in-strings/print-permutations-official/ojquestion</t>
  </si>
  <si>
    <t>https://classroom.pepcoding.com/myClassroom/the-switch-program-2/recursion-in-strings/print-encodings-official/ojquestion</t>
  </si>
  <si>
    <t>https://classroom.pepcoding.com/myClassroom/the-switch-program-2/recursion-with-backtracking/flood-fill-official/ojquestion</t>
  </si>
  <si>
    <t>https://classroom.pepcoding.com/myClassroom/the-switch-program-2/recursion-with-backtracking/target-sum-subsets-official/ojquestion</t>
  </si>
  <si>
    <t>https://classroom.pepcoding.com/myClassroom/the-switch-program-2/recursion-with-backtracking/n-queens-official/ojquestion</t>
  </si>
  <si>
    <t>https://github.com/spartan4cs/CP/blob/main/2.Pepcoding/TSP2/Level1/4.StacksAnd Queues/Duplicatebracket.java</t>
  </si>
  <si>
    <t>https://github.com/spartan4cs/CP/blob/main/2.Pepcoding/TSP2/Level1/4.StacksAnd Queues/BalancedBracket.java</t>
  </si>
  <si>
    <t>https://github.com/spartan4cs/CP/blob/main/2.Pepcoding/TSP2/Level1/4.StacksAnd Queues/NGETR.java</t>
  </si>
  <si>
    <t>https://github.com/spartan4cs/CP/blob/main/2.Pepcoding/TSP2/Level1/4.StacksAnd Queues/StockSpan.java</t>
  </si>
  <si>
    <t>https://github.com/spartan4cs/CP/blob/main/2.Pepcoding/TSP2/Level1/4.StacksAnd Queues/LargestAreaHistogram.java</t>
  </si>
  <si>
    <t>https://github.com/spartan4cs/CP/blob/main/2.Pepcoding/TSP2/Level1/4.StacksAnd Queues/SlidingWindowMax.java</t>
  </si>
  <si>
    <t>https://github.com/spartan4cs/CP/blob/main/2.Pepcoding/TSP2/Level1/4.StacksAnd Queues/InfixEvaluation.java</t>
  </si>
  <si>
    <t>https://github.com/spartan4cs/CP/blob/main/2.Pepcoding/TSP2/Level1/4.StacksAnd Queues/InfixConversion.java</t>
  </si>
  <si>
    <t>https://github.com/spartan4cs/CP/blob/main/2.Pepcoding/TSP2/Level1/4.StacksAnd Queues/PostFixEvaluationConversion.java</t>
  </si>
  <si>
    <t>https://github.com/spartan4cs/CP/blob/main/2.Pepcoding/TSP2/Level1/4.StacksAnd Queues/PrefixEvaluationConversion.java</t>
  </si>
  <si>
    <t>https://github.com/spartan4cs/CP/blob/main/2.Pepcoding/TSP2/Level1/4.StacksAnd Queues/CelebrityProblem.java</t>
  </si>
  <si>
    <t>https://github.com/spartan4cs/CP/blob/main/2.Pepcoding/TSP2/Level1/4.StacksAnd Queues/Merge_Overlapping_Interval.java</t>
  </si>
  <si>
    <t>https://github.com/spartan4cs/CP/blob/main/2.Pepcoding/TSP2/Level1/4.StacksAnd Queues/Smallest_Number_Following_Pattern.java</t>
  </si>
  <si>
    <t>https://github.com/spartan4cs/CP/blob/main/2.Pepcoding/TSP2/Level1/4.StacksAnd Queues/NormalStack.java</t>
  </si>
  <si>
    <t>https://github.com/spartan4cs/CP/blob/main/2.Pepcoding/TSP2/Level1/4.StacksAnd Queues/DynamicStack.java</t>
  </si>
  <si>
    <t>https://github.com/spartan4cs/CP/blob/main/2.Pepcoding/TSP2/Level1/4.StacksAnd Queues/MinimumStack.java</t>
  </si>
  <si>
    <t>https://github.com/spartan4cs/CP/blob/main/2.Pepcoding/TSP2/Level1/4.StacksAnd Queues/MinimumStackConstantSpace.java</t>
  </si>
  <si>
    <t>https://classroom.pepcoding.com/myClassroom/the-switch-program-2/stacks-and-queues/duplicate-brackets-official/ojquestion</t>
  </si>
  <si>
    <t>https://classroom.pepcoding.com/myClassroom/the-switch-program-2/stacks-and-queues/balanced-brackets-official/ojquestion</t>
  </si>
  <si>
    <t>https://classroom.pepcoding.com/myClassroom/the-switch-program-2/stacks-and-queues/next-greater-element-official/ojquestion</t>
  </si>
  <si>
    <t>https://classroom.pepcoding.com/myClassroom/the-switch-program-2/stacks-and-queues/stock-span-official/ojquestion</t>
  </si>
  <si>
    <t>https://classroom.pepcoding.com/myClassroom/the-switch-program-2/stacks-and-queues/lah-official/ojquestion</t>
  </si>
  <si>
    <t>https://classroom.pepcoding.com/myClassroom/the-switch-program-2/stacks-and-queues/sliding-window=maximum-official/ojquestion</t>
  </si>
  <si>
    <t>https://classroom.pepcoding.com/myClassroom/the-switch-program-2/stacks-and-queues/infix-evaluation-official/ojquestion</t>
  </si>
  <si>
    <t>https://classroom.pepcoding.com/myClassroom/the-switch-program-2/stacks-and-queues/infix-conversions-official/ojquestion</t>
  </si>
  <si>
    <t>https://classroom.pepcoding.com/myClassroom/the-switch-program-2/stacks-and-queues/postfix-evaluation-conversions-official/ojquestion</t>
  </si>
  <si>
    <t>https://classroom.pepcoding.com/myClassroom/the-switch-program-2/stacks-and-queues/prefix-official/ojquestion</t>
  </si>
  <si>
    <t>https://classroom.pepcoding.com/myClassroom/the-switch-program-2/stacks-and-queues/celebrity-problem-official/ojquestion</t>
  </si>
  <si>
    <t>https://classroom.pepcoding.com/myClassroom/the-switch-program-2/stacks-and-queues/merge-overlapping-interval-official/ojquestion</t>
  </si>
  <si>
    <t>https://classroom.pepcoding.com/myClassroom/the-switch-program-2/stacks-and-queues/smallest-number-following-pattern-official/ojquestion</t>
  </si>
  <si>
    <t>https://classroom.pepcoding.com/myClassroom/the-switch-program-2/stacks-and-queues/normal-stack-official/ojquestion</t>
  </si>
  <si>
    <t>https://classroom.pepcoding.com/myClassroom/the-switch-program-2/stacks-and-queues/dynamic-stack-official/ojquestion</t>
  </si>
  <si>
    <t>https://classroom.pepcoding.com/myClassroom/the-switch-program-2/stacks-and-queues/minimum-stack-i-official/ojquestion</t>
  </si>
  <si>
    <t>https://classroom.pepcoding.com/myClassroom/the-switch-program-2/stacks-and-queues/min-stack-ii-official/ojquestion</t>
  </si>
  <si>
    <t>https://classroom.pepcoding.com/myClassroom/the-switch-program-2/stacks-and-queues/normal-queue-official/ojquestion</t>
  </si>
  <si>
    <t>https://classroom.pepcoding.com/myClassroom/the-switch-program-2/stacks-and-queues/dynamic-queue-official/ojquestion</t>
  </si>
  <si>
    <t>https://classroom.pepcoding.com/myClassroom/the-switch-program-2/stacks-and-queues/queue-to-stack-adapter-push-efficient-official/ojquestion</t>
  </si>
  <si>
    <t>https://classroom.pepcoding.com/myClassroom/the-switch-program-2/stacks-and-queues/queue-to-stack-adapter-pop-efficient/ojquestion</t>
  </si>
  <si>
    <t>https://classroom.pepcoding.com/myClassroom/the-switch-program-2/stacks-and-queues/stack-to-queue-adapter-add-efficient-official/ojquestion</t>
  </si>
  <si>
    <t>https://classroom.pepcoding.com/myClassroom/the-switch-program-2/stacks-and-queues/stack-to-queue-adapter-remove-efficient-official/ojquestion</t>
  </si>
  <si>
    <t>https://classroom.pepcoding.com/myClassroom/the-switch-program-2/stacks-and-queues/two-stacks-official/ojquestion</t>
  </si>
  <si>
    <t>https://github.com/spartan4cs/CP/blob/main/2.Pepcoding/TSP2/Level1/4.StacksAnd Queues/Queue/QueueToStackAdapter_PushEfficient.java</t>
  </si>
  <si>
    <t>https://github.com/spartan4cs/CP/blob/main/2.Pepcoding/TSP2/Level1/4.StacksAnd Queues/Queue/QueueToStackAdapter_PopEfficient.java</t>
  </si>
  <si>
    <t>https://github.com/spartan4cs/CP/blob/main/2.Pepcoding/TSP2/Level1/4.StacksAnd Queues/Queue/StackTOQueueAdapter_AddEfficient.java</t>
  </si>
  <si>
    <t>https://github.com/spartan4cs/CP/blob/main/2.Pepcoding/TSP2/Level1/4.StacksAnd Queues/Queue/StackToQueueAdapter_RemoveEfficient.java</t>
  </si>
  <si>
    <t>https://github.com/spartan4cs/CP/blob/main/2.Pepcoding/TSP2/Level1/4.StacksAnd Queues/Queue/TwoStackInArray.java</t>
  </si>
  <si>
    <t>https://github.com/spartan4cs/CP/blob/main/1.  Pepcoding/TSP2/Level1/4.StacksAnd Queues/Queue/GFG_GenerateBinaryNumber.java</t>
  </si>
  <si>
    <t>https://classroom.pepcoding.com/myClassroom/the-switch-program-2/linkedlist/add-last-linked-list-official/ojquestion</t>
  </si>
  <si>
    <t>https://classroom.pepcoding.com/myClassroom/the-switch-program-2/linkedlist/display-linked-list-official/ojquestion</t>
  </si>
  <si>
    <t>https://classroom.pepcoding.com/myClassroom/the-switch-program-2/linkedlist/remove-first-linked-list-official/ojquestion</t>
  </si>
  <si>
    <t>https://classroom.pepcoding.com/myClassroom/the-switch-program-2/linkedlist/get-in-linked-list-official/ojquestion</t>
  </si>
  <si>
    <t>https://classroom.pepcoding.com/myClassroom/the-switch-program-2/linkedlist/add-first-in-linked-list-official/ojquestion</t>
  </si>
  <si>
    <t>https://classroom.pepcoding.com/myClassroom/the-switch-program-2/linkedlist/add-at-index-in-linked-list-official/ojquestion</t>
  </si>
  <si>
    <t>https://classroom.pepcoding.com/myClassroom/the-switch-program-2/linkedlist/remove-last-in-linked-list/ojquestion</t>
  </si>
  <si>
    <t>https://classroom.pepcoding.com/myClassroom/the-switch-program-2/linkedlist/remove-at-linked-list-official/ojquestion</t>
  </si>
  <si>
    <t>https://classroom.pepcoding.com/myClassroom/the-switch-program-2/linkedlist/reverse-di-official/ojquestion</t>
  </si>
  <si>
    <t>https://classroom.pepcoding.com/myClassroom/the-switch-program-2/linkedlist/reverse-pi-official/ojquestion</t>
  </si>
  <si>
    <t>https://classroom.pepcoding.com/myClassroom/the-switch-program-2/linkedlist/linkedlist-to-stack-adapter-official/ojquestion</t>
  </si>
  <si>
    <t>https://classroom.pepcoding.com/myClassroom/the-switch-program-2/linkedlist/linked-list-to-queue-adapter-official/ojquestion</t>
  </si>
  <si>
    <t>https://classroom.pepcoding.com/myClassroom/the-switch-program-2/linkedlist/kth-from-last-official/ojquestion</t>
  </si>
  <si>
    <t>https://classroom.pepcoding.com/myClassroom/the-switch-program-2/linkedlist/mid-linked-list-official/ojquestion</t>
  </si>
  <si>
    <t>https://classroom.pepcoding.com/myClassroom/the-switch-program-2/linkedlist/merge-two-sorted-linked-lists-official/ojquestion</t>
  </si>
  <si>
    <t>https://classroom.pepcoding.com/myClassroom/the-switch-program-2/linkedlist/mergesort-linkedlist-official/ojquestion</t>
  </si>
  <si>
    <t>https://classroom.pepcoding.com/myClassroom/the-switch-program-2/linkedlist/remove-duplicates-official/ojquestion</t>
  </si>
  <si>
    <t>https://classroom.pepcoding.com/myClassroom/the-switch-program-2/linkedlist/odd-even-linked-list-official/ojquestion</t>
  </si>
  <si>
    <t>https://classroom.pepcoding.com/myClassroom/the-switch-program-2/linkedlist/kreverse-linkedlist-official/ojquestion</t>
  </si>
  <si>
    <t>https://classroom.pepcoding.com/myClassroom/the-switch-program-2/linkedlist/display-reverse-linkedlist-official/ojquestion</t>
  </si>
  <si>
    <t>https://classroom.pepcoding.com/myClassroom/the-switch-program-2/linkedlist/reverse-linkedlist-pr-official/ojquestion</t>
  </si>
  <si>
    <t>https://classroom.pepcoding.com/myClassroom/the-switch-program-2/linkedlist/is-linkedlist-palindromic-official/ojquestion</t>
  </si>
  <si>
    <t>https://classroom.pepcoding.com/myClassroom/the-switch-program-2/linkedlist/fold-linkedlist-official/ojquestion</t>
  </si>
  <si>
    <t>https://classroom.pepcoding.com/myClassroom/the-switch-program-2/linkedlist/add-two-linkedlists-official/ojquestion</t>
  </si>
  <si>
    <t>https://classroom.pepcoding.com/myClassroom/the-switch-program-2/linkedlist/intersection-of-linked-lists-official/ojquestion</t>
  </si>
  <si>
    <t>https://classroom.pepcoding.com/myClassroom/the-switch-program-2/linkedlist/copy-linkedlist-with-random-pointers/ojquestion</t>
  </si>
  <si>
    <t>https://github.com/spartan4cs/CP/blob/main/2.Pepcoding/TSP2/Level1/5.LinkedList/LinkListCreationDemo.java</t>
  </si>
  <si>
    <t>https://github.com/spartan4cs/CP/blob/main/2.Pepcoding/TSP2/Level1/5.LinkedList/ReverseLinklist_Iterative.java</t>
  </si>
  <si>
    <t>https://github.com/spartan4cs/CP/blob/main/2.Pepcoding/TSP2/Level1/5.LinkedList/ReverseLinklist_Pointer.java</t>
  </si>
  <si>
    <t>https://github.com/spartan4cs/CP/blob/main/2.Pepcoding/TSP2/Level1/5.LinkedList/Linklist_To_Stack_Adapter.java</t>
  </si>
  <si>
    <t>https://github.com/spartan4cs/CP/blob/main/2.Pepcoding/TSP2/Level1/5.LinkedList/LinklistToQueueAdapter.java</t>
  </si>
  <si>
    <t>https://github.com/spartan4cs/CP/blob/main/2.Pepcoding/TSP2/Level1/5.LinkedList/KthNodeFromEndOfLiklist.java</t>
  </si>
  <si>
    <t>https://github.com/spartan4cs/CP/blob/main/2.Pepcoding/TSP2/Level1/5.LinkedList/MidOfLinklist.java</t>
  </si>
  <si>
    <t>https://github.com/spartan4cs/CP/blob/main/2.Pepcoding/TSP2/Level1/5.LinkedList/Leet_mergeTwoSorterLinklist.java</t>
  </si>
  <si>
    <t>https://github.com/spartan4cs/CP/blob/main/2.Pepcoding/TSP2/Level1/5.LinkedList/LinklistMergeSort.java</t>
  </si>
  <si>
    <t>https://github.com/spartan4cs/CP/blob/main/2.Pepcoding/TSP2/Level1/5.LinkedList/RemoveDuplicatesFromSortedLL.java</t>
  </si>
  <si>
    <t>https://github.com/spartan4cs/CP/blob/main/2.Pepcoding/TSP2/Level1/5.LinkedList/OddEvenLinklist.java</t>
  </si>
  <si>
    <t>https://github.com/spartan4cs/CP/blob/main/2.Pepcoding/TSP2/Level1/5.LinkedList/KReverseinLL.java</t>
  </si>
  <si>
    <t>https://github.com/spartan4cs/CP/blob/main/2.Pepcoding/TSP2/Level1/5.LinkedList/DisplayReverseRecursive.java</t>
  </si>
  <si>
    <t>https://github.com/spartan4cs/CP/blob/main/2.Pepcoding/TSP2/Level1/5.LinkedList/ReverseLL_Pointer_Recursive.java</t>
  </si>
  <si>
    <t>https://github.com/spartan4cs/CP/blob/main/2.Pepcoding/TSP2/Level1/5.LinkedList/LL_palindrome_Or_note.java</t>
  </si>
  <si>
    <t>https://github.com/spartan4cs/CP/blob/main/2.Pepcoding/TSP2/Level1/5.LinkedList/FoldALinkedList.java</t>
  </si>
  <si>
    <t>https://github.com/spartan4cs/CP/blob/main/2.Pepcoding/TSP2/Level1/5.LinkedList/Add2LinkedList.java</t>
  </si>
  <si>
    <t>https://github.com/spartan4cs/CP/blob/main/2.Pepcoding/TSP2/Level1/5.LinkedList/IntersectionPointOfLL.java</t>
  </si>
  <si>
    <t>https://github.com/spartan4cs/CP/blob/main/2.Pepcoding/TSP2/Level1/5.LinkedList/CopyLLwithRandomnumbers.java</t>
  </si>
  <si>
    <t>https://classroom.pepcoding.com/myClassroom/the-switch-program-2/generic-tree/generic-trees-intro-official/video</t>
  </si>
  <si>
    <t>https://classroom.pepcoding.com/myClassroom/the-switch-program-2/generic-tree/generic-tree-const-official/video</t>
  </si>
  <si>
    <t>https://classroom.pepcoding.com/myClassroom/the-switch-program-2/generic-tree/display-generic-tree/video</t>
  </si>
  <si>
    <t>https://classroom.pepcoding.com/myClassroom/the-switch-program-2/generic-tree/size-generic-tree-official/ojquestion</t>
  </si>
  <si>
    <t>https://classroom.pepcoding.com/myClassroom/the-switch-program-2/generic-tree/max-generic-tree-official/ojquestion</t>
  </si>
  <si>
    <t>https://classroom.pepcoding.com/myClassroom/the-switch-program-2/generic-tree/height-of-generic-tree-official/ojquestion</t>
  </si>
  <si>
    <t>https://classroom.pepcoding.com/myClassroom/the-switch-program-2/generic-tree/traversals-generic-tree-official/ojquestion</t>
  </si>
  <si>
    <t>https://classroom.pepcoding.com/myClassroom/the-switch-program-2/generic-tree/level-order-generic-tree-official/ojquestion</t>
  </si>
  <si>
    <t>https://classroom.pepcoding.com/myClassroom/the-switch-program-2/generic-tree/levelorder-linewise-generic-tree-official/ojquestion</t>
  </si>
  <si>
    <t>https://classroom.pepcoding.com/myClassroom/the-switch-program-2/generic-tree/levelorder-linewise-zigzag-official/ojquestion</t>
  </si>
  <si>
    <t>https://classroom.pepcoding.com/myClassroom/the-switch-program-2/generic-tree/level-order-traversal-alternates/video</t>
  </si>
  <si>
    <t>https://classroom.pepcoding.com/myClassroom/the-switch-program-2/generic-tree/mirror-generic-tree-official/ojquestion</t>
  </si>
  <si>
    <t>https://classroom.pepcoding.com/myClassroom/the-switch-program-2/generic-tree/remove-leaves-generic-tree-official/ojquestion</t>
  </si>
  <si>
    <t>https://classroom.pepcoding.com/myClassroom/the-switch-program-2/generic-tree/linearize-generic-tree-official/ojquestion</t>
  </si>
  <si>
    <t>https://classroom.pepcoding.com/myClassroom/the-switch-program-2/generic-tree/linearize-gt-efficient/video</t>
  </si>
  <si>
    <t>https://classroom.pepcoding.com/myClassroom/the-switch-program-2/generic-tree/find-in-tree-official/ojquestion</t>
  </si>
  <si>
    <t>https://classroom.pepcoding.com/myClassroom/the-switch-program-2/generic-tree/node-to-root-path-official/ojquestion</t>
  </si>
  <si>
    <t>https://classroom.pepcoding.com/myClassroom/the-switch-program-2/generic-tree/lca-generic-tree-official/ojquestion</t>
  </si>
  <si>
    <t>https://classroom.pepcoding.com/myClassroom/the-switch-program-2/generic-tree/distance-between-nodes-official/ojquestion</t>
  </si>
  <si>
    <t>https://classroom.pepcoding.com/myClassroom/the-switch-program-2/generic-tree/are-generic-trees-similar-official/ojquestion</t>
  </si>
  <si>
    <t>https://classroom.pepcoding.com/myClassroom/the-switch-program-2/generic-tree/are-trees-mirror-in-shape-official/ojquestion</t>
  </si>
  <si>
    <t>https://classroom.pepcoding.com/myClassroom/the-switch-program-2/generic-tree/is-generic-tree-symmetric-official/ojquestion</t>
  </si>
  <si>
    <t>https://classroom.pepcoding.com/myClassroom/the-switch-program-2/generic-tree/multisolver-gt/video</t>
  </si>
  <si>
    <t>https://classroom.pepcoding.com/myClassroom/the-switch-program-2/generic-tree/pred-succ-generic-tree-official/ojquestion</t>
  </si>
  <si>
    <t>https://classroom.pepcoding.com/myClassroom/the-switch-program-2/generic-tree/ceil-and-floor-official/ojquestion</t>
  </si>
  <si>
    <t>https://classroom.pepcoding.com/myClassroom/the-switch-program-2/generic-tree/kth-largest-element-generic-tree-official/ojquestion</t>
  </si>
  <si>
    <t>https://classroom.pepcoding.com/myClassroom/the-switch-program-2/generic-tree/node-with-maximum-subtree-sum-official/ojquestion</t>
  </si>
  <si>
    <t>https://classroom.pepcoding.com/myClassroom/the-switch-program-2/generic-tree/diameter-of-generic-tree-official/ojquestion</t>
  </si>
  <si>
    <t>https://classroom.pepcoding.com/myClassroom/the-switch-program-2/generic-tree/iterative-preorder-postorder-generic-tree-official/ojquestion</t>
  </si>
  <si>
    <t>https://classroom.pepcoding.com/myClassroom/the-switch-program-2/generic-tree/iterable-iterator-official/video</t>
  </si>
  <si>
    <t>Iterable and Iterator - YouTube</t>
  </si>
  <si>
    <t>https://github.com/spartan4cs/CP/blob/main/2.Pepcoding/TSP2/Level1/6.GenericTree/GenericTreeDemo.java</t>
  </si>
  <si>
    <t>https://github.com/spartan4cs/CP/blob/main/2.Pepcoding/TSP2/Level1/6.GenericTree/SizeOfGenericTree.java</t>
  </si>
  <si>
    <t>https://github.com/spartan4cs/CP/blob/main/2.Pepcoding/TSP2/Level1/6.GenericTree/MaxAndMinGenericTree.java</t>
  </si>
  <si>
    <t>https://github.com/spartan4cs/CP/blob/main/2.Pepcoding/TSP2/Level1/6.GenericTree/HeightOfTree.java</t>
  </si>
  <si>
    <t>https://github.com/spartan4cs/CP/blob/main/2.Pepcoding/TSP2/Level1/6.GenericTree/TraversalInGenericTree.java</t>
  </si>
  <si>
    <t>https://github.com/spartan4cs/CP/blob/main/2.Pepcoding/TSP2/Level1/6.GenericTree/LevelOrderTraversal.java</t>
  </si>
  <si>
    <t>https://github.com/spartan4cs/CP/blob/main/2.Pepcoding/TSP2/Level1/6.GenericTree/LevelOrderLinewiseTraversal.java</t>
  </si>
  <si>
    <t>https://github.com/spartan4cs/CP/blob/main/2.Pepcoding/TSP2/Level1/6.GenericTree/LevelOrderLinewiseZigzag.java</t>
  </si>
  <si>
    <t>https://github.com/spartan4cs/CP/blob/main/2.Pepcoding/TSP2/Level1/6.GenericTree/MirrorAGT.java</t>
  </si>
  <si>
    <t>https://github.com/spartan4cs/CP/blob/main/2.Pepcoding/TSP2/Level1/6.GenericTree/RemoveLeavesInGT.java</t>
  </si>
  <si>
    <t>https://github.com/spartan4cs/CP/blob/main/2.Pepcoding/TSP2/Level1/6.GenericTree/LinearizeGT.java</t>
  </si>
  <si>
    <t>https://github.com/spartan4cs/CP/blob/main/2.Pepcoding/TSP2/Level1/6.GenericTree/FindElementInGenericTree.java</t>
  </si>
  <si>
    <t>https://github.com/spartan4cs/CP/blob/main/2.Pepcoding/TSP2/Level1/6.GenericTree/NodeToRootPath.java</t>
  </si>
  <si>
    <t>https://github.com/spartan4cs/CP/blob/main/2.Pepcoding/TSP2/Level1/6.GenericTree/LowestCommonAncestor.java</t>
  </si>
  <si>
    <t>https://github.com/spartan4cs/CP/blob/main/2.Pepcoding/TSP2/Level1/6.GenericTree/Distancebetween2Nodes.java</t>
  </si>
  <si>
    <t>https://github.com/spartan4cs/CP/blob/main/2.Pepcoding/TSP2/Level1/6.GenericTree/AreTreesSimilarInShape.java</t>
  </si>
  <si>
    <t>https://github.com/spartan4cs/CP/blob/main/2.Pepcoding/TSP2/Level1/6.GenericTree/AreTreesMirror.java</t>
  </si>
  <si>
    <t>https://github.com/spartan4cs/CP/blob/main/2.Pepcoding/TSP2/Level1/6.GenericTree/AreTreeSymmetric.java</t>
  </si>
  <si>
    <t>https://github.com/spartan4cs/CP/blob/main/2.Pepcoding/TSP2/Level1/6.GenericTree/Multisolver.java</t>
  </si>
  <si>
    <t>https://github.com/spartan4cs/CP/blob/main/2.Pepcoding/TSP2/Level1/6.GenericTree/PredessorAndSuccessorElement.java</t>
  </si>
  <si>
    <t>https://github.com/spartan4cs/CP/blob/main/2.Pepcoding/TSP2/Level1/6.GenericTree/CeilAndFloor.java</t>
  </si>
  <si>
    <t>https://github.com/spartan4cs/CP/blob/main/2.Pepcoding/TSP2/Level1/6.GenericTree/KthLargestInGT.java</t>
  </si>
  <si>
    <t>https://github.com/spartan4cs/CP/blob/main/2.Pepcoding/TSP2/Level1/6.GenericTree/MaxSumSubtree.java</t>
  </si>
  <si>
    <t>https://github.com/spartan4cs/CP/blob/main/2.Pepcoding/TSP2/Level1/6.GenericTree/DiameterGT.java</t>
  </si>
  <si>
    <t>https://github.com/spartan4cs/CP/blob/main/2.Pepcoding/TSP2/Level1/6.GenericTree/IterativePreorderPostorderGT.java</t>
  </si>
  <si>
    <t>https://www.youtube.com/watch?v=t4IKNhNBTdo&amp;list=TLGGXv0lFdWAQ5EyMzA5MjAyMQ</t>
  </si>
  <si>
    <t>https://github.com/spartan4cs/CP/blob/main/2.Pepcoding/TSP2/Level1/4.StacksAnd Queues/Queue/NormalQueue.java</t>
  </si>
  <si>
    <t>https://github.com/spartan4cs/CP/blob/main/2.Pepcoding/TSP2/Level1/4.StacksAnd Queues/Queue/DynamicQueue.java</t>
  </si>
  <si>
    <t>https://classroom.pepcoding.com/myClassroom/the-switch-program-2/binary-tree/binary-tree-intro/video</t>
  </si>
  <si>
    <t>https://classroom.pepcoding.com/myClassroom/the-switch-program-2/binary-tree/binary-tree-constructor/video</t>
  </si>
  <si>
    <t>https://classroom.pepcoding.com/myClassroom/the-switch-program-2/binary-tree/binary-tree-display/video</t>
  </si>
  <si>
    <t>https://classroom.pepcoding.com/myClassroom/the-switch-program-2/binary-tree/size-sum-max-height-binarytree-official/ojquestion</t>
  </si>
  <si>
    <t>https://classroom.pepcoding.com/myClassroom/the-switch-program-2/binary-tree/binary-tree-traversals/video</t>
  </si>
  <si>
    <t>https://classroom.pepcoding.com/myClassroom/the-switch-program-2/binary-tree/levelorder-binarytree-official/ojquestion</t>
  </si>
  <si>
    <t>https://classroom.pepcoding.com/myClassroom/the-switch-program-2/binary-tree/iterative-pre-post-in-binary-tree-official/ojquestion</t>
  </si>
  <si>
    <t>https://classroom.pepcoding.com/myClassroom/the-switch-program-2/binary-tree/find-nodetorootpath-binary-tree-official/ojquestion</t>
  </si>
  <si>
    <t>https://classroom.pepcoding.com/myClassroom/the-switch-program-2/binary-tree/print-k-levels-down-official/ojquestion</t>
  </si>
  <si>
    <t>https://classroom.pepcoding.com/myClassroom/the-switch-program-2/binary-tree/print-nodes-k-away-binary-tree-official/ojquestion</t>
  </si>
  <si>
    <t>https://classroom.pepcoding.com/myClassroom/the-switch-program-2/binary-tree/binary-tree-path-to-leaves-from-root-official/ojquestion</t>
  </si>
  <si>
    <t>https://classroom.pepcoding.com/myClassroom/the-switch-program-2/binary-tree/transform-to-left-cloned-tree-official/ojquestion</t>
  </si>
  <si>
    <t>https://classroom.pepcoding.com/myClassroom/the-switch-program-2/binary-tree/transform-to-normal-from-left-cloned-tree-official/ojquestion</t>
  </si>
  <si>
    <t>https://classroom.pepcoding.com/myClassroom/the-switch-program-2/binary-tree/print-single-child-nodes-official/ojquestion</t>
  </si>
  <si>
    <t>https://classroom.pepcoding.com/myClassroom/the-switch-program-2/binary-tree/remove-leaves-binary-tree-official/ojquestion</t>
  </si>
  <si>
    <t>https://classroom.pepcoding.com/myClassroom/the-switch-program-2/binary-tree/tilt-of-binary-tree/ojquestion</t>
  </si>
  <si>
    <t>https://classroom.pepcoding.com/myClassroom/the-switch-program-2/binary-tree/is-bst-official/ojquestion</t>
  </si>
  <si>
    <t>https://classroom.pepcoding.com/myClassroom/the-switch-program-2/binary-tree/is-balanced-binary-tree-official/ojquestion</t>
  </si>
  <si>
    <t>https://classroom.pepcoding.com/myClassroom/the-switch-program-2/binary-tree/largest-bst-subtree-official/ojquestion</t>
  </si>
  <si>
    <t>https://classroom.pepcoding.com/myClassroom/the-switch-program-2/binary-tree/diameter-of-binary-tree/ojquestion</t>
  </si>
  <si>
    <t>https://github.com/spartan4cs/CP/blob/main/2.Pepcoding/TSP2/Level1/7.BinaryTree/BinaryTreeConstruction.java</t>
  </si>
  <si>
    <t>https://github.com/spartan4cs/CP/blob/main/2.Pepcoding/TSP2/Level1/7.BinaryTree/SizeMinMaxHgt.java</t>
  </si>
  <si>
    <t>https://github.com/spartan4cs/CP/blob/main/2.Pepcoding/TSP2/Level1/7.BinaryTree/Traversal.java</t>
  </si>
  <si>
    <t>https://github.com/spartan4cs/CP/blob/main/2.Pepcoding/TSP2/Level1/7.BinaryTree/LevelOrderTraversal.java</t>
  </si>
  <si>
    <t>https://github.com/spartan4cs/CP/blob/main/2.Pepcoding/TSP2/Level1/7.BinaryTree/IterativePrePostInOrderinBT.java</t>
  </si>
  <si>
    <t>https://github.com/spartan4cs/CP/blob/main/2.Pepcoding/TSP2/Level1/7.BinaryTree/NodeToRootPath.java</t>
  </si>
  <si>
    <t>https://github.com/spartan4cs/CP/blob/main/2.Pepcoding/TSP2/Level1/7.BinaryTree/PrintKlevelDown.java</t>
  </si>
  <si>
    <t>https://github.com/spartan4cs/CP/blob/main/2.Pepcoding/TSP2/Level1/7.BinaryTree/PrintKDistanceAwaynode.java</t>
  </si>
  <si>
    <t>https://github.com/spartan4cs/CP/blob/main/2.Pepcoding/TSP2/Level1/7.BinaryTree/RootToleafPathSumInRange.java</t>
  </si>
  <si>
    <t>https://github.com/spartan4cs/CP/blob/main/2.Pepcoding/TSP2/Level1/7.BinaryTree/TransformNormalToLeftClone.java</t>
  </si>
  <si>
    <t>https://github.com/spartan4cs/CP/blob/main/2.Pepcoding/TSP2/Level1/7.BinaryTree/TransformLeftCloneToNormal.java</t>
  </si>
  <si>
    <t>https://github.com/spartan4cs/CP/blob/main/2.Pepcoding/TSP2/Level1/7.BinaryTree/PrintSingleChildNode.java</t>
  </si>
  <si>
    <t>https://github.com/spartan4cs/CP/blob/main/2.Pepcoding/TSP2/Level1/7.BinaryTree/RemoveLeaves.java</t>
  </si>
  <si>
    <t>https://github.com/spartan4cs/CP/blob/main/2.Pepcoding/TSP2/Level1/7.BinaryTree/TiltABT.java</t>
  </si>
  <si>
    <t>https://github.com/spartan4cs/CP/blob/main/2.Pepcoding/TSP2/Level1/7.BinaryTree/IsBinarySearchTree.java</t>
  </si>
  <si>
    <t>https://github.com/spartan4cs/CP/blob/main/2.Pepcoding/TSP2/Level1/7.BinaryTree/IsBalancesBST.java</t>
  </si>
  <si>
    <t>https://github.com/spartan4cs/CP/blob/main/2.Pepcoding/TSP2/Level1/7.BinaryTree/LargestBSTSubtree.java</t>
  </si>
  <si>
    <t>https://github.com/spartan4cs/CP/blob/main/2.Pepcoding/TSP2/Level1/7.BinaryTree/DiameterOfBT.java</t>
  </si>
  <si>
    <t>https://classroom.pepcoding.com/myClassroom/the-switch-program-2/graphs/graph-representation/video</t>
  </si>
  <si>
    <t>https://classroom.pepcoding.com/myClassroom/the-switch-program-2/graphs/has-path-official/ojquestion</t>
  </si>
  <si>
    <t>https://classroom.pepcoding.com/myClassroom/the-switch-program-2/graphs/print-all-paths-official/ojquestion</t>
  </si>
  <si>
    <t>https://classroom.pepcoding.com/myClassroom/the-switch-program-2/graphs/mutilsovler-graph-official/ojquestion</t>
  </si>
  <si>
    <t>https://classroom.pepcoding.com/myClassroom/the-switch-program-2/graphs/gcc-official/ojquestion</t>
  </si>
  <si>
    <t>https://classroom.pepcoding.com/myClassroom/the-switch-program-2/graphs/is-graph-connected-official/ojquestion</t>
  </si>
  <si>
    <t>https://classroom.pepcoding.com/myClassroom/the-switch-program-2/graphs/count-islands-official/ojquestion</t>
  </si>
  <si>
    <t>https://classroom.pepcoding.com/myClassroom/the-switch-program-2/graphs/perfect-friends-official/ojquestion</t>
  </si>
  <si>
    <t>https://classroom.pepcoding.com/myClassroom/the-switch-program-2/graphs/hamiltonian-official/ojquestion</t>
  </si>
  <si>
    <t>https://classroom.pepcoding.com/myClassroom/the-switch-program-2/graphs/knights-tour-official/ojquestion</t>
  </si>
  <si>
    <t>https://classroom.pepcoding.com/myClassroom/the-switch-program-2/graphs/bfs-graph-official/ojquestion</t>
  </si>
  <si>
    <t>https://classroom.pepcoding.com/myClassroom/the-switch-program-2/graphs/is-cyclic-official/ojquestion</t>
  </si>
  <si>
    <t>https://classroom.pepcoding.com/myClassroom/the-switch-program-2/graphs/is-bipartite-official/ojquestion</t>
  </si>
  <si>
    <t>https://classroom.pepcoding.com/myClassroom/the-switch-program-2/graphs/infection-spread-official/ojquestion</t>
  </si>
  <si>
    <t>https://classroom.pepcoding.com/myClassroom/the-switch-program-2/graphs/shortest-path-in-weights-official/ojquestion</t>
  </si>
  <si>
    <t>https://classroom.pepcoding.com/myClassroom/the-switch-program-2/graphs/minimum-wire-to-connect-all-pcs-official/ojquestion</t>
  </si>
  <si>
    <t>https://classroom.pepcoding.com/myClassroom/the-switch-program-2/graphs/compilation-order-official/ojquestion</t>
  </si>
  <si>
    <t>https://classroom.pepcoding.com/myClassroom/the-switch-program-2/graphs/iterative-dft-official/ojquestion</t>
  </si>
  <si>
    <t>https://github.com/spartan4cs/CP/blob/main/2.Pepcoding/TSP2/Level1/10.Graph/HasPath.java</t>
  </si>
  <si>
    <t>https://github.com/spartan4cs/CP/blob/main/2.Pepcoding/TSP2/Level1/10.Graph/PrintAllPath.java</t>
  </si>
  <si>
    <t>https://github.com/spartan4cs/CP/blob/main/2.Pepcoding/TSP2/Level1/10.Graph/Multisolver_Smallest_Longest_Ceil_Floor_KthlargestPath.java</t>
  </si>
  <si>
    <t>https://github.com/spartan4cs/CP/blob/main/2.Pepcoding/TSP2/Level1/10.Graph/GetConnectedComponent.java</t>
  </si>
  <si>
    <t>https://github.com/spartan4cs/CP/blob/main/2.Pepcoding/TSP2/Level1/10.Graph/IsGraphConnected.java</t>
  </si>
  <si>
    <t>https://github.com/spartan4cs/CP/blob/main/2.Pepcoding/TSP2/Level1/10.Graph/NumberOfIsland.java</t>
  </si>
  <si>
    <t>https://github.com/spartan4cs/CP/blob/main/2.Pepcoding/TSP2/Level1/10.Graph/PerfectFriends.java</t>
  </si>
  <si>
    <t>https://github.com/spartan4cs/CP/blob/main/2.Pepcoding/TSP2/Level1/10.Graph/HamiltonianPathAndCycle.java</t>
  </si>
  <si>
    <t>https://github.com/spartan4cs/CP/blob/main/2.Pepcoding/TSP2/Level1/2.Recursion And Backtracking/recursion with backtracking/KnightsTour.java</t>
  </si>
  <si>
    <t>https://github.com/spartan4cs/CP/blob/main/2.Pepcoding/TSP2/Level1/10.Graph/BFS.java</t>
  </si>
  <si>
    <t>https://github.com/spartan4cs/CP/blob/main/2.Pepcoding/TSP2/Level1/10.Graph/IsGraphCyclic.java</t>
  </si>
  <si>
    <t>https://github.com/spartan4cs/CP/blob/main/2.Pepcoding/TSP2/Level1/10.Graph/IsGraphBipartite.java</t>
  </si>
  <si>
    <t>https://github.com/spartan4cs/CP/blob/main/2.Pepcoding/TSP2/Level1/10.Graph/SpreadOfInfection.java</t>
  </si>
  <si>
    <t>https://github.com/spartan4cs/CP/blob/main/2.Pepcoding/TSP2/Level1/10.Graph/Dijkstra.java</t>
  </si>
  <si>
    <t>https://github.com/spartan4cs/CP/blob/main/2.Pepcoding/TSP2/Level1/10.Graph/Prims.java</t>
  </si>
  <si>
    <t>https://github.com/spartan4cs/CP/blob/main/2.Pepcoding/TSP2/Level1/10.Graph/OrderOfcompilation.java</t>
  </si>
  <si>
    <t>https://github.com/spartan4cs/CP/blob/main/2.Pepcoding/TSP2/Level1/10.Graph/IterativeDFS.java</t>
  </si>
  <si>
    <t>https://classroom.pepcoding.com/myClassroom/the-switch-program-2/heap-and-hashmap/heaps-intro/video</t>
  </si>
  <si>
    <t>https://classroom.pepcoding.com/myClassroom/the-switch-program-2/heap-and-hashmap/k-largest-elements-official/ojquestion</t>
  </si>
  <si>
    <t>https://classroom.pepcoding.com/myClassroom/the-switch-program-2/heap-and-hashmap/sort-ksorted-official/ojquestion</t>
  </si>
  <si>
    <t>https://classroom.pepcoding.com/myClassroom/the-switch-program-2/heap-and-hashmap/median-priority-queue-official/ojquestion</t>
  </si>
  <si>
    <t>https://classroom.pepcoding.com/myClassroom/the-switch-program-2/heap-and-hashmap/merge-k-sorted-lists-official/ojquestion</t>
  </si>
  <si>
    <t>https://classroom.pepcoding.com/myClassroom/the-switch-program-2/heap-and-hashmap/hashmap-intro/video</t>
  </si>
  <si>
    <t>https://classroom.pepcoding.com/myClassroom/the-switch-program-2/heap-and-hashmap/hfc-official/ojquestion</t>
  </si>
  <si>
    <t>https://classroom.pepcoding.com/myClassroom/the-switch-program-2/heap-and-hashmap/gce1-official/ojquestion</t>
  </si>
  <si>
    <t>https://classroom.pepcoding.com/myClassroom/the-switch-program-2/heap-and-hashmap/gce2-official/ojquestion</t>
  </si>
  <si>
    <t>https://classroom.pepcoding.com/myClassroom/the-switch-program-2/heap-and-hashmap/lcqs-official/ojquestion</t>
  </si>
  <si>
    <t>https://classroom.pepcoding.com/myClassroom/the-switch-program-2/heap-and-hashmap/priority-queue-using-heap-official/ojquestion</t>
  </si>
  <si>
    <t>https://classroom.pepcoding.com/myClassroom/the-switch-program-2/heap-and-hashmap/hashmap-official/ojquestion</t>
  </si>
  <si>
    <t>https://www.pepcoding.com/resources/online-java-foundation/hashmap-and-heap/heap-eff-constructor/video</t>
  </si>
  <si>
    <t>https://www.pepcoding.com/resources/online-java-foundation/hashmap-and-heap/comparator-comparable/video</t>
  </si>
  <si>
    <t>https://github.com/spartan4cs/CP/blob/main/2.Pepcoding/TSP2/Level1/9.HashMapAndHeap/KLargestElement.java</t>
  </si>
  <si>
    <t>https://github.com/spartan4cs/CP/blob/main/2.Pepcoding/TSP2/Level1/9.HashMapAndHeap/SortKUnSorted.java</t>
  </si>
  <si>
    <t>https://github.com/spartan4cs/CP/blob/main/2.Pepcoding/TSP2/Level1/9.HashMapAndHeap/MedianPriorityQ.java</t>
  </si>
  <si>
    <t>https://github.com/spartan4cs/CP/blob/main/2.Pepcoding/TSP2/Level1/9.HashMapAndHeap/MergeKSortedList.java</t>
  </si>
  <si>
    <t>https://github.com/spartan4cs/CP/blob/main/2.Pepcoding/TSP2/Level1/9.HashMapAndHeap/HashMapUsage.java</t>
  </si>
  <si>
    <t>https://github.com/spartan4cs/CP/blob/main/2.Pepcoding/TSP2/Level1/9.HashMapAndHeap/HighestFrequencyCharacter.java</t>
  </si>
  <si>
    <t>https://github.com/spartan4cs/CP/blob/main/2.Pepcoding/TSP2/Level1/9.HashMapAndHeap/GetCommonElements.java</t>
  </si>
  <si>
    <t>https://github.com/spartan4cs/CP/blob/main/2.Pepcoding/TSP2/Level1/9.HashMapAndHeap/GetCommonElements2.java</t>
  </si>
  <si>
    <t>https://github.com/spartan4cs/CP/blob/main/2.Pepcoding/TSP2/Level1/9.HashMapAndHeap/LongestConsecutiveSequenceOfElements.java</t>
  </si>
  <si>
    <t>https://github.com/spartan4cs/CP/blob/main/2.Pepcoding/TSP2/Level1/9.HashMapAndHeap/CustomPriorityQueue.java</t>
  </si>
  <si>
    <t>https://github.com/spartan4cs/CP/blob/main/2.Pepcoding/TSP2/Level1/9.HashMapAndHeap/GenericHM.java</t>
  </si>
  <si>
    <t>https://classroom.pepcoding.com/myClassroom/the-switch-program-2/binary-search-tree/bst-official/video</t>
  </si>
  <si>
    <t>https://classroom.pepcoding.com/myClassroom/the-switch-program-2/binary-search-tree/bst-constructor/video</t>
  </si>
  <si>
    <t>https://classroom.pepcoding.com/myClassroom/the-switch-program-2/binary-search-tree/size-sum-max-min-find-in-bst-official/ojquestion</t>
  </si>
  <si>
    <t>https://classroom.pepcoding.com/myClassroom/the-switch-program-2/binary-search-tree/add-node-to-bst-official/ojquestion</t>
  </si>
  <si>
    <t>https://classroom.pepcoding.com/myClassroom/the-switch-program-2/binary-search-tree/replace-with-sum-of-larger-official/ojquestion</t>
  </si>
  <si>
    <t>https://classroom.pepcoding.com/myClassroom/the-switch-program-2/binary-search-tree/lca-bst-official/ojquestion</t>
  </si>
  <si>
    <t>https://classroom.pepcoding.com/myClassroom/the-switch-program-2/binary-search-tree/pir-bst-official/ojquestion</t>
  </si>
  <si>
    <t>https://classroom.pepcoding.com/myClassroom/the-switch-program-2/binary-search-tree/tsp-bst-official/ojquestion</t>
  </si>
  <si>
    <t>https://classroom.pepcoding.com/myClassroom/the-switch-program-2/binary-search-tree/tsp-bst-approaches/video</t>
  </si>
  <si>
    <t>https://classroom.pepcoding.com/myClassroom/the-switch-program-2/binary-search-tree/remove-node-in-bst-official/ojquestion</t>
  </si>
  <si>
    <t>https://github.com/spartan4cs/CP/blob/main/2.Pepcoding/TSP2/Level1/8.BST/SizeMinMaxFindSum.java</t>
  </si>
  <si>
    <t>https://github.com/spartan4cs/CP/blob/main/2.Pepcoding/TSP2/Level1/8.BST/AddNodeToBST.java</t>
  </si>
  <si>
    <t>https://github.com/spartan4cs/CP/blob/main/2.Pepcoding/TSP2/Level1/8.BST/ReplaceNodeSumOfLargerValue.java</t>
  </si>
  <si>
    <t>https://github.com/spartan4cs/CP/blob/main/2.Pepcoding/TSP2/Level1/8.BST/LcaInBST.java</t>
  </si>
  <si>
    <t>https://github.com/spartan4cs/CP/blob/main/2.Pepcoding/TSP2/Level1/8.BST/PrintInRangeInBST.java</t>
  </si>
  <si>
    <t>https://github.com/spartan4cs/CP/blob/main/2.Pepcoding/TSP2/Level1/8.BST/TargetSumPair.java</t>
  </si>
  <si>
    <t>https://github.com/spartan4cs/CP/blob/main/2.Pepcoding/TSP2/Level1/8.BST/RemoveNodeFromBST.java</t>
  </si>
  <si>
    <t>https://practice.geeksforgeeks.org/problems/detect-cycle-in-a-directed-graph/1</t>
  </si>
  <si>
    <t>https://leetcode.com/problems/rotting-oranges/</t>
  </si>
  <si>
    <t>https://leetcode.com/problems/evaluate-division/</t>
  </si>
  <si>
    <t>https://leetcode.com/problems/course-schedule/</t>
  </si>
  <si>
    <t>Detect cycle in a directed graph Practice  GeeksforGeeks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</si>
</sst>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1"/>
      <color rgb="FF9C6500"/>
      <name val="Calibri"/>
      <family val="2"/>
      <scheme val="minor"/>
    </font>
    <font>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11"/>
      <color rgb="FFFF0000"/>
      <name val="Calibri"/>
      <family val="2"/>
      <scheme val="minor"/>
    </font>
    <font>
      <sz val="11"/>
      <color rgb="FF006100"/>
      <name val="Calibri"/>
      <family val="2"/>
      <scheme val="minor"/>
    </font>
    <font>
      <sz val="48"/>
      <color rgb="FF006100"/>
      <name val="Calibri"/>
      <family val="2"/>
      <scheme val="minor"/>
    </font>
    <font>
      <sz val="11"/>
      <color rgb="FF2A2E2E"/>
      <name val="Arial"/>
      <family val="2"/>
    </font>
    <font>
      <sz val="36"/>
      <color rgb="FF006100"/>
      <name val="Calibri"/>
      <family val="2"/>
      <scheme val="minor"/>
    </font>
    <font>
      <sz val="11"/>
      <color rgb="FF9C0006"/>
      <name val="Calibri"/>
      <family val="2"/>
      <scheme val="minor"/>
    </font>
    <font>
      <sz val="16"/>
      <color rgb="FF006100"/>
      <name val="Calibri"/>
      <family val="2"/>
      <scheme val="minor"/>
    </font>
    <font>
      <sz val="11"/>
      <color rgb="FF00B0F0"/>
      <name val="Calibri"/>
      <family val="2"/>
      <scheme val="minor"/>
    </font>
    <font>
      <sz val="14"/>
      <color rgb="FF111111"/>
      <name val="Arial"/>
      <family val="2"/>
    </font>
    <font>
      <b/>
      <sz val="14"/>
      <color rgb="FF111111"/>
      <name val="Arial"/>
      <family val="2"/>
    </font>
    <font>
      <sz val="28"/>
      <color rgb="FF006100"/>
      <name val="Calibri"/>
      <family val="2"/>
      <scheme val="minor"/>
    </font>
    <font>
      <sz val="11"/>
      <color rgb="FF3F3F76"/>
      <name val="Calibri"/>
      <family val="2"/>
      <scheme val="minor"/>
    </font>
    <font>
      <sz val="17"/>
      <color rgb="FF000000"/>
      <name val="Arial"/>
      <family val="2"/>
    </font>
    <font>
      <sz val="11"/>
      <color rgb="FFCCCCCC"/>
      <name val="Consolas"/>
      <family val="3"/>
    </font>
    <font>
      <sz val="11"/>
      <color rgb="FFF92672"/>
      <name val="Consolas"/>
      <family val="3"/>
    </font>
    <font>
      <sz val="11"/>
      <color rgb="FFFD971F"/>
      <name val="Consolas"/>
      <family val="3"/>
    </font>
    <font>
      <u/>
      <sz val="11"/>
      <color theme="11"/>
      <name val="Calibri"/>
      <family val="2"/>
      <scheme val="minor"/>
    </font>
    <font>
      <b/>
      <sz val="11"/>
      <color theme="0"/>
      <name val="Calibri"/>
      <family val="2"/>
      <scheme val="minor"/>
    </font>
  </fonts>
  <fills count="19">
    <fill>
      <patternFill patternType="none"/>
    </fill>
    <fill>
      <patternFill patternType="gray125"/>
    </fill>
    <fill>
      <patternFill patternType="solid">
        <fgColor rgb="FFFFEB9C"/>
      </patternFill>
    </fill>
    <fill>
      <patternFill patternType="solid">
        <fgColor theme="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theme="9" tint="0.79998168889431442"/>
        <bgColor indexed="65"/>
      </patternFill>
    </fill>
    <fill>
      <patternFill patternType="solid">
        <fgColor theme="4" tint="0.79998168889431442"/>
        <bgColor indexed="65"/>
      </patternFill>
    </fill>
    <fill>
      <patternFill patternType="solid">
        <fgColor rgb="FFFFFF00"/>
        <bgColor indexed="64"/>
      </patternFill>
    </fill>
    <fill>
      <patternFill patternType="solid">
        <fgColor theme="0"/>
        <bgColor indexed="64"/>
      </patternFill>
    </fill>
    <fill>
      <patternFill patternType="solid">
        <fgColor theme="4" tint="0.59999389629810485"/>
        <bgColor indexed="65"/>
      </patternFill>
    </fill>
    <fill>
      <patternFill patternType="solid">
        <fgColor theme="7" tint="0.59999389629810485"/>
        <bgColor indexed="65"/>
      </patternFill>
    </fill>
    <fill>
      <patternFill patternType="solid">
        <fgColor theme="8"/>
      </patternFill>
    </fill>
    <fill>
      <patternFill patternType="solid">
        <fgColor rgb="FFFFC7CE"/>
      </patternFill>
    </fill>
    <fill>
      <patternFill patternType="solid">
        <fgColor theme="8" tint="0.59999389629810485"/>
        <bgColor indexed="65"/>
      </patternFill>
    </fill>
    <fill>
      <patternFill patternType="solid">
        <fgColor rgb="FFFFCC99"/>
      </patternFill>
    </fill>
    <fill>
      <patternFill patternType="solid">
        <fgColor rgb="FFA5A5A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bottom style="thin">
        <color rgb="FFB2B2B2"/>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top style="thin">
        <color rgb="FFB2B2B2"/>
      </top>
      <bottom style="thin">
        <color rgb="FFB2B2B2"/>
      </bottom>
      <diagonal/>
    </border>
    <border>
      <left style="thin">
        <color indexed="64"/>
      </left>
      <right style="thin">
        <color indexed="64"/>
      </right>
      <top style="thin">
        <color indexed="64"/>
      </top>
      <bottom style="thin">
        <color rgb="FFB2B2B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6" fillId="0" borderId="0" applyNumberFormat="0" applyFill="0" applyBorder="0" applyAlignment="0" applyProtection="0"/>
    <xf numFmtId="0" fontId="8"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 fillId="14" borderId="0" applyNumberFormat="0" applyBorder="0" applyAlignment="0" applyProtection="0"/>
    <xf numFmtId="0" fontId="12" fillId="15" borderId="0" applyNumberFormat="0" applyBorder="0" applyAlignment="0" applyProtection="0"/>
    <xf numFmtId="0" fontId="1" fillId="16" borderId="0" applyNumberFormat="0" applyBorder="0" applyAlignment="0" applyProtection="0"/>
    <xf numFmtId="0" fontId="18" fillId="17" borderId="10" applyNumberFormat="0" applyAlignment="0" applyProtection="0"/>
    <xf numFmtId="0" fontId="23" fillId="0" borderId="0" applyNumberFormat="0" applyFill="0" applyBorder="0" applyAlignment="0" applyProtection="0"/>
    <xf numFmtId="0" fontId="24" fillId="18" borderId="12" applyNumberFormat="0" applyAlignment="0" applyProtection="0"/>
  </cellStyleXfs>
  <cellXfs count="176">
    <xf numFmtId="0" fontId="0" fillId="0" borderId="0" xfId="0"/>
    <xf numFmtId="1" fontId="4" fillId="3" borderId="1" xfId="2" applyNumberFormat="1" applyFont="1" applyBorder="1" applyAlignment="1">
      <alignment horizontal="center" vertical="center"/>
    </xf>
    <xf numFmtId="1" fontId="0" fillId="0" borderId="0" xfId="0" applyNumberFormat="1" applyAlignment="1">
      <alignment horizontal="center" vertical="center"/>
    </xf>
    <xf numFmtId="0" fontId="4" fillId="3" borderId="1" xfId="2" applyFont="1" applyBorder="1" applyAlignment="1">
      <alignment vertical="center"/>
    </xf>
    <xf numFmtId="0" fontId="4" fillId="3" borderId="1" xfId="2" applyFont="1" applyBorder="1" applyAlignment="1">
      <alignment horizontal="center" vertical="center"/>
    </xf>
    <xf numFmtId="0" fontId="0" fillId="0" borderId="0" xfId="0" applyAlignment="1">
      <alignment horizontal="center" vertical="center"/>
    </xf>
    <xf numFmtId="0" fontId="4" fillId="3" borderId="3" xfId="2" applyFont="1" applyBorder="1" applyAlignment="1">
      <alignment horizontal="center" vertical="center"/>
    </xf>
    <xf numFmtId="0" fontId="4" fillId="3" borderId="3" xfId="2" applyFont="1" applyBorder="1" applyAlignment="1">
      <alignment horizontal="left" vertical="center"/>
    </xf>
    <xf numFmtId="0" fontId="0" fillId="0" borderId="0" xfId="0" applyAlignment="1">
      <alignment horizontal="left" vertical="center"/>
    </xf>
    <xf numFmtId="0" fontId="4" fillId="3" borderId="1" xfId="2" applyFont="1" applyBorder="1" applyAlignment="1">
      <alignment vertical="center" wrapText="1"/>
    </xf>
    <xf numFmtId="0" fontId="0" fillId="0" borderId="0" xfId="0" applyAlignment="1">
      <alignment vertical="top" wrapText="1"/>
    </xf>
    <xf numFmtId="0" fontId="0" fillId="0" borderId="0" xfId="0" applyAlignment="1">
      <alignment vertical="top"/>
    </xf>
    <xf numFmtId="0" fontId="6" fillId="0" borderId="0" xfId="6" applyAlignment="1">
      <alignment horizontal="left" vertical="center" wrapText="1" indent="1"/>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6" fillId="0" borderId="0" xfId="6"/>
    <xf numFmtId="0" fontId="0" fillId="0" borderId="0" xfId="0" applyAlignment="1">
      <alignment wrapText="1" shrinkToFit="1"/>
    </xf>
    <xf numFmtId="0" fontId="0" fillId="0" borderId="0" xfId="0" applyAlignment="1">
      <alignment wrapText="1"/>
    </xf>
    <xf numFmtId="0" fontId="0" fillId="0" borderId="0" xfId="0" applyNumberFormat="1" applyAlignment="1">
      <alignment vertical="top" wrapText="1"/>
    </xf>
    <xf numFmtId="0" fontId="4" fillId="3" borderId="1" xfId="2" applyFont="1" applyBorder="1" applyAlignment="1">
      <alignment horizontal="left" vertical="center"/>
    </xf>
    <xf numFmtId="0" fontId="6" fillId="0" borderId="0" xfId="6" applyAlignment="1">
      <alignment vertical="center"/>
    </xf>
    <xf numFmtId="0" fontId="0" fillId="0" borderId="0" xfId="0" applyAlignment="1">
      <alignment vertical="center"/>
    </xf>
    <xf numFmtId="0" fontId="7" fillId="0" borderId="0" xfId="0" applyFont="1" applyAlignment="1">
      <alignment horizontal="center" vertical="center"/>
    </xf>
    <xf numFmtId="0" fontId="4" fillId="3" borderId="3" xfId="2" applyFont="1" applyBorder="1" applyAlignment="1">
      <alignment horizontal="left" vertical="center" wrapText="1"/>
    </xf>
    <xf numFmtId="0" fontId="0" fillId="0" borderId="0" xfId="0" applyAlignment="1">
      <alignment horizontal="left" vertical="center" wrapText="1"/>
    </xf>
    <xf numFmtId="0" fontId="2" fillId="2" borderId="2" xfId="1" applyBorder="1" applyAlignment="1">
      <alignment horizontal="left" vertical="center" wrapText="1"/>
    </xf>
    <xf numFmtId="0" fontId="4" fillId="3" borderId="1" xfId="2" applyFont="1" applyBorder="1" applyAlignment="1">
      <alignment horizontal="left" vertical="center" wrapText="1"/>
    </xf>
    <xf numFmtId="0" fontId="4" fillId="3" borderId="1" xfId="2" applyFont="1" applyBorder="1" applyAlignment="1">
      <alignment horizontal="center" vertical="center" wrapText="1"/>
    </xf>
    <xf numFmtId="0" fontId="0" fillId="0" borderId="0" xfId="0" applyAlignment="1">
      <alignment horizontal="center" vertical="center" wrapText="1"/>
    </xf>
    <xf numFmtId="1" fontId="4" fillId="3" borderId="1" xfId="2" applyNumberFormat="1" applyFont="1" applyBorder="1" applyAlignment="1">
      <alignment vertical="center"/>
    </xf>
    <xf numFmtId="0" fontId="6" fillId="0" borderId="0" xfId="6" applyAlignment="1">
      <alignment horizontal="left" vertical="center"/>
    </xf>
    <xf numFmtId="0" fontId="8" fillId="7" borderId="0" xfId="7" applyAlignment="1">
      <alignment horizontal="center" vertical="center"/>
    </xf>
    <xf numFmtId="0" fontId="8" fillId="7" borderId="0" xfId="7" applyAlignment="1">
      <alignment horizontal="left" vertical="center"/>
    </xf>
    <xf numFmtId="1" fontId="8" fillId="7" borderId="0" xfId="7" applyNumberFormat="1" applyAlignment="1">
      <alignment horizontal="center" vertical="center"/>
    </xf>
    <xf numFmtId="0" fontId="8" fillId="7" borderId="0" xfId="7" applyAlignment="1">
      <alignment vertical="top" wrapText="1"/>
    </xf>
    <xf numFmtId="0" fontId="8" fillId="7" borderId="0" xfId="7" applyAlignment="1">
      <alignment vertical="top"/>
    </xf>
    <xf numFmtId="0" fontId="8" fillId="7" borderId="0" xfId="7"/>
    <xf numFmtId="0" fontId="9" fillId="7" borderId="0" xfId="7" applyFont="1" applyAlignment="1">
      <alignment horizontal="center" vertical="center" wrapText="1"/>
    </xf>
    <xf numFmtId="0" fontId="1" fillId="4" borderId="5" xfId="3" applyBorder="1"/>
    <xf numFmtId="0" fontId="1" fillId="5" borderId="5" xfId="4" applyBorder="1" applyAlignment="1">
      <alignment horizontal="left" vertical="center" wrapText="1"/>
    </xf>
    <xf numFmtId="0" fontId="1" fillId="5" borderId="6" xfId="4" applyBorder="1" applyAlignment="1">
      <alignment horizontal="left" vertical="center" wrapText="1"/>
    </xf>
    <xf numFmtId="0" fontId="1" fillId="4" borderId="5" xfId="3" applyBorder="1" applyAlignment="1">
      <alignment horizontal="left" vertical="center" wrapText="1"/>
    </xf>
    <xf numFmtId="0" fontId="1" fillId="4" borderId="6" xfId="3" applyBorder="1" applyAlignment="1">
      <alignment horizontal="left" vertical="center" wrapText="1"/>
    </xf>
    <xf numFmtId="0" fontId="1" fillId="4" borderId="4" xfId="3" applyBorder="1" applyAlignment="1">
      <alignment horizontal="left" vertical="center" wrapText="1"/>
    </xf>
    <xf numFmtId="0" fontId="1" fillId="4" borderId="5" xfId="3" applyBorder="1" applyAlignment="1">
      <alignment wrapText="1"/>
    </xf>
    <xf numFmtId="0" fontId="0" fillId="4" borderId="5" xfId="3" applyFont="1" applyBorder="1" applyAlignment="1">
      <alignment horizontal="left" vertical="center" wrapText="1"/>
    </xf>
    <xf numFmtId="0" fontId="6" fillId="0" borderId="0" xfId="6" applyAlignment="1">
      <alignment horizontal="left" vertical="top" wrapText="1"/>
    </xf>
    <xf numFmtId="0" fontId="1" fillId="8" borderId="5" xfId="8" applyBorder="1" applyAlignment="1">
      <alignment horizontal="left" vertical="center" wrapText="1"/>
    </xf>
    <xf numFmtId="0" fontId="1" fillId="8" borderId="4" xfId="8" applyBorder="1" applyAlignment="1">
      <alignment horizontal="left" vertical="center" wrapText="1"/>
    </xf>
    <xf numFmtId="0" fontId="1" fillId="8" borderId="6" xfId="8" applyBorder="1" applyAlignment="1">
      <alignment horizontal="left" vertical="center" wrapText="1"/>
    </xf>
    <xf numFmtId="0" fontId="1" fillId="9" borderId="5" xfId="9" applyBorder="1" applyAlignment="1">
      <alignment horizontal="left" vertical="center" wrapText="1"/>
    </xf>
    <xf numFmtId="0" fontId="0" fillId="11" borderId="0" xfId="0" applyFill="1" applyAlignment="1">
      <alignment horizontal="left" vertical="center" wrapText="1"/>
    </xf>
    <xf numFmtId="0" fontId="0" fillId="11" borderId="7" xfId="0" applyFill="1" applyBorder="1" applyAlignment="1">
      <alignment horizontal="center" vertical="center"/>
    </xf>
    <xf numFmtId="0" fontId="0" fillId="11" borderId="8" xfId="0" applyFill="1" applyBorder="1" applyAlignment="1">
      <alignment horizontal="center" vertical="center"/>
    </xf>
    <xf numFmtId="1" fontId="0" fillId="11" borderId="8" xfId="0" applyNumberForma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1" fontId="4" fillId="3" borderId="1" xfId="2" applyNumberFormat="1" applyFont="1" applyBorder="1" applyAlignment="1">
      <alignment horizontal="center" vertical="center" wrapText="1"/>
    </xf>
    <xf numFmtId="0" fontId="8" fillId="7" borderId="0" xfId="7" applyAlignment="1"/>
    <xf numFmtId="0" fontId="8" fillId="7" borderId="0" xfId="7" applyAlignment="1">
      <alignment horizontal="left"/>
    </xf>
    <xf numFmtId="0" fontId="10" fillId="0" borderId="0" xfId="0" applyFont="1" applyAlignment="1">
      <alignment vertical="top" wrapText="1"/>
    </xf>
    <xf numFmtId="0" fontId="4" fillId="3" borderId="3" xfId="2" applyFont="1" applyBorder="1" applyAlignment="1">
      <alignment horizontal="center" vertical="center" wrapText="1"/>
    </xf>
    <xf numFmtId="0" fontId="0" fillId="5" borderId="4" xfId="4" applyFont="1" applyBorder="1" applyAlignment="1">
      <alignment horizontal="left" vertical="center" wrapText="1"/>
    </xf>
    <xf numFmtId="0" fontId="6" fillId="0" borderId="0" xfId="6" applyAlignment="1">
      <alignment vertical="top" wrapText="1"/>
    </xf>
    <xf numFmtId="0" fontId="0" fillId="0" borderId="0" xfId="0" applyFont="1" applyAlignment="1">
      <alignment horizontal="center" vertical="center"/>
    </xf>
    <xf numFmtId="0" fontId="6" fillId="0" borderId="0" xfId="6" applyAlignment="1">
      <alignment wrapText="1"/>
    </xf>
    <xf numFmtId="0" fontId="0" fillId="10" borderId="0" xfId="0" applyFill="1" applyAlignment="1">
      <alignment horizontal="center" vertical="top" wrapText="1"/>
    </xf>
    <xf numFmtId="0" fontId="1" fillId="10" borderId="0" xfId="10" applyFill="1" applyAlignment="1">
      <alignment horizontal="left" vertical="center" wrapText="1"/>
    </xf>
    <xf numFmtId="0" fontId="8" fillId="7" borderId="0" xfId="7" applyAlignment="1">
      <alignment vertical="center" wrapText="1"/>
    </xf>
    <xf numFmtId="0" fontId="1" fillId="6" borderId="0" xfId="5" applyAlignment="1">
      <alignment vertical="center" wrapText="1"/>
    </xf>
    <xf numFmtId="0" fontId="1" fillId="13" borderId="0" xfId="11" applyAlignment="1">
      <alignment vertical="center" wrapText="1"/>
    </xf>
    <xf numFmtId="0" fontId="3" fillId="14" borderId="10" xfId="12" applyBorder="1" applyAlignment="1">
      <alignment vertical="center" wrapText="1"/>
    </xf>
    <xf numFmtId="1" fontId="0" fillId="0" borderId="0" xfId="0" applyNumberFormat="1" applyAlignment="1">
      <alignment horizontal="left" vertical="top" wrapText="1"/>
    </xf>
    <xf numFmtId="0" fontId="11" fillId="7" borderId="0" xfId="7" applyFont="1" applyAlignment="1">
      <alignment horizontal="center" vertical="center" wrapText="1"/>
    </xf>
    <xf numFmtId="0" fontId="11" fillId="7" borderId="0" xfId="7" applyFont="1"/>
    <xf numFmtId="0" fontId="11" fillId="7" borderId="0" xfId="7" applyFont="1" applyBorder="1"/>
    <xf numFmtId="0" fontId="11" fillId="7" borderId="0" xfId="7" applyFont="1" applyAlignment="1">
      <alignment horizontal="center" vertical="center"/>
    </xf>
    <xf numFmtId="0" fontId="8" fillId="7" borderId="0" xfId="7" applyAlignment="1">
      <alignment horizontal="left" vertical="center" wrapText="1"/>
    </xf>
    <xf numFmtId="0" fontId="8" fillId="7" borderId="0" xfId="7" applyAlignment="1">
      <alignment horizontal="left" vertical="top" wrapText="1"/>
    </xf>
    <xf numFmtId="0" fontId="8" fillId="7" borderId="4" xfId="7" applyBorder="1"/>
    <xf numFmtId="0" fontId="8" fillId="7" borderId="5" xfId="7" applyBorder="1"/>
    <xf numFmtId="0" fontId="8" fillId="7" borderId="6" xfId="7" applyBorder="1"/>
    <xf numFmtId="0" fontId="12" fillId="15" borderId="0" xfId="13" applyAlignment="1">
      <alignment vertical="center" wrapText="1"/>
    </xf>
    <xf numFmtId="0" fontId="1" fillId="4" borderId="4" xfId="3" applyBorder="1"/>
    <xf numFmtId="0" fontId="1" fillId="10" borderId="6" xfId="3" applyFill="1" applyBorder="1"/>
    <xf numFmtId="0" fontId="7" fillId="0" borderId="0" xfId="0" applyFont="1"/>
    <xf numFmtId="0" fontId="7" fillId="0" borderId="0" xfId="0" applyFont="1" applyAlignment="1">
      <alignment wrapText="1"/>
    </xf>
    <xf numFmtId="0" fontId="0" fillId="0" borderId="0" xfId="0" applyAlignment="1">
      <alignment horizontal="center"/>
    </xf>
    <xf numFmtId="0" fontId="0" fillId="10" borderId="0" xfId="0" applyFill="1"/>
    <xf numFmtId="0" fontId="1" fillId="16" borderId="5" xfId="14" applyBorder="1"/>
    <xf numFmtId="0" fontId="1" fillId="16" borderId="4" xfId="14" applyBorder="1"/>
    <xf numFmtId="0" fontId="1" fillId="16" borderId="6" xfId="14" applyBorder="1"/>
    <xf numFmtId="0" fontId="7" fillId="10" borderId="11" xfId="0" applyFont="1" applyFill="1" applyBorder="1" applyAlignment="1">
      <alignment horizontal="center" vertical="center"/>
    </xf>
    <xf numFmtId="0" fontId="7" fillId="10" borderId="11" xfId="0" applyFont="1" applyFill="1" applyBorder="1" applyAlignment="1">
      <alignment horizontal="left" vertical="center" wrapText="1"/>
    </xf>
    <xf numFmtId="0" fontId="5" fillId="11" borderId="11" xfId="0" applyFont="1" applyFill="1" applyBorder="1"/>
    <xf numFmtId="0" fontId="7" fillId="7" borderId="4" xfId="7" applyFont="1" applyBorder="1" applyAlignment="1">
      <alignment horizontal="left" vertical="center" wrapText="1"/>
    </xf>
    <xf numFmtId="0" fontId="7" fillId="7" borderId="5" xfId="7" applyFont="1" applyBorder="1" applyAlignment="1">
      <alignment horizontal="left" vertical="center" wrapText="1"/>
    </xf>
    <xf numFmtId="0" fontId="8" fillId="7" borderId="5" xfId="7" applyBorder="1" applyAlignment="1">
      <alignment horizontal="left" vertical="center" wrapText="1"/>
    </xf>
    <xf numFmtId="0" fontId="7" fillId="7" borderId="6" xfId="7" applyFont="1" applyBorder="1" applyAlignment="1">
      <alignment horizontal="left" vertical="center" wrapText="1"/>
    </xf>
    <xf numFmtId="0" fontId="2" fillId="2" borderId="4" xfId="1" applyBorder="1" applyAlignment="1">
      <alignment horizontal="left" vertical="center" wrapText="1"/>
    </xf>
    <xf numFmtId="0" fontId="2" fillId="2" borderId="5" xfId="1" applyBorder="1" applyAlignment="1">
      <alignment horizontal="left" vertical="center" wrapText="1"/>
    </xf>
    <xf numFmtId="0" fontId="2" fillId="2" borderId="6" xfId="1" applyBorder="1" applyAlignment="1">
      <alignment horizontal="left" vertical="center" wrapText="1"/>
    </xf>
    <xf numFmtId="0" fontId="12" fillId="15" borderId="5" xfId="13" applyBorder="1" applyAlignment="1">
      <alignment horizontal="left" vertical="center" wrapText="1"/>
    </xf>
    <xf numFmtId="0" fontId="1" fillId="4" borderId="6" xfId="3" applyBorder="1"/>
    <xf numFmtId="0" fontId="0" fillId="10" borderId="0" xfId="0" applyFill="1" applyAlignment="1">
      <alignment horizontal="left" vertical="top" wrapText="1"/>
    </xf>
    <xf numFmtId="0" fontId="13" fillId="7" borderId="0" xfId="7" applyFont="1" applyAlignment="1">
      <alignment horizontal="center" vertical="center" wrapText="1"/>
    </xf>
    <xf numFmtId="0" fontId="13" fillId="7" borderId="0" xfId="7" applyFont="1"/>
    <xf numFmtId="0" fontId="11" fillId="7" borderId="0" xfId="7" applyFont="1" applyAlignment="1">
      <alignment horizontal="left" vertical="center" wrapText="1"/>
    </xf>
    <xf numFmtId="0" fontId="14" fillId="15" borderId="6" xfId="13" applyFont="1" applyBorder="1" applyAlignment="1">
      <alignment horizontal="left" vertical="center" wrapText="1"/>
    </xf>
    <xf numFmtId="0" fontId="1" fillId="16" borderId="5" xfId="14" applyBorder="1" applyAlignment="1">
      <alignment horizontal="left" vertical="center" wrapText="1"/>
    </xf>
    <xf numFmtId="0" fontId="1" fillId="16" borderId="4" xfId="14" applyBorder="1" applyAlignment="1">
      <alignment horizontal="left" vertical="center" wrapText="1"/>
    </xf>
    <xf numFmtId="0" fontId="1" fillId="16" borderId="6" xfId="14" applyBorder="1" applyAlignment="1">
      <alignment horizontal="left" vertical="center" wrapText="1"/>
    </xf>
    <xf numFmtId="0" fontId="15" fillId="0" borderId="0" xfId="0" applyFont="1"/>
    <xf numFmtId="0" fontId="0" fillId="10" borderId="0" xfId="0" applyFill="1" applyBorder="1"/>
    <xf numFmtId="0" fontId="8" fillId="7" borderId="4" xfId="7" applyBorder="1" applyAlignment="1">
      <alignment horizontal="left" vertical="center" wrapText="1"/>
    </xf>
    <xf numFmtId="0" fontId="1" fillId="12" borderId="5" xfId="10" applyBorder="1" applyAlignment="1">
      <alignment horizontal="left" vertical="center" wrapText="1"/>
    </xf>
    <xf numFmtId="0" fontId="17" fillId="7" borderId="0" xfId="7" applyFont="1" applyAlignment="1">
      <alignment horizontal="center" vertical="center"/>
    </xf>
    <xf numFmtId="0" fontId="17" fillId="7" borderId="0" xfId="7" applyFont="1"/>
    <xf numFmtId="0" fontId="17" fillId="7" borderId="0" xfId="7" applyFont="1" applyAlignment="1">
      <alignment horizontal="left" vertical="center" wrapText="1"/>
    </xf>
    <xf numFmtId="0" fontId="8" fillId="10" borderId="6" xfId="7" applyFill="1" applyBorder="1" applyAlignment="1">
      <alignment horizontal="left" vertical="center" wrapText="1"/>
    </xf>
    <xf numFmtId="0" fontId="1" fillId="7" borderId="4" xfId="7" applyFont="1" applyBorder="1" applyAlignment="1">
      <alignment horizontal="left" vertical="center" wrapText="1"/>
    </xf>
    <xf numFmtId="0" fontId="1" fillId="7" borderId="5" xfId="7" applyFont="1" applyBorder="1" applyAlignment="1">
      <alignment horizontal="left" vertical="center" wrapText="1"/>
    </xf>
    <xf numFmtId="0" fontId="1" fillId="7" borderId="6" xfId="7" applyFont="1" applyBorder="1" applyAlignment="1">
      <alignment horizontal="left" vertical="center" wrapText="1"/>
    </xf>
    <xf numFmtId="0" fontId="0" fillId="10" borderId="0" xfId="0" applyFill="1" applyAlignment="1">
      <alignment horizontal="center" vertical="top"/>
    </xf>
    <xf numFmtId="0" fontId="8" fillId="7" borderId="6" xfId="7" applyBorder="1" applyAlignment="1">
      <alignment horizontal="left" vertical="center" wrapText="1"/>
    </xf>
    <xf numFmtId="0" fontId="0" fillId="10" borderId="0" xfId="0" applyFill="1" applyAlignment="1">
      <alignment vertical="top" wrapText="1"/>
    </xf>
    <xf numFmtId="0" fontId="1" fillId="4" borderId="10" xfId="3" applyBorder="1" applyAlignment="1">
      <alignment horizontal="left" vertical="center" wrapText="1"/>
    </xf>
    <xf numFmtId="0" fontId="18" fillId="17" borderId="10" xfId="15" applyAlignment="1">
      <alignment horizontal="left" vertical="top" wrapText="1"/>
    </xf>
    <xf numFmtId="0" fontId="12" fillId="15" borderId="4" xfId="13" applyBorder="1" applyAlignment="1">
      <alignment horizontal="left" vertical="center" wrapText="1"/>
    </xf>
    <xf numFmtId="0" fontId="12" fillId="15" borderId="6" xfId="13" applyBorder="1" applyAlignment="1">
      <alignment horizontal="left" vertical="center" wrapText="1"/>
    </xf>
    <xf numFmtId="0" fontId="19" fillId="0" borderId="0" xfId="0" applyFont="1"/>
    <xf numFmtId="0" fontId="0" fillId="0" borderId="0" xfId="0" applyFill="1"/>
    <xf numFmtId="0" fontId="20" fillId="0" borderId="0" xfId="0" applyFont="1" applyAlignment="1">
      <alignment vertical="center"/>
    </xf>
    <xf numFmtId="0" fontId="0" fillId="11" borderId="0" xfId="0" applyFill="1"/>
    <xf numFmtId="0" fontId="1" fillId="16" borderId="4" xfId="14" applyBorder="1" applyAlignment="1">
      <alignment vertical="center" wrapText="1"/>
    </xf>
    <xf numFmtId="0" fontId="1" fillId="16" borderId="5" xfId="14" applyBorder="1" applyAlignment="1">
      <alignment vertical="center" wrapText="1"/>
    </xf>
    <xf numFmtId="0" fontId="1" fillId="16" borderId="6" xfId="14" applyBorder="1" applyAlignment="1">
      <alignment vertical="center" wrapText="1"/>
    </xf>
    <xf numFmtId="0" fontId="23" fillId="0" borderId="0" xfId="16"/>
    <xf numFmtId="0" fontId="2" fillId="2" borderId="0" xfId="1" applyAlignment="1">
      <alignment horizontal="left" vertical="center" wrapText="1" indent="1"/>
    </xf>
    <xf numFmtId="0" fontId="1" fillId="16" borderId="0" xfId="14" applyAlignment="1">
      <alignment horizontal="left" vertical="center" wrapText="1" indent="1"/>
    </xf>
    <xf numFmtId="0" fontId="18" fillId="17" borderId="10" xfId="15" applyAlignment="1">
      <alignment horizontal="left" vertical="center" wrapText="1" indent="1"/>
    </xf>
    <xf numFmtId="0" fontId="24" fillId="18" borderId="12" xfId="17" applyAlignment="1">
      <alignment horizontal="left" vertical="center" wrapText="1" indent="1"/>
    </xf>
    <xf numFmtId="0" fontId="1" fillId="6" borderId="0" xfId="5" applyAlignment="1">
      <alignment horizontal="left" vertical="center" wrapText="1" indent="1"/>
    </xf>
    <xf numFmtId="0" fontId="2" fillId="2" borderId="0" xfId="1"/>
    <xf numFmtId="0" fontId="4" fillId="3" borderId="13" xfId="2" applyFont="1" applyBorder="1" applyAlignment="1">
      <alignment vertical="center"/>
    </xf>
    <xf numFmtId="0" fontId="4" fillId="3" borderId="14" xfId="2" applyFont="1" applyBorder="1" applyAlignment="1">
      <alignment vertical="center"/>
    </xf>
    <xf numFmtId="0" fontId="23" fillId="0" borderId="15" xfId="16" applyBorder="1" applyAlignment="1"/>
    <xf numFmtId="0" fontId="6" fillId="0" borderId="15" xfId="6" applyBorder="1" applyAlignment="1"/>
    <xf numFmtId="0" fontId="6" fillId="0" borderId="16" xfId="6" applyBorder="1" applyAlignment="1"/>
    <xf numFmtId="0" fontId="6" fillId="0" borderId="0" xfId="6" applyAlignment="1">
      <alignment horizontal="fill" vertical="center"/>
    </xf>
    <xf numFmtId="0" fontId="0" fillId="0" borderId="0" xfId="0" applyAlignment="1">
      <alignment horizontal="fill" vertical="center"/>
    </xf>
    <xf numFmtId="0" fontId="4" fillId="3" borderId="1" xfId="2" applyFont="1" applyBorder="1" applyAlignment="1">
      <alignment horizontal="fill" vertical="center"/>
    </xf>
    <xf numFmtId="0" fontId="13" fillId="7" borderId="0" xfId="7" applyFont="1" applyAlignment="1">
      <alignment horizontal="fill" vertical="center"/>
    </xf>
    <xf numFmtId="0" fontId="7" fillId="0" borderId="0" xfId="0" applyFont="1" applyAlignment="1">
      <alignment horizontal="fill"/>
    </xf>
    <xf numFmtId="0" fontId="7" fillId="0" borderId="0" xfId="0" applyFont="1" applyAlignment="1">
      <alignment horizontal="fill" wrapText="1"/>
    </xf>
    <xf numFmtId="0" fontId="4" fillId="3" borderId="3" xfId="2" applyFont="1" applyBorder="1" applyAlignment="1">
      <alignment horizontal="fill" vertical="center" wrapText="1"/>
    </xf>
    <xf numFmtId="0" fontId="0" fillId="0" borderId="0" xfId="0" applyAlignment="1">
      <alignment horizontal="fill"/>
    </xf>
    <xf numFmtId="0" fontId="6" fillId="0" borderId="0" xfId="6" applyAlignment="1">
      <alignment horizontal="fill" vertical="center" wrapText="1"/>
    </xf>
    <xf numFmtId="0" fontId="11" fillId="7" borderId="0" xfId="7" applyFont="1" applyBorder="1" applyAlignment="1">
      <alignment horizontal="fill"/>
    </xf>
    <xf numFmtId="0" fontId="6" fillId="0" borderId="0" xfId="6" applyAlignment="1">
      <alignment horizontal="fill"/>
    </xf>
    <xf numFmtId="0" fontId="0" fillId="10" borderId="0" xfId="0" applyFill="1" applyAlignment="1">
      <alignment horizontal="fill" vertical="top"/>
    </xf>
    <xf numFmtId="0" fontId="9" fillId="7" borderId="0" xfId="7" applyFont="1" applyAlignment="1">
      <alignment horizontal="fill" vertical="center"/>
    </xf>
    <xf numFmtId="0" fontId="4" fillId="3" borderId="3" xfId="2" applyFont="1" applyBorder="1" applyAlignment="1">
      <alignment horizontal="fill" vertical="center"/>
    </xf>
    <xf numFmtId="0" fontId="2" fillId="2" borderId="0" xfId="1" applyAlignment="1">
      <alignment horizontal="fill"/>
    </xf>
    <xf numFmtId="0" fontId="2" fillId="2" borderId="0" xfId="1" applyAlignment="1">
      <alignment horizontal="fill" vertical="center"/>
    </xf>
    <xf numFmtId="0" fontId="1" fillId="16" borderId="0" xfId="14" applyAlignment="1">
      <alignment horizontal="fill" vertical="center"/>
    </xf>
    <xf numFmtId="0" fontId="24" fillId="18" borderId="12" xfId="17" applyAlignment="1">
      <alignment horizontal="fill" vertical="center"/>
    </xf>
    <xf numFmtId="0" fontId="18" fillId="17" borderId="10" xfId="15" applyAlignment="1">
      <alignment horizontal="fill" vertical="center"/>
    </xf>
    <xf numFmtId="0" fontId="1" fillId="6" borderId="0" xfId="5" applyAlignment="1">
      <alignment horizontal="fill" vertical="center"/>
    </xf>
    <xf numFmtId="0" fontId="6" fillId="0" borderId="0" xfId="6" applyAlignment="1">
      <alignment horizontal="fill" wrapText="1"/>
    </xf>
    <xf numFmtId="0" fontId="0" fillId="0" borderId="0" xfId="0" applyAlignment="1">
      <alignment horizontal="fill" vertical="center" wrapText="1"/>
    </xf>
    <xf numFmtId="0" fontId="0" fillId="10" borderId="0" xfId="0" applyFill="1" applyAlignment="1">
      <alignment horizontal="center"/>
    </xf>
    <xf numFmtId="0" fontId="9" fillId="7" borderId="9" xfId="7" applyFont="1" applyBorder="1" applyAlignment="1">
      <alignment horizontal="center"/>
    </xf>
    <xf numFmtId="0" fontId="6" fillId="0" borderId="0" xfId="6" applyAlignment="1">
      <alignment horizontal="left" vertical="center" indent="1"/>
    </xf>
  </cellXfs>
  <cellStyles count="18">
    <cellStyle name="20% - Accent1" xfId="9" builtinId="30"/>
    <cellStyle name="20% - Accent6" xfId="8" builtinId="50"/>
    <cellStyle name="40% - Accent1" xfId="10" builtinId="31"/>
    <cellStyle name="40% - Accent2" xfId="3" builtinId="35"/>
    <cellStyle name="40% - Accent3" xfId="4" builtinId="39"/>
    <cellStyle name="40% - Accent4" xfId="11" builtinId="43"/>
    <cellStyle name="40% - Accent5" xfId="14" builtinId="47"/>
    <cellStyle name="40% - Accent6" xfId="5" builtinId="51"/>
    <cellStyle name="Accent1" xfId="2" builtinId="29"/>
    <cellStyle name="Accent5" xfId="12" builtinId="45"/>
    <cellStyle name="Bad" xfId="13" builtinId="27"/>
    <cellStyle name="Check Cell" xfId="17" builtinId="23"/>
    <cellStyle name="Followed Hyperlink" xfId="16" builtinId="9"/>
    <cellStyle name="Good" xfId="7" builtinId="26"/>
    <cellStyle name="Hyperlink" xfId="6" builtinId="8"/>
    <cellStyle name="Input" xfId="15" builtinId="20"/>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219075</xdr:colOff>
      <xdr:row>8</xdr:row>
      <xdr:rowOff>19050</xdr:rowOff>
    </xdr:from>
    <xdr:to>
      <xdr:col>16</xdr:col>
      <xdr:colOff>457200</xdr:colOff>
      <xdr:row>25</xdr:row>
      <xdr:rowOff>176526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820275" y="1924050"/>
          <a:ext cx="5724525" cy="3443601"/>
        </a:xfrm>
        <a:prstGeom prst="rect">
          <a:avLst/>
        </a:prstGeom>
      </xdr:spPr>
    </xdr:pic>
    <xdr:clientData/>
  </xdr:twoCellAnchor>
  <xdr:twoCellAnchor editAs="oneCell">
    <xdr:from>
      <xdr:col>2</xdr:col>
      <xdr:colOff>781050</xdr:colOff>
      <xdr:row>27</xdr:row>
      <xdr:rowOff>114300</xdr:rowOff>
    </xdr:from>
    <xdr:to>
      <xdr:col>11</xdr:col>
      <xdr:colOff>372398</xdr:colOff>
      <xdr:row>36</xdr:row>
      <xdr:rowOff>66908</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800725" y="5867400"/>
          <a:ext cx="6611273" cy="16671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partan4cs/CP/blob/main/2.Pepcoding/TSP2/Level1/5.LinkedList/Linklist_To_Stack_Adapter.java" TargetMode="External"/><Relationship Id="rId2" Type="http://schemas.openxmlformats.org/officeDocument/2006/relationships/hyperlink" Target="https://www.geeksforgeeks.org/fast-io-in-java-in-competitive-programming/" TargetMode="External"/><Relationship Id="rId1" Type="http://schemas.openxmlformats.org/officeDocument/2006/relationships/hyperlink" Target="https://www.geeksforgeeks.org/java-tricks-competitive-programming-java-8/"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hub.com/spartan4cs/CP/blob/main/2.Pepcoding/TSP2/Level1/7.BinaryTree/TransformNormalToLeftClone.java" TargetMode="External"/><Relationship Id="rId18" Type="http://schemas.openxmlformats.org/officeDocument/2006/relationships/hyperlink" Target="https://github.com/spartan4cs/CP/blob/main/2.Pepcoding/TSP2/Level1/7.BinaryTree/IsBinarySearchTree.java" TargetMode="External"/><Relationship Id="rId26" Type="http://schemas.openxmlformats.org/officeDocument/2006/relationships/hyperlink" Target="https://classroom.pepcoding.com/myClassroom/the-switch-program-2/binary-tree/binary-tree-traversals/video" TargetMode="External"/><Relationship Id="rId39" Type="http://schemas.openxmlformats.org/officeDocument/2006/relationships/hyperlink" Target="https://classroom.pepcoding.com/myClassroom/the-switch-program-2/binary-tree/is-balanced-binary-tree-official/ojquestion" TargetMode="External"/><Relationship Id="rId21" Type="http://schemas.openxmlformats.org/officeDocument/2006/relationships/hyperlink" Target="https://github.com/spartan4cs/CP/blob/main/2.Pepcoding/TSP2/Level1/7.BinaryTree/PrintKDistanceAwaynode.java" TargetMode="External"/><Relationship Id="rId34" Type="http://schemas.openxmlformats.org/officeDocument/2006/relationships/hyperlink" Target="https://classroom.pepcoding.com/myClassroom/the-switch-program-2/binary-tree/transform-to-normal-from-left-cloned-tree-official/ojquestion" TargetMode="External"/><Relationship Id="rId42" Type="http://schemas.openxmlformats.org/officeDocument/2006/relationships/hyperlink" Target="https://github.com/spartan4cs/CP/blob/main/2.Pepcoding/TSP2/Level1/7.BinaryTree/BinaryTreeConstruction.java" TargetMode="External"/><Relationship Id="rId47" Type="http://schemas.openxmlformats.org/officeDocument/2006/relationships/hyperlink" Target="https://github.com/spartan4cs/CP/blob/main/2.Pepcoding/TSP2/Level1/7.BinaryTree/Traversal.java" TargetMode="External"/><Relationship Id="rId50" Type="http://schemas.openxmlformats.org/officeDocument/2006/relationships/hyperlink" Target="https://github.com/spartan4cs/CP/blob/main/2.Pepcoding/TSP2/Level1/7.BinaryTree/PrintKlevelDown.java" TargetMode="External"/><Relationship Id="rId55" Type="http://schemas.openxmlformats.org/officeDocument/2006/relationships/hyperlink" Target="https://github.com/spartan4cs/CP/blob/main/2.Pepcoding/TSP2/Level1/7.BinaryTree/DiameterOfBT.java" TargetMode="External"/><Relationship Id="rId7" Type="http://schemas.openxmlformats.org/officeDocument/2006/relationships/hyperlink" Target="https://github.com/spartan4cs/CP/blob/main/2.Pepcoding/TSP2/Level1/7.BinaryTree/Traversal.java" TargetMode="External"/><Relationship Id="rId2" Type="http://schemas.openxmlformats.org/officeDocument/2006/relationships/hyperlink" Target="https://github.com/spartan4cs/CP/blob/main/2.Pepcoding/TSP2/Level1/7.BinaryTree/BinaryTreeConstruction.java" TargetMode="External"/><Relationship Id="rId16" Type="http://schemas.openxmlformats.org/officeDocument/2006/relationships/hyperlink" Target="https://github.com/spartan4cs/CP/blob/main/2.Pepcoding/TSP2/Level1/7.BinaryTree/RemoveLeaves.java" TargetMode="External"/><Relationship Id="rId20" Type="http://schemas.openxmlformats.org/officeDocument/2006/relationships/hyperlink" Target="https://github.com/spartan4cs/CP/blob/main/2.Pepcoding/TSP2/Level1/7.BinaryTree/LargestBSTSubtree.java" TargetMode="External"/><Relationship Id="rId29" Type="http://schemas.openxmlformats.org/officeDocument/2006/relationships/hyperlink" Target="https://classroom.pepcoding.com/myClassroom/the-switch-program-2/binary-tree/find-nodetorootpath-binary-tree-official/ojquestion" TargetMode="External"/><Relationship Id="rId41" Type="http://schemas.openxmlformats.org/officeDocument/2006/relationships/hyperlink" Target="https://classroom.pepcoding.com/myClassroom/the-switch-program-2/binary-tree/diameter-of-binary-tree/ojquestion" TargetMode="External"/><Relationship Id="rId54" Type="http://schemas.openxmlformats.org/officeDocument/2006/relationships/hyperlink" Target="https://github.com/spartan4cs/CP/blob/main/2.Pepcoding/TSP2/Level1/7.BinaryTree/TransformLeftCloneToNormal.java" TargetMode="External"/><Relationship Id="rId62" Type="http://schemas.openxmlformats.org/officeDocument/2006/relationships/printerSettings" Target="../printerSettings/printerSettings8.bin"/><Relationship Id="rId1" Type="http://schemas.openxmlformats.org/officeDocument/2006/relationships/hyperlink" Target="https://leetcode.com/problems/all-nodes-distance-k-in-binary-tree/" TargetMode="External"/><Relationship Id="rId6" Type="http://schemas.openxmlformats.org/officeDocument/2006/relationships/hyperlink" Target="https://github.com/spartan4cs/CP/blob/main/2.Pepcoding/TSP2/Level1/7.BinaryTree/LevelOrderTraversal.java" TargetMode="External"/><Relationship Id="rId11" Type="http://schemas.openxmlformats.org/officeDocument/2006/relationships/hyperlink" Target="https://github.com/spartan4cs/CP/blob/main/2.Pepcoding/TSP2/Level1/7.BinaryTree/RootToleafPathSumInRange.java" TargetMode="External"/><Relationship Id="rId24" Type="http://schemas.openxmlformats.org/officeDocument/2006/relationships/hyperlink" Target="https://classroom.pepcoding.com/myClassroom/the-switch-program-2/binary-tree/binary-tree-display/video" TargetMode="External"/><Relationship Id="rId32" Type="http://schemas.openxmlformats.org/officeDocument/2006/relationships/hyperlink" Target="https://classroom.pepcoding.com/myClassroom/the-switch-program-2/binary-tree/binary-tree-path-to-leaves-from-root-official/ojquestion" TargetMode="External"/><Relationship Id="rId37" Type="http://schemas.openxmlformats.org/officeDocument/2006/relationships/hyperlink" Target="https://classroom.pepcoding.com/myClassroom/the-switch-program-2/binary-tree/tilt-of-binary-tree/ojquestion" TargetMode="External"/><Relationship Id="rId40" Type="http://schemas.openxmlformats.org/officeDocument/2006/relationships/hyperlink" Target="https://classroom.pepcoding.com/myClassroom/the-switch-program-2/binary-tree/largest-bst-subtree-official/ojquestion" TargetMode="External"/><Relationship Id="rId45" Type="http://schemas.openxmlformats.org/officeDocument/2006/relationships/hyperlink" Target="https://github.com/spartan4cs/CP/blob/main/2.Pepcoding/TSP2/Level1/7.BinaryTree/SizeMinMaxHgt.java" TargetMode="External"/><Relationship Id="rId53" Type="http://schemas.openxmlformats.org/officeDocument/2006/relationships/hyperlink" Target="https://github.com/spartan4cs/CP/blob/main/2.Pepcoding/TSP2/Level1/7.BinaryTree/TransformNormalToLeftClone.java" TargetMode="External"/><Relationship Id="rId58" Type="http://schemas.openxmlformats.org/officeDocument/2006/relationships/hyperlink" Target="https://github.com/spartan4cs/CP/blob/main/2.Pepcoding/TSP2/Level1/7.BinaryTree/IsBinarySearchTree.java" TargetMode="External"/><Relationship Id="rId5" Type="http://schemas.openxmlformats.org/officeDocument/2006/relationships/hyperlink" Target="https://github.com/spartan4cs/CP/blob/main/2.Pepcoding/TSP2/Level1/7.BinaryTree/SizeMinMaxHgt.java" TargetMode="External"/><Relationship Id="rId15" Type="http://schemas.openxmlformats.org/officeDocument/2006/relationships/hyperlink" Target="https://github.com/spartan4cs/CP/blob/main/2.Pepcoding/TSP2/Level1/7.BinaryTree/DiameterOfBT.java" TargetMode="External"/><Relationship Id="rId23" Type="http://schemas.openxmlformats.org/officeDocument/2006/relationships/hyperlink" Target="https://classroom.pepcoding.com/myClassroom/the-switch-program-2/binary-tree/binary-tree-constructor/video" TargetMode="External"/><Relationship Id="rId28" Type="http://schemas.openxmlformats.org/officeDocument/2006/relationships/hyperlink" Target="https://classroom.pepcoding.com/myClassroom/the-switch-program-2/binary-tree/iterative-pre-post-in-binary-tree-official/ojquestion" TargetMode="External"/><Relationship Id="rId36" Type="http://schemas.openxmlformats.org/officeDocument/2006/relationships/hyperlink" Target="https://classroom.pepcoding.com/myClassroom/the-switch-program-2/binary-tree/remove-leaves-binary-tree-official/ojquestion" TargetMode="External"/><Relationship Id="rId49" Type="http://schemas.openxmlformats.org/officeDocument/2006/relationships/hyperlink" Target="https://github.com/spartan4cs/CP/blob/main/2.Pepcoding/TSP2/Level1/7.BinaryTree/NodeToRootPath.java" TargetMode="External"/><Relationship Id="rId57" Type="http://schemas.openxmlformats.org/officeDocument/2006/relationships/hyperlink" Target="https://github.com/spartan4cs/CP/blob/main/2.Pepcoding/TSP2/Level1/7.BinaryTree/TiltABT.java" TargetMode="External"/><Relationship Id="rId61" Type="http://schemas.openxmlformats.org/officeDocument/2006/relationships/hyperlink" Target="https://github.com/spartan4cs/CP/blob/main/2.Pepcoding/TSP2/Level1/7.BinaryTree/PrintKDistanceAwaynode.java" TargetMode="External"/><Relationship Id="rId10" Type="http://schemas.openxmlformats.org/officeDocument/2006/relationships/hyperlink" Target="https://github.com/spartan4cs/CP/blob/main/2.Pepcoding/TSP2/Level1/7.BinaryTree/PrintKlevelDown.java" TargetMode="External"/><Relationship Id="rId19" Type="http://schemas.openxmlformats.org/officeDocument/2006/relationships/hyperlink" Target="https://github.com/spartan4cs/CP/blob/main/2.Pepcoding/TSP2/Level1/7.BinaryTree/IsBalancesBST.java" TargetMode="External"/><Relationship Id="rId31" Type="http://schemas.openxmlformats.org/officeDocument/2006/relationships/hyperlink" Target="https://classroom.pepcoding.com/myClassroom/the-switch-program-2/binary-tree/print-nodes-k-away-binary-tree-official/ojquestion" TargetMode="External"/><Relationship Id="rId44" Type="http://schemas.openxmlformats.org/officeDocument/2006/relationships/hyperlink" Target="https://github.com/spartan4cs/CP/blob/main/2.Pepcoding/TSP2/Level1/7.BinaryTree/BinaryTreeConstruction.java" TargetMode="External"/><Relationship Id="rId52" Type="http://schemas.openxmlformats.org/officeDocument/2006/relationships/hyperlink" Target="https://github.com/spartan4cs/CP/blob/main/2.Pepcoding/TSP2/Level1/7.BinaryTree/PrintSingleChildNode.java" TargetMode="External"/><Relationship Id="rId60" Type="http://schemas.openxmlformats.org/officeDocument/2006/relationships/hyperlink" Target="https://github.com/spartan4cs/CP/blob/main/2.Pepcoding/TSP2/Level1/7.BinaryTree/LargestBSTSubtree.java" TargetMode="External"/><Relationship Id="rId4" Type="http://schemas.openxmlformats.org/officeDocument/2006/relationships/hyperlink" Target="https://github.com/spartan4cs/CP/blob/main/2.Pepcoding/TSP2/Level1/7.BinaryTree/BinaryTreeConstruction.java" TargetMode="External"/><Relationship Id="rId9" Type="http://schemas.openxmlformats.org/officeDocument/2006/relationships/hyperlink" Target="https://github.com/spartan4cs/CP/blob/main/2.Pepcoding/TSP2/Level1/7.BinaryTree/NodeToRootPath.java" TargetMode="External"/><Relationship Id="rId14" Type="http://schemas.openxmlformats.org/officeDocument/2006/relationships/hyperlink" Target="https://github.com/spartan4cs/CP/blob/main/2.Pepcoding/TSP2/Level1/7.BinaryTree/TransformLeftCloneToNormal.java" TargetMode="External"/><Relationship Id="rId22" Type="http://schemas.openxmlformats.org/officeDocument/2006/relationships/hyperlink" Target="https://classroom.pepcoding.com/myClassroom/the-switch-program-2/binary-tree/binary-tree-intro/video" TargetMode="External"/><Relationship Id="rId27" Type="http://schemas.openxmlformats.org/officeDocument/2006/relationships/hyperlink" Target="https://classroom.pepcoding.com/myClassroom/the-switch-program-2/binary-tree/levelorder-binarytree-official/ojquestion" TargetMode="External"/><Relationship Id="rId30" Type="http://schemas.openxmlformats.org/officeDocument/2006/relationships/hyperlink" Target="https://classroom.pepcoding.com/myClassroom/the-switch-program-2/binary-tree/print-k-levels-down-official/ojquestion" TargetMode="External"/><Relationship Id="rId35" Type="http://schemas.openxmlformats.org/officeDocument/2006/relationships/hyperlink" Target="https://classroom.pepcoding.com/myClassroom/the-switch-program-2/binary-tree/print-single-child-nodes-official/ojquestion" TargetMode="External"/><Relationship Id="rId43" Type="http://schemas.openxmlformats.org/officeDocument/2006/relationships/hyperlink" Target="https://github.com/spartan4cs/CP/blob/main/2.Pepcoding/TSP2/Level1/7.BinaryTree/BinaryTreeConstruction.java" TargetMode="External"/><Relationship Id="rId48" Type="http://schemas.openxmlformats.org/officeDocument/2006/relationships/hyperlink" Target="https://github.com/spartan4cs/CP/blob/main/2.Pepcoding/TSP2/Level1/7.BinaryTree/IterativePrePostInOrderinBT.java" TargetMode="External"/><Relationship Id="rId56" Type="http://schemas.openxmlformats.org/officeDocument/2006/relationships/hyperlink" Target="https://github.com/spartan4cs/CP/blob/main/2.Pepcoding/TSP2/Level1/7.BinaryTree/RemoveLeaves.java" TargetMode="External"/><Relationship Id="rId8" Type="http://schemas.openxmlformats.org/officeDocument/2006/relationships/hyperlink" Target="https://github.com/spartan4cs/CP/blob/main/2.Pepcoding/TSP2/Level1/7.BinaryTree/IterativePrePostInOrderinBT.java" TargetMode="External"/><Relationship Id="rId51" Type="http://schemas.openxmlformats.org/officeDocument/2006/relationships/hyperlink" Target="https://github.com/spartan4cs/CP/blob/main/2.Pepcoding/TSP2/Level1/7.BinaryTree/RootToleafPathSumInRange.java" TargetMode="External"/><Relationship Id="rId3" Type="http://schemas.openxmlformats.org/officeDocument/2006/relationships/hyperlink" Target="https://github.com/spartan4cs/CP/blob/main/2.Pepcoding/TSP2/Level1/7.BinaryTree/BinaryTreeConstruction.java" TargetMode="External"/><Relationship Id="rId12" Type="http://schemas.openxmlformats.org/officeDocument/2006/relationships/hyperlink" Target="https://github.com/spartan4cs/CP/blob/main/2.Pepcoding/TSP2/Level1/7.BinaryTree/PrintSingleChildNode.java" TargetMode="External"/><Relationship Id="rId17" Type="http://schemas.openxmlformats.org/officeDocument/2006/relationships/hyperlink" Target="https://github.com/spartan4cs/CP/blob/main/2.Pepcoding/TSP2/Level1/7.BinaryTree/TiltABT.java" TargetMode="External"/><Relationship Id="rId25" Type="http://schemas.openxmlformats.org/officeDocument/2006/relationships/hyperlink" Target="https://classroom.pepcoding.com/myClassroom/the-switch-program-2/binary-tree/size-sum-max-height-binarytree-official/ojquestion" TargetMode="External"/><Relationship Id="rId33" Type="http://schemas.openxmlformats.org/officeDocument/2006/relationships/hyperlink" Target="https://classroom.pepcoding.com/myClassroom/the-switch-program-2/binary-tree/transform-to-left-cloned-tree-official/ojquestion" TargetMode="External"/><Relationship Id="rId38" Type="http://schemas.openxmlformats.org/officeDocument/2006/relationships/hyperlink" Target="https://classroom.pepcoding.com/myClassroom/the-switch-program-2/binary-tree/is-bst-official/ojquestion" TargetMode="External"/><Relationship Id="rId46" Type="http://schemas.openxmlformats.org/officeDocument/2006/relationships/hyperlink" Target="https://github.com/spartan4cs/CP/blob/main/2.Pepcoding/TSP2/Level1/7.BinaryTree/LevelOrderTraversal.java" TargetMode="External"/><Relationship Id="rId59" Type="http://schemas.openxmlformats.org/officeDocument/2006/relationships/hyperlink" Target="https://github.com/spartan4cs/CP/blob/main/2.Pepcoding/TSP2/Level1/7.BinaryTree/IsBalancesBST.java"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classroom.pepcoding.com/myClassroom/the-switch-program-2/binary-search-tree/bst-official/video" TargetMode="External"/><Relationship Id="rId13" Type="http://schemas.openxmlformats.org/officeDocument/2006/relationships/hyperlink" Target="https://classroom.pepcoding.com/myClassroom/the-switch-program-2/binary-search-tree/lca-bst-official/ojquestion" TargetMode="External"/><Relationship Id="rId18" Type="http://schemas.openxmlformats.org/officeDocument/2006/relationships/hyperlink" Target="https://github.com/spartan4cs/CP/blob/main/2.Pepcoding/TSP2/Level1/8.BST/AddNodeToBST.java" TargetMode="External"/><Relationship Id="rId3" Type="http://schemas.openxmlformats.org/officeDocument/2006/relationships/hyperlink" Target="https://github.com/spartan4cs/CP/blob/main/2.Pepcoding/TSP2/Level1/8.BST/ReplaceNodeSumOfLargerValue.java" TargetMode="External"/><Relationship Id="rId21" Type="http://schemas.openxmlformats.org/officeDocument/2006/relationships/hyperlink" Target="https://github.com/spartan4cs/CP/blob/main/2.Pepcoding/TSP2/Level1/8.BST/SizeMinMaxFindSum.java" TargetMode="External"/><Relationship Id="rId7" Type="http://schemas.openxmlformats.org/officeDocument/2006/relationships/hyperlink" Target="https://github.com/spartan4cs/CP/blob/main/2.Pepcoding/TSP2/Level1/8.BST/TargetSumPair.java" TargetMode="External"/><Relationship Id="rId12" Type="http://schemas.openxmlformats.org/officeDocument/2006/relationships/hyperlink" Target="https://classroom.pepcoding.com/myClassroom/the-switch-program-2/binary-search-tree/replace-with-sum-of-larger-official/ojquestion" TargetMode="External"/><Relationship Id="rId17" Type="http://schemas.openxmlformats.org/officeDocument/2006/relationships/hyperlink" Target="https://classroom.pepcoding.com/myClassroom/the-switch-program-2/binary-search-tree/remove-node-in-bst-official/ojquestion" TargetMode="External"/><Relationship Id="rId2" Type="http://schemas.openxmlformats.org/officeDocument/2006/relationships/hyperlink" Target="https://github.com/spartan4cs/CP/blob/main/2.Pepcoding/TSP2/Level1/8.BST/LcaInBST.java" TargetMode="External"/><Relationship Id="rId16" Type="http://schemas.openxmlformats.org/officeDocument/2006/relationships/hyperlink" Target="https://classroom.pepcoding.com/myClassroom/the-switch-program-2/binary-search-tree/tsp-bst-approaches/video" TargetMode="External"/><Relationship Id="rId20" Type="http://schemas.openxmlformats.org/officeDocument/2006/relationships/hyperlink" Target="https://github.com/spartan4cs/CP/blob/main/2.Pepcoding/TSP2/Level1/8.BST/ReplaceNodeSumOfLargerValue.java" TargetMode="External"/><Relationship Id="rId1" Type="http://schemas.openxmlformats.org/officeDocument/2006/relationships/hyperlink" Target="https://github.com/spartan4cs/CP/blob/main/2.Pepcoding/TSP2/Level1/8.BST/AddNodeToBST.java" TargetMode="External"/><Relationship Id="rId6" Type="http://schemas.openxmlformats.org/officeDocument/2006/relationships/hyperlink" Target="https://github.com/spartan4cs/CP/blob/main/2.Pepcoding/TSP2/Level1/8.BST/RemoveNodeFromBST.java" TargetMode="External"/><Relationship Id="rId11" Type="http://schemas.openxmlformats.org/officeDocument/2006/relationships/hyperlink" Target="https://classroom.pepcoding.com/myClassroom/the-switch-program-2/binary-search-tree/add-node-to-bst-official/ojquestion" TargetMode="External"/><Relationship Id="rId24" Type="http://schemas.openxmlformats.org/officeDocument/2006/relationships/hyperlink" Target="https://github.com/spartan4cs/CP/blob/main/2.Pepcoding/TSP2/Level1/8.BST/TargetSumPair.java" TargetMode="External"/><Relationship Id="rId5" Type="http://schemas.openxmlformats.org/officeDocument/2006/relationships/hyperlink" Target="https://github.com/spartan4cs/CP/blob/main/2.Pepcoding/TSP2/Level1/8.BST/PrintInRangeInBST.java" TargetMode="External"/><Relationship Id="rId15" Type="http://schemas.openxmlformats.org/officeDocument/2006/relationships/hyperlink" Target="https://classroom.pepcoding.com/myClassroom/the-switch-program-2/binary-search-tree/tsp-bst-official/ojquestion" TargetMode="External"/><Relationship Id="rId23" Type="http://schemas.openxmlformats.org/officeDocument/2006/relationships/hyperlink" Target="https://github.com/spartan4cs/CP/blob/main/2.Pepcoding/TSP2/Level1/8.BST/RemoveNodeFromBST.java" TargetMode="External"/><Relationship Id="rId10" Type="http://schemas.openxmlformats.org/officeDocument/2006/relationships/hyperlink" Target="https://classroom.pepcoding.com/myClassroom/the-switch-program-2/binary-search-tree/size-sum-max-min-find-in-bst-official/ojquestion" TargetMode="External"/><Relationship Id="rId19" Type="http://schemas.openxmlformats.org/officeDocument/2006/relationships/hyperlink" Target="https://github.com/spartan4cs/CP/blob/main/2.Pepcoding/TSP2/Level1/8.BST/LcaInBST.java" TargetMode="External"/><Relationship Id="rId4" Type="http://schemas.openxmlformats.org/officeDocument/2006/relationships/hyperlink" Target="https://github.com/spartan4cs/CP/blob/main/2.Pepcoding/TSP2/Level1/8.BST/SizeMinMaxFindSum.java" TargetMode="External"/><Relationship Id="rId9" Type="http://schemas.openxmlformats.org/officeDocument/2006/relationships/hyperlink" Target="https://classroom.pepcoding.com/myClassroom/the-switch-program-2/binary-search-tree/bst-constructor/video" TargetMode="External"/><Relationship Id="rId14" Type="http://schemas.openxmlformats.org/officeDocument/2006/relationships/hyperlink" Target="https://classroom.pepcoding.com/myClassroom/the-switch-program-2/binary-search-tree/pir-bst-official/ojquestion" TargetMode="External"/><Relationship Id="rId22" Type="http://schemas.openxmlformats.org/officeDocument/2006/relationships/hyperlink" Target="https://github.com/spartan4cs/CP/blob/main/2.Pepcoding/TSP2/Level1/8.BST/PrintInRangeInBST.jav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spartan4cs/CP/blob/main/2.Pepcoding/TSP2/Level1/9.HashMapAndHeap/HighestFrequencyCharacter.java" TargetMode="External"/><Relationship Id="rId13" Type="http://schemas.openxmlformats.org/officeDocument/2006/relationships/hyperlink" Target="https://classroom.pepcoding.com/myClassroom/the-switch-program-2/heap-and-hashmap/k-largest-elements-official/ojquestion" TargetMode="External"/><Relationship Id="rId18" Type="http://schemas.openxmlformats.org/officeDocument/2006/relationships/hyperlink" Target="https://classroom.pepcoding.com/myClassroom/the-switch-program-2/heap-and-hashmap/hfc-official/ojquestion" TargetMode="External"/><Relationship Id="rId26" Type="http://schemas.openxmlformats.org/officeDocument/2006/relationships/hyperlink" Target="https://github.com/spartan4cs/CP/blob/main/2.Pepcoding/TSP2/Level1/9.HashMapAndHeap/KLargestElement.java" TargetMode="External"/><Relationship Id="rId3" Type="http://schemas.openxmlformats.org/officeDocument/2006/relationships/hyperlink" Target="https://github.com/spartan4cs/CP/blob/main/2.Pepcoding/TSP2/Level1/9.HashMapAndHeap/MedianPriorityQ.java" TargetMode="External"/><Relationship Id="rId21" Type="http://schemas.openxmlformats.org/officeDocument/2006/relationships/hyperlink" Target="https://classroom.pepcoding.com/myClassroom/the-switch-program-2/heap-and-hashmap/lcqs-official/ojquestion" TargetMode="External"/><Relationship Id="rId34" Type="http://schemas.openxmlformats.org/officeDocument/2006/relationships/hyperlink" Target="https://github.com/spartan4cs/CP/blob/main/2.Pepcoding/TSP2/Level1/9.HashMapAndHeap/LongestConsecutiveSequenceOfElements.java" TargetMode="External"/><Relationship Id="rId7" Type="http://schemas.openxmlformats.org/officeDocument/2006/relationships/hyperlink" Target="https://github.com/spartan4cs/CP/blob/main/2.Pepcoding/TSP2/Level1/9.HashMapAndHeap/HashMapUsage.java" TargetMode="External"/><Relationship Id="rId12" Type="http://schemas.openxmlformats.org/officeDocument/2006/relationships/hyperlink" Target="https://classroom.pepcoding.com/myClassroom/the-switch-program-2/heap-and-hashmap/heaps-intro/video" TargetMode="External"/><Relationship Id="rId17" Type="http://schemas.openxmlformats.org/officeDocument/2006/relationships/hyperlink" Target="https://classroom.pepcoding.com/myClassroom/the-switch-program-2/heap-and-hashmap/hashmap-intro/video" TargetMode="External"/><Relationship Id="rId25" Type="http://schemas.openxmlformats.org/officeDocument/2006/relationships/hyperlink" Target="https://www.pepcoding.com/resources/online-java-foundation/hashmap-and-heap/comparator-comparable/video" TargetMode="External"/><Relationship Id="rId33" Type="http://schemas.openxmlformats.org/officeDocument/2006/relationships/hyperlink" Target="https://github.com/spartan4cs/CP/blob/main/2.Pepcoding/TSP2/Level1/9.HashMapAndHeap/HighestFrequencyCharacter.java" TargetMode="External"/><Relationship Id="rId2" Type="http://schemas.openxmlformats.org/officeDocument/2006/relationships/hyperlink" Target="https://github.com/spartan4cs/CP/blob/main/2.Pepcoding/TSP2/Level1/9.HashMapAndHeap/SortKUnSorted.java" TargetMode="External"/><Relationship Id="rId16" Type="http://schemas.openxmlformats.org/officeDocument/2006/relationships/hyperlink" Target="https://classroom.pepcoding.com/myClassroom/the-switch-program-2/heap-and-hashmap/merge-k-sorted-lists-official/ojquestion" TargetMode="External"/><Relationship Id="rId20" Type="http://schemas.openxmlformats.org/officeDocument/2006/relationships/hyperlink" Target="https://classroom.pepcoding.com/myClassroom/the-switch-program-2/heap-and-hashmap/gce2-official/ojquestion" TargetMode="External"/><Relationship Id="rId29" Type="http://schemas.openxmlformats.org/officeDocument/2006/relationships/hyperlink" Target="https://github.com/spartan4cs/CP/blob/main/2.Pepcoding/TSP2/Level1/9.HashMapAndHeap/MergeKSortedList.java" TargetMode="External"/><Relationship Id="rId1" Type="http://schemas.openxmlformats.org/officeDocument/2006/relationships/hyperlink" Target="https://github.com/spartan4cs/CP/blob/main/2.Pepcoding/TSP2/Level1/9.HashMapAndHeap/KLargestElement.java" TargetMode="External"/><Relationship Id="rId6" Type="http://schemas.openxmlformats.org/officeDocument/2006/relationships/hyperlink" Target="https://github.com/spartan4cs/CP/blob/main/2.Pepcoding/TSP2/Level1/9.HashMapAndHeap/GetCommonElements2.java" TargetMode="External"/><Relationship Id="rId11" Type="http://schemas.openxmlformats.org/officeDocument/2006/relationships/hyperlink" Target="https://github.com/spartan4cs/CP/blob/main/2.Pepcoding/TSP2/Level1/9.HashMapAndHeap/CustomPriorityQueue.java" TargetMode="External"/><Relationship Id="rId24" Type="http://schemas.openxmlformats.org/officeDocument/2006/relationships/hyperlink" Target="https://www.pepcoding.com/resources/online-java-foundation/hashmap-and-heap/heap-eff-constructor/video" TargetMode="External"/><Relationship Id="rId32" Type="http://schemas.openxmlformats.org/officeDocument/2006/relationships/hyperlink" Target="https://github.com/spartan4cs/CP/blob/main/2.Pepcoding/TSP2/Level1/9.HashMapAndHeap/HashMapUsage.java" TargetMode="External"/><Relationship Id="rId5" Type="http://schemas.openxmlformats.org/officeDocument/2006/relationships/hyperlink" Target="https://github.com/spartan4cs/CP/blob/main/2.Pepcoding/TSP2/Level1/9.HashMapAndHeap/GetCommonElements.java" TargetMode="External"/><Relationship Id="rId15" Type="http://schemas.openxmlformats.org/officeDocument/2006/relationships/hyperlink" Target="https://classroom.pepcoding.com/myClassroom/the-switch-program-2/heap-and-hashmap/median-priority-queue-official/ojquestion" TargetMode="External"/><Relationship Id="rId23" Type="http://schemas.openxmlformats.org/officeDocument/2006/relationships/hyperlink" Target="https://classroom.pepcoding.com/myClassroom/the-switch-program-2/heap-and-hashmap/hashmap-official/ojquestion" TargetMode="External"/><Relationship Id="rId28" Type="http://schemas.openxmlformats.org/officeDocument/2006/relationships/hyperlink" Target="https://github.com/spartan4cs/CP/blob/main/2.Pepcoding/TSP2/Level1/9.HashMapAndHeap/MedianPriorityQ.java" TargetMode="External"/><Relationship Id="rId36" Type="http://schemas.openxmlformats.org/officeDocument/2006/relationships/hyperlink" Target="https://github.com/spartan4cs/CP/blob/main/2.Pepcoding/TSP2/Level1/9.HashMapAndHeap/CustomPriorityQueue.java" TargetMode="External"/><Relationship Id="rId10" Type="http://schemas.openxmlformats.org/officeDocument/2006/relationships/hyperlink" Target="https://github.com/spartan4cs/CP/blob/main/2.Pepcoding/TSP2/Level1/9.HashMapAndHeap/GenericHM.java" TargetMode="External"/><Relationship Id="rId19" Type="http://schemas.openxmlformats.org/officeDocument/2006/relationships/hyperlink" Target="https://classroom.pepcoding.com/myClassroom/the-switch-program-2/heap-and-hashmap/gce1-official/ojquestion" TargetMode="External"/><Relationship Id="rId31" Type="http://schemas.openxmlformats.org/officeDocument/2006/relationships/hyperlink" Target="https://github.com/spartan4cs/CP/blob/main/2.Pepcoding/TSP2/Level1/9.HashMapAndHeap/GetCommonElements2.java" TargetMode="External"/><Relationship Id="rId4" Type="http://schemas.openxmlformats.org/officeDocument/2006/relationships/hyperlink" Target="https://github.com/spartan4cs/CP/blob/main/2.Pepcoding/TSP2/Level1/9.HashMapAndHeap/MergeKSortedList.java" TargetMode="External"/><Relationship Id="rId9" Type="http://schemas.openxmlformats.org/officeDocument/2006/relationships/hyperlink" Target="https://github.com/spartan4cs/CP/blob/main/2.Pepcoding/TSP2/Level1/9.HashMapAndHeap/LongestConsecutiveSequenceOfElements.java" TargetMode="External"/><Relationship Id="rId14" Type="http://schemas.openxmlformats.org/officeDocument/2006/relationships/hyperlink" Target="https://classroom.pepcoding.com/myClassroom/the-switch-program-2/heap-and-hashmap/sort-ksorted-official/ojquestion" TargetMode="External"/><Relationship Id="rId22" Type="http://schemas.openxmlformats.org/officeDocument/2006/relationships/hyperlink" Target="https://classroom.pepcoding.com/myClassroom/the-switch-program-2/heap-and-hashmap/priority-queue-using-heap-official/ojquestion" TargetMode="External"/><Relationship Id="rId27" Type="http://schemas.openxmlformats.org/officeDocument/2006/relationships/hyperlink" Target="https://github.com/spartan4cs/CP/blob/main/2.Pepcoding/TSP2/Level1/9.HashMapAndHeap/SortKUnSorted.java" TargetMode="External"/><Relationship Id="rId30" Type="http://schemas.openxmlformats.org/officeDocument/2006/relationships/hyperlink" Target="https://github.com/spartan4cs/CP/blob/main/2.Pepcoding/TSP2/Level1/9.HashMapAndHeap/GetCommonElements.java" TargetMode="External"/><Relationship Id="rId35" Type="http://schemas.openxmlformats.org/officeDocument/2006/relationships/hyperlink" Target="https://github.com/spartan4cs/CP/blob/main/2.Pepcoding/TSP2/Level1/9.HashMapAndHeap/GenericHM.java"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github.com/spartan4cs/CP/blob/main/2.Pepcoding/TSP2/Level1/10.Graph/SpreadOfInfection.java" TargetMode="External"/><Relationship Id="rId18" Type="http://schemas.openxmlformats.org/officeDocument/2006/relationships/hyperlink" Target="https://github.com/spartan4cs/CP/blob/main/2.Pepcoding/TSP2/Level1/10.Graph/IterativeDFS.java" TargetMode="External"/><Relationship Id="rId26" Type="http://schemas.openxmlformats.org/officeDocument/2006/relationships/hyperlink" Target="https://classroom.pepcoding.com/myClassroom/the-switch-program-2/graphs/gcc-official/ojquestion" TargetMode="External"/><Relationship Id="rId39" Type="http://schemas.openxmlformats.org/officeDocument/2006/relationships/hyperlink" Target="https://classroom.pepcoding.com/myClassroom/the-switch-program-2/graphs/iterative-dft-official/ojquestion" TargetMode="External"/><Relationship Id="rId21" Type="http://schemas.openxmlformats.org/officeDocument/2006/relationships/hyperlink" Target="https://leetcode.com/problems/course-schedule/" TargetMode="External"/><Relationship Id="rId34" Type="http://schemas.openxmlformats.org/officeDocument/2006/relationships/hyperlink" Target="https://classroom.pepcoding.com/myClassroom/the-switch-program-2/graphs/is-bipartite-official/ojquestion" TargetMode="External"/><Relationship Id="rId42" Type="http://schemas.openxmlformats.org/officeDocument/2006/relationships/hyperlink" Target="https://github.com/spartan4cs/CP/blob/main/2.Pepcoding/TSP2/Level1/10.Graph/Multisolver_Smallest_Longest_Ceil_Floor_KthlargestPath.java" TargetMode="External"/><Relationship Id="rId47" Type="http://schemas.openxmlformats.org/officeDocument/2006/relationships/hyperlink" Target="https://github.com/spartan4cs/CP/blob/main/2.Pepcoding/TSP2/Level1/10.Graph/HamiltonianPathAndCycle.java" TargetMode="External"/><Relationship Id="rId50" Type="http://schemas.openxmlformats.org/officeDocument/2006/relationships/hyperlink" Target="https://github.com/spartan4cs/CP/blob/main/2.Pepcoding/TSP2/Level1/10.Graph/IsGraphCyclic.java" TargetMode="External"/><Relationship Id="rId55" Type="http://schemas.openxmlformats.org/officeDocument/2006/relationships/hyperlink" Target="https://github.com/spartan4cs/CP/blob/main/2.Pepcoding/TSP2/Level1/10.Graph/OrderOfcompilation.java" TargetMode="External"/><Relationship Id="rId7" Type="http://schemas.openxmlformats.org/officeDocument/2006/relationships/hyperlink" Target="https://github.com/spartan4cs/CP/blob/main/2.Pepcoding/TSP2/Level1/10.Graph/PerfectFriends.java" TargetMode="External"/><Relationship Id="rId2" Type="http://schemas.openxmlformats.org/officeDocument/2006/relationships/hyperlink" Target="https://github.com/spartan4cs/CP/blob/main/2.Pepcoding/TSP2/Level1/10.Graph/PrintAllPath.java" TargetMode="External"/><Relationship Id="rId16" Type="http://schemas.openxmlformats.org/officeDocument/2006/relationships/hyperlink" Target="https://practice.geeksforgeeks.org/problems/detect-cycle-in-a-directed-graph/1" TargetMode="External"/><Relationship Id="rId20" Type="http://schemas.openxmlformats.org/officeDocument/2006/relationships/hyperlink" Target="https://leetcode.com/problems/evaluate-division/" TargetMode="External"/><Relationship Id="rId29" Type="http://schemas.openxmlformats.org/officeDocument/2006/relationships/hyperlink" Target="https://classroom.pepcoding.com/myClassroom/the-switch-program-2/graphs/perfect-friends-official/ojquestion" TargetMode="External"/><Relationship Id="rId41" Type="http://schemas.openxmlformats.org/officeDocument/2006/relationships/hyperlink" Target="https://github.com/spartan4cs/CP/blob/main/2.Pepcoding/TSP2/Level1/10.Graph/PrintAllPath.java" TargetMode="External"/><Relationship Id="rId54" Type="http://schemas.openxmlformats.org/officeDocument/2006/relationships/hyperlink" Target="https://github.com/spartan4cs/CP/blob/main/2.Pepcoding/TSP2/Level1/10.Graph/Prims.java" TargetMode="External"/><Relationship Id="rId1" Type="http://schemas.openxmlformats.org/officeDocument/2006/relationships/hyperlink" Target="https://github.com/spartan4cs/CP/blob/main/2.Pepcoding/TSP2/Level1/10.Graph/HasPath.java" TargetMode="External"/><Relationship Id="rId6" Type="http://schemas.openxmlformats.org/officeDocument/2006/relationships/hyperlink" Target="https://github.com/spartan4cs/CP/blob/main/2.Pepcoding/TSP2/Level1/10.Graph/NumberOfIsland.java" TargetMode="External"/><Relationship Id="rId11" Type="http://schemas.openxmlformats.org/officeDocument/2006/relationships/hyperlink" Target="https://github.com/spartan4cs/CP/blob/main/2.Pepcoding/TSP2/Level1/10.Graph/IsGraphCyclic.java" TargetMode="External"/><Relationship Id="rId24" Type="http://schemas.openxmlformats.org/officeDocument/2006/relationships/hyperlink" Target="https://classroom.pepcoding.com/myClassroom/the-switch-program-2/graphs/print-all-paths-official/ojquestion" TargetMode="External"/><Relationship Id="rId32" Type="http://schemas.openxmlformats.org/officeDocument/2006/relationships/hyperlink" Target="https://classroom.pepcoding.com/myClassroom/the-switch-program-2/graphs/bfs-graph-official/ojquestion" TargetMode="External"/><Relationship Id="rId37" Type="http://schemas.openxmlformats.org/officeDocument/2006/relationships/hyperlink" Target="https://classroom.pepcoding.com/myClassroom/the-switch-program-2/graphs/minimum-wire-to-connect-all-pcs-official/ojquestion" TargetMode="External"/><Relationship Id="rId40" Type="http://schemas.openxmlformats.org/officeDocument/2006/relationships/hyperlink" Target="https://github.com/spartan4cs/CP/blob/main/2.Pepcoding/TSP2/Level1/10.Graph/HasPath.java" TargetMode="External"/><Relationship Id="rId45" Type="http://schemas.openxmlformats.org/officeDocument/2006/relationships/hyperlink" Target="https://github.com/spartan4cs/CP/blob/main/2.Pepcoding/TSP2/Level1/10.Graph/NumberOfIsland.java" TargetMode="External"/><Relationship Id="rId53" Type="http://schemas.openxmlformats.org/officeDocument/2006/relationships/hyperlink" Target="https://github.com/spartan4cs/CP/blob/main/2.Pepcoding/TSP2/Level1/10.Graph/Dijkstra.java" TargetMode="External"/><Relationship Id="rId58" Type="http://schemas.openxmlformats.org/officeDocument/2006/relationships/hyperlink" Target="https://leetcode.com/problems/rotting-oranges/" TargetMode="External"/><Relationship Id="rId5" Type="http://schemas.openxmlformats.org/officeDocument/2006/relationships/hyperlink" Target="https://github.com/spartan4cs/CP/blob/main/2.Pepcoding/TSP2/Level1/10.Graph/IsGraphConnected.java" TargetMode="External"/><Relationship Id="rId15" Type="http://schemas.openxmlformats.org/officeDocument/2006/relationships/hyperlink" Target="https://github.com/spartan4cs/CP/blob/main/2.Pepcoding/TSP2/Level1/10.Graph/Prims.java" TargetMode="External"/><Relationship Id="rId23" Type="http://schemas.openxmlformats.org/officeDocument/2006/relationships/hyperlink" Target="https://classroom.pepcoding.com/myClassroom/the-switch-program-2/graphs/has-path-official/ojquestion" TargetMode="External"/><Relationship Id="rId28" Type="http://schemas.openxmlformats.org/officeDocument/2006/relationships/hyperlink" Target="https://classroom.pepcoding.com/myClassroom/the-switch-program-2/graphs/count-islands-official/ojquestion" TargetMode="External"/><Relationship Id="rId36" Type="http://schemas.openxmlformats.org/officeDocument/2006/relationships/hyperlink" Target="https://classroom.pepcoding.com/myClassroom/the-switch-program-2/graphs/shortest-path-in-weights-official/ojquestion" TargetMode="External"/><Relationship Id="rId49" Type="http://schemas.openxmlformats.org/officeDocument/2006/relationships/hyperlink" Target="https://github.com/spartan4cs/CP/blob/main/2.Pepcoding/TSP2/Level1/10.Graph/BFS.java" TargetMode="External"/><Relationship Id="rId57" Type="http://schemas.openxmlformats.org/officeDocument/2006/relationships/hyperlink" Target="https://practice.geeksforgeeks.org/problems/detect-cycle-in-a-directed-graph/1" TargetMode="External"/><Relationship Id="rId61" Type="http://schemas.openxmlformats.org/officeDocument/2006/relationships/printerSettings" Target="../printerSettings/printerSettings9.bin"/><Relationship Id="rId10" Type="http://schemas.openxmlformats.org/officeDocument/2006/relationships/hyperlink" Target="https://github.com/spartan4cs/CP/blob/main/2.Pepcoding/TSP2/Level1/10.Graph/BFS.java" TargetMode="External"/><Relationship Id="rId19" Type="http://schemas.openxmlformats.org/officeDocument/2006/relationships/hyperlink" Target="https://leetcode.com/problems/rotting-oranges/" TargetMode="External"/><Relationship Id="rId31" Type="http://schemas.openxmlformats.org/officeDocument/2006/relationships/hyperlink" Target="https://classroom.pepcoding.com/myClassroom/the-switch-program-2/graphs/knights-tour-official/ojquestion" TargetMode="External"/><Relationship Id="rId44" Type="http://schemas.openxmlformats.org/officeDocument/2006/relationships/hyperlink" Target="https://github.com/spartan4cs/CP/blob/main/2.Pepcoding/TSP2/Level1/10.Graph/IsGraphConnected.java" TargetMode="External"/><Relationship Id="rId52" Type="http://schemas.openxmlformats.org/officeDocument/2006/relationships/hyperlink" Target="https://github.com/spartan4cs/CP/blob/main/2.Pepcoding/TSP2/Level1/10.Graph/SpreadOfInfection.java" TargetMode="External"/><Relationship Id="rId60" Type="http://schemas.openxmlformats.org/officeDocument/2006/relationships/hyperlink" Target="https://leetcode.com/problems/course-schedule/" TargetMode="External"/><Relationship Id="rId4" Type="http://schemas.openxmlformats.org/officeDocument/2006/relationships/hyperlink" Target="https://github.com/spartan4cs/CP/blob/main/2.Pepcoding/TSP2/Level1/10.Graph/GetConnectedComponent.java" TargetMode="External"/><Relationship Id="rId9" Type="http://schemas.openxmlformats.org/officeDocument/2006/relationships/hyperlink" Target="https://github.com/spartan4cs/CP/blob/main/2.Pepcoding/TSP2/Level1/2.Recursion%20And%20Backtracking/recursion%20with%20backtracking/KnightsTour.java" TargetMode="External"/><Relationship Id="rId14" Type="http://schemas.openxmlformats.org/officeDocument/2006/relationships/hyperlink" Target="https://github.com/spartan4cs/CP/blob/main/2.Pepcoding/TSP2/Level1/10.Graph/Dijkstra.java" TargetMode="External"/><Relationship Id="rId22" Type="http://schemas.openxmlformats.org/officeDocument/2006/relationships/hyperlink" Target="https://classroom.pepcoding.com/myClassroom/the-switch-program-2/graphs/graph-representation/video" TargetMode="External"/><Relationship Id="rId27" Type="http://schemas.openxmlformats.org/officeDocument/2006/relationships/hyperlink" Target="https://classroom.pepcoding.com/myClassroom/the-switch-program-2/graphs/is-graph-connected-official/ojquestion" TargetMode="External"/><Relationship Id="rId30" Type="http://schemas.openxmlformats.org/officeDocument/2006/relationships/hyperlink" Target="https://classroom.pepcoding.com/myClassroom/the-switch-program-2/graphs/hamiltonian-official/ojquestion" TargetMode="External"/><Relationship Id="rId35" Type="http://schemas.openxmlformats.org/officeDocument/2006/relationships/hyperlink" Target="https://classroom.pepcoding.com/myClassroom/the-switch-program-2/graphs/infection-spread-official/ojquestion" TargetMode="External"/><Relationship Id="rId43" Type="http://schemas.openxmlformats.org/officeDocument/2006/relationships/hyperlink" Target="https://github.com/spartan4cs/CP/blob/main/2.Pepcoding/TSP2/Level1/10.Graph/GetConnectedComponent.java" TargetMode="External"/><Relationship Id="rId48" Type="http://schemas.openxmlformats.org/officeDocument/2006/relationships/hyperlink" Target="https://github.com/spartan4cs/CP/blob/main/2.Pepcoding/TSP2/Level1/2.Recursion%20And%20Backtracking/recursion%20with%20backtracking/KnightsTour.java" TargetMode="External"/><Relationship Id="rId56" Type="http://schemas.openxmlformats.org/officeDocument/2006/relationships/hyperlink" Target="https://github.com/spartan4cs/CP/blob/main/2.Pepcoding/TSP2/Level1/10.Graph/IterativeDFS.java" TargetMode="External"/><Relationship Id="rId8" Type="http://schemas.openxmlformats.org/officeDocument/2006/relationships/hyperlink" Target="https://github.com/spartan4cs/CP/blob/main/2.Pepcoding/TSP2/Level1/10.Graph/HamiltonianPathAndCycle.java" TargetMode="External"/><Relationship Id="rId51" Type="http://schemas.openxmlformats.org/officeDocument/2006/relationships/hyperlink" Target="https://github.com/spartan4cs/CP/blob/main/2.Pepcoding/TSP2/Level1/10.Graph/IsGraphBipartite.java" TargetMode="External"/><Relationship Id="rId3" Type="http://schemas.openxmlformats.org/officeDocument/2006/relationships/hyperlink" Target="https://github.com/spartan4cs/CP/blob/main/2.Pepcoding/TSP2/Level1/10.Graph/Multisolver_Smallest_Longest_Ceil_Floor_KthlargestPath.java" TargetMode="External"/><Relationship Id="rId12" Type="http://schemas.openxmlformats.org/officeDocument/2006/relationships/hyperlink" Target="https://github.com/spartan4cs/CP/blob/main/2.Pepcoding/TSP2/Level1/10.Graph/IsGraphBipartite.java" TargetMode="External"/><Relationship Id="rId17" Type="http://schemas.openxmlformats.org/officeDocument/2006/relationships/hyperlink" Target="https://github.com/spartan4cs/CP/blob/main/2.Pepcoding/TSP2/Level1/10.Graph/OrderOfcompilation.java" TargetMode="External"/><Relationship Id="rId25" Type="http://schemas.openxmlformats.org/officeDocument/2006/relationships/hyperlink" Target="https://classroom.pepcoding.com/myClassroom/the-switch-program-2/graphs/mutilsovler-graph-official/ojquestion" TargetMode="External"/><Relationship Id="rId33" Type="http://schemas.openxmlformats.org/officeDocument/2006/relationships/hyperlink" Target="https://classroom.pepcoding.com/myClassroom/the-switch-program-2/graphs/is-cyclic-official/ojquestion" TargetMode="External"/><Relationship Id="rId38" Type="http://schemas.openxmlformats.org/officeDocument/2006/relationships/hyperlink" Target="https://classroom.pepcoding.com/myClassroom/the-switch-program-2/graphs/compilation-order-official/ojquestion" TargetMode="External"/><Relationship Id="rId46" Type="http://schemas.openxmlformats.org/officeDocument/2006/relationships/hyperlink" Target="https://github.com/spartan4cs/CP/blob/main/2.Pepcoding/TSP2/Level1/10.Graph/PerfectFriends.java" TargetMode="External"/><Relationship Id="rId59" Type="http://schemas.openxmlformats.org/officeDocument/2006/relationships/hyperlink" Target="https://leetcode.com/problems/evaluate-divisi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eetcode.com/problems/longest-string-chain/" TargetMode="External"/><Relationship Id="rId13" Type="http://schemas.openxmlformats.org/officeDocument/2006/relationships/hyperlink" Target="https://github.com/spartan4cs/CP/blob/main/3.leetcode-premium-master/LeetCode/Leet_890.java" TargetMode="External"/><Relationship Id="rId3" Type="http://schemas.openxmlformats.org/officeDocument/2006/relationships/hyperlink" Target="https://github.com/spartan4cs/CP/blob/main/2.Pepcoding/TSP2/Level1/2.Recursion%20And%20Backtracking/HackerRankRecursiveDigit_sum.java" TargetMode="External"/><Relationship Id="rId7" Type="http://schemas.openxmlformats.org/officeDocument/2006/relationships/hyperlink" Target="https://github.com/spartan4cs/CP/blob/main/2.Pepcoding/TSP2/Level1/2.Recursion%20And%20Backtracking/HackerRankCombinationSum.java" TargetMode="External"/><Relationship Id="rId12" Type="http://schemas.openxmlformats.org/officeDocument/2006/relationships/hyperlink" Target="https://leetcode.com/problems/find-and-replace-pattern/" TargetMode="External"/><Relationship Id="rId2" Type="http://schemas.openxmlformats.org/officeDocument/2006/relationships/hyperlink" Target="https://www.hackerrank.com/challenges/recursive-digit-sum/problem?h_l=interview&amp;playlist_slugs%5B%5D=interview-preparation-kit&amp;playlist_slugs%5B%5D=recursion-backtracking" TargetMode="External"/><Relationship Id="rId1" Type="http://schemas.openxmlformats.org/officeDocument/2006/relationships/hyperlink" Target="https://leetcode.com/problems/maximum-distance-between-a-pair-of-values/" TargetMode="External"/><Relationship Id="rId6" Type="http://schemas.openxmlformats.org/officeDocument/2006/relationships/hyperlink" Target="https://www.hackerrank.com/contests/tsp1tsp2-test1/challenges/pep-combination-sum/problem" TargetMode="External"/><Relationship Id="rId11" Type="http://schemas.openxmlformats.org/officeDocument/2006/relationships/hyperlink" Target="https://github.com/spartan4cs/CP/blob/main/2.Pepcoding/TSP2/Level1/2.Recursion%20And%20Backtracking/Leet_coinchange.java" TargetMode="External"/><Relationship Id="rId5" Type="http://schemas.openxmlformats.org/officeDocument/2006/relationships/hyperlink" Target="https://github.com/spartan4cs/CP/blob/main/2.Pepcoding/TSP2/Level1/2.Recursion%20And%20Backtracking/recursion%20with%20backtracking/PinBall.txt" TargetMode="External"/><Relationship Id="rId10" Type="http://schemas.openxmlformats.org/officeDocument/2006/relationships/hyperlink" Target="https://leetcode.com/problems/coin-change/" TargetMode="External"/><Relationship Id="rId4" Type="http://schemas.openxmlformats.org/officeDocument/2006/relationships/hyperlink" Target="https://github.com/spartan4cs/CP/blob/main/2.Pepcoding/TSP2/Level1/2.Recursion%20And%20Backtracking/recursion%20with%20backtracking/PinBall.java" TargetMode="External"/><Relationship Id="rId9" Type="http://schemas.openxmlformats.org/officeDocument/2006/relationships/hyperlink" Target="https://github.com/spartan4cs/CP/blob/main/2.Pepcoding/TSP2/Level1/2.Recursion%20And%20Backtracking/Leet_longest_string_chain_Recursive_approach.java"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spartan4cs/CP/blob/main/2.Pepcoding/TSP2/Level1/2.Recursion%20And%20Backtracking/intro/PrintZigZag.java" TargetMode="External"/><Relationship Id="rId117" Type="http://schemas.openxmlformats.org/officeDocument/2006/relationships/hyperlink" Target="https://classroom.pepcoding.com/myClassroom/the-switch-program-2/recursion-in-strings/print-maze-path-with-jumps-official/ojquestion" TargetMode="External"/><Relationship Id="rId21" Type="http://schemas.openxmlformats.org/officeDocument/2006/relationships/hyperlink" Target="https://github.com/spartan4cs/CP/blob/main/2.Pepcoding/TSP2/Level1/2.Recursion%20And%20Backtracking/recursion%20in%20arrrays/FirstIndex.java" TargetMode="External"/><Relationship Id="rId42" Type="http://schemas.openxmlformats.org/officeDocument/2006/relationships/hyperlink" Target="https://github.com/spartan4cs/CP/blob/main/2.Pepcoding/TSP2/Level1/2.Recursion%20And%20Backtracking/recursion%20with%20arraylist/GetStairPaths.java" TargetMode="External"/><Relationship Id="rId47" Type="http://schemas.openxmlformats.org/officeDocument/2006/relationships/hyperlink" Target="https://github.com/spartan4cs/CP/blob/main/2.Pepcoding/TSP2/Level1/2.Recursion%20And%20Backtracking/recursion%20with%20arraylist/PrintMazePathWithJumps.java" TargetMode="External"/><Relationship Id="rId63" Type="http://schemas.openxmlformats.org/officeDocument/2006/relationships/hyperlink" Target="https://github.com/spartan4cs/CP/blob/main/2.Pepcoding/TSP2/Level1/2.Recursion%20And%20Backtracking/intro/TowerOfHanoi.java" TargetMode="External"/><Relationship Id="rId68" Type="http://schemas.openxmlformats.org/officeDocument/2006/relationships/hyperlink" Target="https://github.com/spartan4cs/CP/blob/main/2.Pepcoding/TSP2/Level1/2.Recursion%20And%20Backtracking/intro/PrintIncreasingDecreasing.java" TargetMode="External"/><Relationship Id="rId84" Type="http://schemas.openxmlformats.org/officeDocument/2006/relationships/hyperlink" Target="https://classroom.pepcoding.com/myClassroom/the-switch-program-2/recursion-in-strings/print-stair-paths-official/ojquestion" TargetMode="External"/><Relationship Id="rId89" Type="http://schemas.openxmlformats.org/officeDocument/2006/relationships/hyperlink" Target="https://classroom.pepcoding.com/myClassroom/the-switch-program-2/recursion-with-backtracking/flood-fill-official/ojquestion" TargetMode="External"/><Relationship Id="rId112" Type="http://schemas.openxmlformats.org/officeDocument/2006/relationships/hyperlink" Target="https://classroom.pepcoding.com/myClassroom/the-switch-program-2/recursion-with-arraylist/get-maze-path-with-jumps-official/ojquestion" TargetMode="External"/><Relationship Id="rId16" Type="http://schemas.openxmlformats.org/officeDocument/2006/relationships/hyperlink" Target="https://github.com/spartan4cs/CP/blob/main/2.Pepcoding/TSP2/Level1/2.Recursion%20And%20Backtracking/recursion%20with%20backtracking/NQueenOptionLevelApproach.java" TargetMode="External"/><Relationship Id="rId107" Type="http://schemas.openxmlformats.org/officeDocument/2006/relationships/hyperlink" Target="https://classroom.pepcoding.com/myClassroom/the-switch-program-2/recursion-in-arrays/all-indices-official/ojquestion" TargetMode="External"/><Relationship Id="rId11" Type="http://schemas.openxmlformats.org/officeDocument/2006/relationships/hyperlink" Target="https://github.com/spartan4cs/CP/blob/main/2.Pepcoding/TSP2/Level1/2.Recursion%20And%20Backtracking/recursion%20with%20arraylist/PrintStairPath.java" TargetMode="External"/><Relationship Id="rId32" Type="http://schemas.openxmlformats.org/officeDocument/2006/relationships/hyperlink" Target="https://github.com/spartan4cs/CP/blob/main/2.Pepcoding/TSP2/Level1/2.Recursion%20And%20Backtracking/intro/PrintDecreasing.java" TargetMode="External"/><Relationship Id="rId37" Type="http://schemas.openxmlformats.org/officeDocument/2006/relationships/hyperlink" Target="https://classroom.pepcoding.com/myClassroom/the-switch-program-2/introduction-to-recursion/power-logarithmic-official/ojquestion" TargetMode="External"/><Relationship Id="rId53" Type="http://schemas.openxmlformats.org/officeDocument/2006/relationships/hyperlink" Target="https://github.com/spartan4cs/CP/blob/main/2.Pepcoding/TSP2/Level1/2.Recursion%20And%20Backtracking/recursion%20with%20backtracking/NQueenSubsetApproach.java" TargetMode="External"/><Relationship Id="rId58" Type="http://schemas.openxmlformats.org/officeDocument/2006/relationships/hyperlink" Target="https://github.com/spartan4cs/CP/blob/main/2.Pepcoding/TSP2/Level1/2.Recursion%20And%20Backtracking/recursion%20in%20arrrays/LastIndex.java" TargetMode="External"/><Relationship Id="rId74" Type="http://schemas.openxmlformats.org/officeDocument/2006/relationships/hyperlink" Target="https://classroom.pepcoding.com/myClassroom/the-switch-program-2/recursion-in-arrays/first-index-official/ojquestion" TargetMode="External"/><Relationship Id="rId79" Type="http://schemas.openxmlformats.org/officeDocument/2006/relationships/hyperlink" Target="https://classroom.pepcoding.com/myClassroom/the-switch-program-2/recursion-with-arraylist/get-stair-paths-official/ojquestion" TargetMode="External"/><Relationship Id="rId102" Type="http://schemas.openxmlformats.org/officeDocument/2006/relationships/hyperlink" Target="https://classroom.pepcoding.com/myClassroom/the-switch-program-2/recursion-in-arrays/display-array-official/ojquestion" TargetMode="External"/><Relationship Id="rId123" Type="http://schemas.openxmlformats.org/officeDocument/2006/relationships/hyperlink" Target="https://classroom.pepcoding.com/myClassroom/the-switch-program-2/recursion-with-backtracking/n-queens-official/ojquestion" TargetMode="External"/><Relationship Id="rId5" Type="http://schemas.openxmlformats.org/officeDocument/2006/relationships/hyperlink" Target="https://github.com/spartan4cs/CP/blob/main/2.Pepcoding/TSP2/Level1/2.Recursion%20And%20Backtracking/recursion%20with%20arraylist/GetMazepathJumps.java" TargetMode="External"/><Relationship Id="rId61" Type="http://schemas.openxmlformats.org/officeDocument/2006/relationships/hyperlink" Target="https://github.com/spartan4cs/CP/blob/main/2.Pepcoding/TSP2/Level1/2.Recursion%20And%20Backtracking/recursion%20in%20arrrays/DisplayReverse.java" TargetMode="External"/><Relationship Id="rId82" Type="http://schemas.openxmlformats.org/officeDocument/2006/relationships/hyperlink" Target="https://classroom.pepcoding.com/myClassroom/the-switch-program-2/recursion-in-strings/print-subsequence-official/ojquestion" TargetMode="External"/><Relationship Id="rId90" Type="http://schemas.openxmlformats.org/officeDocument/2006/relationships/hyperlink" Target="https://classroom.pepcoding.com/myClassroom/the-switch-program-2/recursion-with-backtracking/target-sum-subsets-official/ojquestion" TargetMode="External"/><Relationship Id="rId95" Type="http://schemas.openxmlformats.org/officeDocument/2006/relationships/hyperlink" Target="https://classroom.pepcoding.com/myClassroom/the-switch-program-2/introduction-to-recursion/print-increasing-official/ojquestion" TargetMode="External"/><Relationship Id="rId19" Type="http://schemas.openxmlformats.org/officeDocument/2006/relationships/hyperlink" Target="https://github.com/spartan4cs/CP/blob/main/2.Pepcoding/TSP2/Level1/2.Recursion%20And%20Backtracking/recursion%20in%20arrrays/AllIndices.java" TargetMode="External"/><Relationship Id="rId14" Type="http://schemas.openxmlformats.org/officeDocument/2006/relationships/hyperlink" Target="https://github.com/spartan4cs/CP/blob/main/2.Pepcoding/TSP2/Level1/2.Recursion%20And%20Backtracking/recursion%20with%20backtracking/TargetSumSubset.java" TargetMode="External"/><Relationship Id="rId22" Type="http://schemas.openxmlformats.org/officeDocument/2006/relationships/hyperlink" Target="https://github.com/spartan4cs/CP/blob/main/2.Pepcoding/TSP2/Level1/2.Recursion%20And%20Backtracking/recursion%20in%20arrrays/MaxOfArr.java" TargetMode="External"/><Relationship Id="rId27" Type="http://schemas.openxmlformats.org/officeDocument/2006/relationships/hyperlink" Target="https://github.com/spartan4cs/CP/blob/main/2.Pepcoding/TSP2/Level1/2.Recursion%20And%20Backtracking/intro/PowerLog.java" TargetMode="External"/><Relationship Id="rId30" Type="http://schemas.openxmlformats.org/officeDocument/2006/relationships/hyperlink" Target="https://github.com/spartan4cs/CP/blob/main/2.Pepcoding/TSP2/Level1/2.Recursion%20And%20Backtracking/intro/PrintIncreasingDecreasing.java" TargetMode="External"/><Relationship Id="rId35" Type="http://schemas.openxmlformats.org/officeDocument/2006/relationships/hyperlink" Target="https://classroom.pepcoding.com/myClassroom/the-switch-program-2/introduction-to-recursion/factorial-official/ojquestion" TargetMode="External"/><Relationship Id="rId43" Type="http://schemas.openxmlformats.org/officeDocument/2006/relationships/hyperlink" Target="https://github.com/spartan4cs/CP/blob/main/2.Pepcoding/TSP2/Level1/2.Recursion%20And%20Backtracking/recursion%20with%20arraylist/GetMazepathJumps.java" TargetMode="External"/><Relationship Id="rId48" Type="http://schemas.openxmlformats.org/officeDocument/2006/relationships/hyperlink" Target="https://github.com/spartan4cs/CP/blob/main/2.Pepcoding/TSP2/Level1/2.Recursion%20And%20Backtracking/recursion%20with%20arraylist/PrintMazePath.java" TargetMode="External"/><Relationship Id="rId56" Type="http://schemas.openxmlformats.org/officeDocument/2006/relationships/hyperlink" Target="https://github.com/spartan4cs/CP/blob/main/2.Pepcoding/TSP2/Level1/2.Recursion%20And%20Backtracking/recursion%20with%20backtracking/FloodFill.java" TargetMode="External"/><Relationship Id="rId64" Type="http://schemas.openxmlformats.org/officeDocument/2006/relationships/hyperlink" Target="https://github.com/spartan4cs/CP/blob/main/2.Pepcoding/TSP2/Level1/2.Recursion%20And%20Backtracking/intro/PrintZigZag.java" TargetMode="External"/><Relationship Id="rId69" Type="http://schemas.openxmlformats.org/officeDocument/2006/relationships/hyperlink" Target="https://github.com/spartan4cs/CP/blob/main/2.Pepcoding/TSP2/Level1/2.Recursion%20And%20Backtracking/intro/PrintIncreasing.java" TargetMode="External"/><Relationship Id="rId77" Type="http://schemas.openxmlformats.org/officeDocument/2006/relationships/hyperlink" Target="https://classroom.pepcoding.com/myClassroom/the-switch-program-2/recursion-with-arraylist/get-subsequence-official/ojquestion" TargetMode="External"/><Relationship Id="rId100" Type="http://schemas.openxmlformats.org/officeDocument/2006/relationships/hyperlink" Target="https://classroom.pepcoding.com/myClassroom/the-switch-program-2/introduction-to-recursion/print-zig-zag-official/ojquestion" TargetMode="External"/><Relationship Id="rId105" Type="http://schemas.openxmlformats.org/officeDocument/2006/relationships/hyperlink" Target="https://classroom.pepcoding.com/myClassroom/the-switch-program-2/recursion-in-arrays/first-index-official/ojquestion" TargetMode="External"/><Relationship Id="rId113" Type="http://schemas.openxmlformats.org/officeDocument/2006/relationships/hyperlink" Target="https://classroom.pepcoding.com/myClassroom/the-switch-program-2/recursion-in-strings/print-subsequence-official/ojquestion" TargetMode="External"/><Relationship Id="rId118" Type="http://schemas.openxmlformats.org/officeDocument/2006/relationships/hyperlink" Target="https://classroom.pepcoding.com/myClassroom/the-switch-program-2/recursion-in-strings/print-permutations-official/ojquestion" TargetMode="External"/><Relationship Id="rId126" Type="http://schemas.openxmlformats.org/officeDocument/2006/relationships/printerSettings" Target="../printerSettings/printerSettings3.bin"/><Relationship Id="rId8" Type="http://schemas.openxmlformats.org/officeDocument/2006/relationships/hyperlink" Target="https://github.com/spartan4cs/CP/blob/main/2.Pepcoding/TSP2/Level1/2.Recursion%20And%20Backtracking/recursion%20with%20arraylist/PrintPermutation.java" TargetMode="External"/><Relationship Id="rId51" Type="http://schemas.openxmlformats.org/officeDocument/2006/relationships/hyperlink" Target="https://github.com/spartan4cs/CP/blob/main/2.Pepcoding/TSP2/Level1/2.Recursion%20And%20Backtracking/recursion%20with%20arraylist/PrintEncodings.java" TargetMode="External"/><Relationship Id="rId72" Type="http://schemas.openxmlformats.org/officeDocument/2006/relationships/hyperlink" Target="https://classroom.pepcoding.com/myClassroom/the-switch-program-2/recursion-in-arrays/display-array-in-reverse/ojquestion" TargetMode="External"/><Relationship Id="rId80" Type="http://schemas.openxmlformats.org/officeDocument/2006/relationships/hyperlink" Target="https://classroom.pepcoding.com/myClassroom/the-switch-program-2/recursion-with-arraylist/get-maze-paths-official/ojquestion" TargetMode="External"/><Relationship Id="rId85" Type="http://schemas.openxmlformats.org/officeDocument/2006/relationships/hyperlink" Target="https://classroom.pepcoding.com/myClassroom/the-switch-program-2/recursion-in-strings/print-maze-paths-official/ojquestion" TargetMode="External"/><Relationship Id="rId93" Type="http://schemas.openxmlformats.org/officeDocument/2006/relationships/hyperlink" Target="https://classroom.pepcoding.com/myClassroom/the-switch-program-2/recursion-with-backtracking/knights-tour-official/ojquestion" TargetMode="External"/><Relationship Id="rId98" Type="http://schemas.openxmlformats.org/officeDocument/2006/relationships/hyperlink" Target="https://classroom.pepcoding.com/myClassroom/the-switch-program-2/introduction-to-recursion/power-linear-official/ojquestion" TargetMode="External"/><Relationship Id="rId121" Type="http://schemas.openxmlformats.org/officeDocument/2006/relationships/hyperlink" Target="https://classroom.pepcoding.com/myClassroom/the-switch-program-2/recursion-with-backtracking/target-sum-subsets-official/ojquestion" TargetMode="External"/><Relationship Id="rId3" Type="http://schemas.openxmlformats.org/officeDocument/2006/relationships/hyperlink" Target="https://github.com/spartan4cs/CP/blob/main/2.Pepcoding/TSP2/Level1/2.Recursion%20And%20Backtracking/recursion%20with%20arraylist/GetSubsequence.java" TargetMode="External"/><Relationship Id="rId12" Type="http://schemas.openxmlformats.org/officeDocument/2006/relationships/hyperlink" Target="https://github.com/spartan4cs/CP/blob/main/2.Pepcoding/TSP2/Level1/2.Recursion%20And%20Backtracking/recursion%20with%20arraylist/PrintKPC.java" TargetMode="External"/><Relationship Id="rId17" Type="http://schemas.openxmlformats.org/officeDocument/2006/relationships/hyperlink" Target="https://github.com/spartan4cs/CP/blob/main/2.Pepcoding/TSP2/Level1/2.Recursion%20And%20Backtracking/recursion%20with%20backtracking/KnightTraversal.java" TargetMode="External"/><Relationship Id="rId25" Type="http://schemas.openxmlformats.org/officeDocument/2006/relationships/hyperlink" Target="https://github.com/spartan4cs/CP/blob/main/2.Pepcoding/TSP2/Level1/2.Recursion%20And%20Backtracking/intro/TowerOfHanoi.java" TargetMode="External"/><Relationship Id="rId33" Type="http://schemas.openxmlformats.org/officeDocument/2006/relationships/hyperlink" Target="https://classroom.pepcoding.com/myClassroom/the-switch-program-2/introduction-to-recursion/print-increasing-official/ojquestion" TargetMode="External"/><Relationship Id="rId38" Type="http://schemas.openxmlformats.org/officeDocument/2006/relationships/hyperlink" Target="https://classroom.pepcoding.com/myClassroom/the-switch-program-2/introduction-to-recursion/print-zig-zag-official/ojquestion" TargetMode="External"/><Relationship Id="rId46" Type="http://schemas.openxmlformats.org/officeDocument/2006/relationships/hyperlink" Target="https://github.com/spartan4cs/CP/blob/main/2.Pepcoding/TSP2/Level1/2.Recursion%20And%20Backtracking/recursion%20with%20arraylist/PrintPermutation.java" TargetMode="External"/><Relationship Id="rId59" Type="http://schemas.openxmlformats.org/officeDocument/2006/relationships/hyperlink" Target="https://github.com/spartan4cs/CP/blob/main/2.Pepcoding/TSP2/Level1/2.Recursion%20And%20Backtracking/recursion%20in%20arrrays/FirstIndex.java" TargetMode="External"/><Relationship Id="rId67" Type="http://schemas.openxmlformats.org/officeDocument/2006/relationships/hyperlink" Target="https://github.com/spartan4cs/CP/blob/main/2.Pepcoding/TSP2/Level1/2.Recursion%20And%20Backtracking/intro/Factorial.java" TargetMode="External"/><Relationship Id="rId103" Type="http://schemas.openxmlformats.org/officeDocument/2006/relationships/hyperlink" Target="https://classroom.pepcoding.com/myClassroom/the-switch-program-2/recursion-in-arrays/display-array-in-reverse/ojquestion" TargetMode="External"/><Relationship Id="rId108" Type="http://schemas.openxmlformats.org/officeDocument/2006/relationships/hyperlink" Target="https://classroom.pepcoding.com/myClassroom/the-switch-program-2/recursion-with-arraylist/get-subsequence-official/ojquestion" TargetMode="External"/><Relationship Id="rId116" Type="http://schemas.openxmlformats.org/officeDocument/2006/relationships/hyperlink" Target="https://classroom.pepcoding.com/myClassroom/the-switch-program-2/recursion-in-strings/print-maze-paths-official/ojquestion" TargetMode="External"/><Relationship Id="rId124" Type="http://schemas.openxmlformats.org/officeDocument/2006/relationships/hyperlink" Target="https://classroom.pepcoding.com/myClassroom/the-switch-program-2/recursion-with-backtracking/knights-tour-official/ojquestion" TargetMode="External"/><Relationship Id="rId20" Type="http://schemas.openxmlformats.org/officeDocument/2006/relationships/hyperlink" Target="https://github.com/spartan4cs/CP/blob/main/2.Pepcoding/TSP2/Level1/2.Recursion%20And%20Backtracking/recursion%20in%20arrrays/LastIndex.java" TargetMode="External"/><Relationship Id="rId41" Type="http://schemas.openxmlformats.org/officeDocument/2006/relationships/hyperlink" Target="https://github.com/spartan4cs/CP/blob/main/2.Pepcoding/TSP2/Level1/2.Recursion%20And%20Backtracking/recursion%20with%20arraylist/GetSubsequence.java" TargetMode="External"/><Relationship Id="rId54" Type="http://schemas.openxmlformats.org/officeDocument/2006/relationships/hyperlink" Target="https://github.com/spartan4cs/CP/blob/main/2.Pepcoding/TSP2/Level1/2.Recursion%20And%20Backtracking/recursion%20with%20backtracking/NQueenOptionLevelApproach.java" TargetMode="External"/><Relationship Id="rId62" Type="http://schemas.openxmlformats.org/officeDocument/2006/relationships/hyperlink" Target="https://github.com/spartan4cs/CP/blob/main/2.Pepcoding/TSP2/Level1/2.Recursion%20And%20Backtracking/recursion%20in%20arrrays/DisplayArr.java" TargetMode="External"/><Relationship Id="rId70" Type="http://schemas.openxmlformats.org/officeDocument/2006/relationships/hyperlink" Target="https://github.com/spartan4cs/CP/blob/main/2.Pepcoding/TSP2/Level1/2.Recursion%20And%20Backtracking/intro/PrintDecreasing.java" TargetMode="External"/><Relationship Id="rId75" Type="http://schemas.openxmlformats.org/officeDocument/2006/relationships/hyperlink" Target="https://classroom.pepcoding.com/myClassroom/the-switch-program-2/recursion-in-arrays/last-index-official/ojquestion" TargetMode="External"/><Relationship Id="rId83" Type="http://schemas.openxmlformats.org/officeDocument/2006/relationships/hyperlink" Target="https://classroom.pepcoding.com/myClassroom/the-switch-program-2/recursion-in-strings/print-kpc-official/ojquestion" TargetMode="External"/><Relationship Id="rId88" Type="http://schemas.openxmlformats.org/officeDocument/2006/relationships/hyperlink" Target="https://classroom.pepcoding.com/myClassroom/the-switch-program-2/recursion-in-strings/print-encodings-official/ojquestion" TargetMode="External"/><Relationship Id="rId91" Type="http://schemas.openxmlformats.org/officeDocument/2006/relationships/hyperlink" Target="https://classroom.pepcoding.com/myClassroom/the-switch-program-2/recursion-with-backtracking/n-queens-official/ojquestion" TargetMode="External"/><Relationship Id="rId96" Type="http://schemas.openxmlformats.org/officeDocument/2006/relationships/hyperlink" Target="https://classroom.pepcoding.com/myClassroom/the-switch-program-2/introduction-to-recursion/print-increasing-decreasing-official/ojquestion" TargetMode="External"/><Relationship Id="rId111" Type="http://schemas.openxmlformats.org/officeDocument/2006/relationships/hyperlink" Target="https://classroom.pepcoding.com/myClassroom/the-switch-program-2/recursion-with-arraylist/get-maze-paths-official/ojquestion" TargetMode="External"/><Relationship Id="rId1" Type="http://schemas.openxmlformats.org/officeDocument/2006/relationships/hyperlink" Target="https://github.com/spartan4cs/CP/blob/main/1.%20%20Pepcoding/TSP2/Level1/Recursion.pdf" TargetMode="External"/><Relationship Id="rId6" Type="http://schemas.openxmlformats.org/officeDocument/2006/relationships/hyperlink" Target="https://github.com/spartan4cs/CP/blob/main/2.Pepcoding/TSP2/Level1/2.Recursion%20And%20Backtracking/recursion%20with%20arraylist/GetMazePath.java" TargetMode="External"/><Relationship Id="rId15" Type="http://schemas.openxmlformats.org/officeDocument/2006/relationships/hyperlink" Target="https://github.com/spartan4cs/CP/blob/main/2.Pepcoding/TSP2/Level1/2.Recursion%20And%20Backtracking/recursion%20with%20backtracking/NQueenSubsetApproach.java" TargetMode="External"/><Relationship Id="rId23" Type="http://schemas.openxmlformats.org/officeDocument/2006/relationships/hyperlink" Target="https://github.com/spartan4cs/CP/blob/main/2.Pepcoding/TSP2/Level1/2.Recursion%20And%20Backtracking/recursion%20in%20arrrays/DisplayReverse.java" TargetMode="External"/><Relationship Id="rId28" Type="http://schemas.openxmlformats.org/officeDocument/2006/relationships/hyperlink" Target="https://github.com/spartan4cs/CP/blob/main/2.Pepcoding/TSP2/Level1/2.Recursion%20And%20Backtracking/intro/PowerLinear.java" TargetMode="External"/><Relationship Id="rId36" Type="http://schemas.openxmlformats.org/officeDocument/2006/relationships/hyperlink" Target="https://classroom.pepcoding.com/myClassroom/the-switch-program-2/introduction-to-recursion/power-linear-official/ojquestion" TargetMode="External"/><Relationship Id="rId49" Type="http://schemas.openxmlformats.org/officeDocument/2006/relationships/hyperlink" Target="https://github.com/spartan4cs/CP/blob/main/2.Pepcoding/TSP2/Level1/2.Recursion%20And%20Backtracking/recursion%20with%20arraylist/PrintStairPath.java" TargetMode="External"/><Relationship Id="rId57" Type="http://schemas.openxmlformats.org/officeDocument/2006/relationships/hyperlink" Target="https://github.com/spartan4cs/CP/blob/main/2.Pepcoding/TSP2/Level1/2.Recursion%20And%20Backtracking/recursion%20in%20arrrays/AllIndices.java" TargetMode="External"/><Relationship Id="rId106" Type="http://schemas.openxmlformats.org/officeDocument/2006/relationships/hyperlink" Target="https://classroom.pepcoding.com/myClassroom/the-switch-program-2/recursion-in-arrays/last-index-official/ojquestion" TargetMode="External"/><Relationship Id="rId114" Type="http://schemas.openxmlformats.org/officeDocument/2006/relationships/hyperlink" Target="https://classroom.pepcoding.com/myClassroom/the-switch-program-2/recursion-in-strings/print-kpc-official/ojquestion" TargetMode="External"/><Relationship Id="rId119" Type="http://schemas.openxmlformats.org/officeDocument/2006/relationships/hyperlink" Target="https://classroom.pepcoding.com/myClassroom/the-switch-program-2/recursion-in-strings/print-encodings-official/ojquestion" TargetMode="External"/><Relationship Id="rId10" Type="http://schemas.openxmlformats.org/officeDocument/2006/relationships/hyperlink" Target="https://github.com/spartan4cs/CP/blob/main/2.Pepcoding/TSP2/Level1/2.Recursion%20And%20Backtracking/recursion%20with%20arraylist/PrintMazePath.java" TargetMode="External"/><Relationship Id="rId31" Type="http://schemas.openxmlformats.org/officeDocument/2006/relationships/hyperlink" Target="https://github.com/spartan4cs/CP/blob/main/2.Pepcoding/TSP2/Level1/2.Recursion%20And%20Backtracking/intro/PrintIncreasing.java" TargetMode="External"/><Relationship Id="rId44" Type="http://schemas.openxmlformats.org/officeDocument/2006/relationships/hyperlink" Target="https://github.com/spartan4cs/CP/blob/main/2.Pepcoding/TSP2/Level1/2.Recursion%20And%20Backtracking/recursion%20with%20arraylist/GetMazePath.java" TargetMode="External"/><Relationship Id="rId52" Type="http://schemas.openxmlformats.org/officeDocument/2006/relationships/hyperlink" Target="https://github.com/spartan4cs/CP/blob/main/2.Pepcoding/TSP2/Level1/2.Recursion%20And%20Backtracking/recursion%20with%20backtracking/TargetSumSubset.java" TargetMode="External"/><Relationship Id="rId60" Type="http://schemas.openxmlformats.org/officeDocument/2006/relationships/hyperlink" Target="https://github.com/spartan4cs/CP/blob/main/2.Pepcoding/TSP2/Level1/2.Recursion%20And%20Backtracking/recursion%20in%20arrrays/MaxOfArr.java" TargetMode="External"/><Relationship Id="rId65" Type="http://schemas.openxmlformats.org/officeDocument/2006/relationships/hyperlink" Target="https://github.com/spartan4cs/CP/blob/main/2.Pepcoding/TSP2/Level1/2.Recursion%20And%20Backtracking/intro/PowerLog.java" TargetMode="External"/><Relationship Id="rId73" Type="http://schemas.openxmlformats.org/officeDocument/2006/relationships/hyperlink" Target="https://classroom.pepcoding.com/myClassroom/the-switch-program-2/recursion-in-arrays/max-of-an-array-official/ojquestion" TargetMode="External"/><Relationship Id="rId78" Type="http://schemas.openxmlformats.org/officeDocument/2006/relationships/hyperlink" Target="https://classroom.pepcoding.com/myClassroom/the-switch-program-2/recursion-with-arraylist/get-kpc-official/ojquestion" TargetMode="External"/><Relationship Id="rId81" Type="http://schemas.openxmlformats.org/officeDocument/2006/relationships/hyperlink" Target="https://classroom.pepcoding.com/myClassroom/the-switch-program-2/recursion-with-arraylist/get-maze-path-with-jumps-official/ojquestion" TargetMode="External"/><Relationship Id="rId86" Type="http://schemas.openxmlformats.org/officeDocument/2006/relationships/hyperlink" Target="https://classroom.pepcoding.com/myClassroom/the-switch-program-2/recursion-in-strings/print-maze-path-with-jumps-official/ojquestion" TargetMode="External"/><Relationship Id="rId94" Type="http://schemas.openxmlformats.org/officeDocument/2006/relationships/hyperlink" Target="https://classroom.pepcoding.com/myClassroom/the-switch-program-2/introduction-to-recursion/print-decreasing-official/ojquestion" TargetMode="External"/><Relationship Id="rId99" Type="http://schemas.openxmlformats.org/officeDocument/2006/relationships/hyperlink" Target="https://classroom.pepcoding.com/myClassroom/the-switch-program-2/introduction-to-recursion/power-logarithmic-official/ojquestion" TargetMode="External"/><Relationship Id="rId101" Type="http://schemas.openxmlformats.org/officeDocument/2006/relationships/hyperlink" Target="https://classroom.pepcoding.com/myClassroom/the-switch-program-2/introduction-to-recursion/toh-official/ojquestion" TargetMode="External"/><Relationship Id="rId122" Type="http://schemas.openxmlformats.org/officeDocument/2006/relationships/hyperlink" Target="https://classroom.pepcoding.com/myClassroom/the-switch-program-2/recursion-with-backtracking/n-queens-official/ojquestion" TargetMode="External"/><Relationship Id="rId4" Type="http://schemas.openxmlformats.org/officeDocument/2006/relationships/hyperlink" Target="https://github.com/spartan4cs/CP/blob/main/2.Pepcoding/TSP2/Level1/2.Recursion%20And%20Backtracking/recursion%20with%20arraylist/GetStairPaths.java" TargetMode="External"/><Relationship Id="rId9" Type="http://schemas.openxmlformats.org/officeDocument/2006/relationships/hyperlink" Target="https://github.com/spartan4cs/CP/blob/main/2.Pepcoding/TSP2/Level1/2.Recursion%20And%20Backtracking/recursion%20with%20arraylist/PrintMazePathWithJumps.java" TargetMode="External"/><Relationship Id="rId13" Type="http://schemas.openxmlformats.org/officeDocument/2006/relationships/hyperlink" Target="https://github.com/spartan4cs/CP/blob/main/2.Pepcoding/TSP2/Level1/2.Recursion%20And%20Backtracking/recursion%20with%20arraylist/PrintEncodings.java" TargetMode="External"/><Relationship Id="rId18" Type="http://schemas.openxmlformats.org/officeDocument/2006/relationships/hyperlink" Target="https://github.com/spartan4cs/CP/blob/main/2.Pepcoding/TSP2/Level1/2.Recursion%20And%20Backtracking/recursion%20with%20backtracking/FloodFill.java" TargetMode="External"/><Relationship Id="rId39" Type="http://schemas.openxmlformats.org/officeDocument/2006/relationships/hyperlink" Target="https://classroom.pepcoding.com/myClassroom/the-switch-program-2/introduction-to-recursion/toh-official/ojquestion" TargetMode="External"/><Relationship Id="rId109" Type="http://schemas.openxmlformats.org/officeDocument/2006/relationships/hyperlink" Target="https://classroom.pepcoding.com/myClassroom/the-switch-program-2/recursion-with-arraylist/get-kpc-official/ojquestion" TargetMode="External"/><Relationship Id="rId34" Type="http://schemas.openxmlformats.org/officeDocument/2006/relationships/hyperlink" Target="https://classroom.pepcoding.com/myClassroom/the-switch-program-2/introduction-to-recursion/print-increasing-decreasing-official/ojquestion" TargetMode="External"/><Relationship Id="rId50" Type="http://schemas.openxmlformats.org/officeDocument/2006/relationships/hyperlink" Target="https://github.com/spartan4cs/CP/blob/main/2.Pepcoding/TSP2/Level1/2.Recursion%20And%20Backtracking/recursion%20with%20arraylist/PrintKPC.java" TargetMode="External"/><Relationship Id="rId55" Type="http://schemas.openxmlformats.org/officeDocument/2006/relationships/hyperlink" Target="https://github.com/spartan4cs/CP/blob/main/2.Pepcoding/TSP2/Level1/2.Recursion%20And%20Backtracking/recursion%20with%20backtracking/KnightTraversal.java" TargetMode="External"/><Relationship Id="rId76" Type="http://schemas.openxmlformats.org/officeDocument/2006/relationships/hyperlink" Target="https://classroom.pepcoding.com/myClassroom/the-switch-program-2/recursion-in-arrays/all-indices-official/ojquestion" TargetMode="External"/><Relationship Id="rId97" Type="http://schemas.openxmlformats.org/officeDocument/2006/relationships/hyperlink" Target="https://classroom.pepcoding.com/myClassroom/the-switch-program-2/introduction-to-recursion/factorial-official/ojquestion" TargetMode="External"/><Relationship Id="rId104" Type="http://schemas.openxmlformats.org/officeDocument/2006/relationships/hyperlink" Target="https://classroom.pepcoding.com/myClassroom/the-switch-program-2/recursion-in-arrays/max-of-an-array-official/ojquestion" TargetMode="External"/><Relationship Id="rId120" Type="http://schemas.openxmlformats.org/officeDocument/2006/relationships/hyperlink" Target="https://classroom.pepcoding.com/myClassroom/the-switch-program-2/recursion-with-backtracking/flood-fill-official/ojquestion" TargetMode="External"/><Relationship Id="rId125" Type="http://schemas.openxmlformats.org/officeDocument/2006/relationships/hyperlink" Target="https://classroom.pepcoding.com/myClassroom/the-switch-program-2/introduction-to-recursion/print-decreasing-official/ojquestion" TargetMode="External"/><Relationship Id="rId7" Type="http://schemas.openxmlformats.org/officeDocument/2006/relationships/hyperlink" Target="https://github.com/spartan4cs/CP/blob/main/2.Pepcoding/TSP2/Level1/2.Recursion%20And%20Backtracking/recursion%20with%20arraylist/PrintSubsequences.java" TargetMode="External"/><Relationship Id="rId71" Type="http://schemas.openxmlformats.org/officeDocument/2006/relationships/hyperlink" Target="https://classroom.pepcoding.com/myClassroom/the-switch-program-2/recursion-in-arrays/display-array-official/ojquestion" TargetMode="External"/><Relationship Id="rId92" Type="http://schemas.openxmlformats.org/officeDocument/2006/relationships/hyperlink" Target="https://classroom.pepcoding.com/myClassroom/the-switch-program-2/recursion-with-backtracking/n-queens-official/ojquestion" TargetMode="External"/><Relationship Id="rId2" Type="http://schemas.openxmlformats.org/officeDocument/2006/relationships/hyperlink" Target="https://github.com/spartan4cs/CP/blob/main/2.Pepcoding/TSP2/Level1/2.Recursion%20And%20Backtracking/recursion%20with%20arraylist/kpc.java" TargetMode="External"/><Relationship Id="rId29" Type="http://schemas.openxmlformats.org/officeDocument/2006/relationships/hyperlink" Target="https://github.com/spartan4cs/CP/blob/main/2.Pepcoding/TSP2/Level1/2.Recursion%20And%20Backtracking/intro/Factorial.java" TargetMode="External"/><Relationship Id="rId24" Type="http://schemas.openxmlformats.org/officeDocument/2006/relationships/hyperlink" Target="https://github.com/spartan4cs/CP/blob/main/2.Pepcoding/TSP2/Level1/2.Recursion%20And%20Backtracking/recursion%20in%20arrrays/DisplayArr.java" TargetMode="External"/><Relationship Id="rId40" Type="http://schemas.openxmlformats.org/officeDocument/2006/relationships/hyperlink" Target="https://github.com/spartan4cs/CP/blob/main/2.Pepcoding/TSP2/Level1/2.Recursion%20And%20Backtracking/recursion%20with%20arraylist/kpc.java" TargetMode="External"/><Relationship Id="rId45" Type="http://schemas.openxmlformats.org/officeDocument/2006/relationships/hyperlink" Target="https://github.com/spartan4cs/CP/blob/main/2.Pepcoding/TSP2/Level1/2.Recursion%20And%20Backtracking/recursion%20with%20arraylist/PrintSubsequences.java" TargetMode="External"/><Relationship Id="rId66" Type="http://schemas.openxmlformats.org/officeDocument/2006/relationships/hyperlink" Target="https://github.com/spartan4cs/CP/blob/main/2.Pepcoding/TSP2/Level1/2.Recursion%20And%20Backtracking/intro/PowerLinear.java" TargetMode="External"/><Relationship Id="rId87" Type="http://schemas.openxmlformats.org/officeDocument/2006/relationships/hyperlink" Target="https://classroom.pepcoding.com/myClassroom/the-switch-program-2/recursion-in-strings/print-permutations-official/ojquestion" TargetMode="External"/><Relationship Id="rId110" Type="http://schemas.openxmlformats.org/officeDocument/2006/relationships/hyperlink" Target="https://classroom.pepcoding.com/myClassroom/the-switch-program-2/recursion-with-arraylist/get-stair-paths-official/ojquestion" TargetMode="External"/><Relationship Id="rId115" Type="http://schemas.openxmlformats.org/officeDocument/2006/relationships/hyperlink" Target="https://classroom.pepcoding.com/myClassroom/the-switch-program-2/recursion-in-strings/print-stair-paths-official/ojques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spartan4cs/CP/blob/main/2.Pepcoding/TSP2/Level1/3.TimeComplexity/QuickSort.java" TargetMode="External"/><Relationship Id="rId13" Type="http://schemas.openxmlformats.org/officeDocument/2006/relationships/hyperlink" Target="https://github.com/spartan4cs/CP/blob/main/2.Pepcoding/TSP2/Level1/3.TimeComplexity/SelectionSort.java" TargetMode="External"/><Relationship Id="rId18" Type="http://schemas.openxmlformats.org/officeDocument/2006/relationships/printerSettings" Target="../printerSettings/printerSettings4.bin"/><Relationship Id="rId3" Type="http://schemas.openxmlformats.org/officeDocument/2006/relationships/hyperlink" Target="https://github.com/spartan4cs/CP/blob/main/2.Pepcoding/TSP2/Level1/3.TimeComplexity/Sorto12.java" TargetMode="External"/><Relationship Id="rId7" Type="http://schemas.openxmlformats.org/officeDocument/2006/relationships/hyperlink" Target="https://github.com/spartan4cs/CP/blob/main/2.Pepcoding/TSP2/Level1/3.TimeComplexity/PartitionOfArray.java" TargetMode="External"/><Relationship Id="rId12" Type="http://schemas.openxmlformats.org/officeDocument/2006/relationships/hyperlink" Target="https://github.com/spartan4cs/CP/blob/main/2.Pepcoding/TSP2/Level1/3.TimeComplexity/BubbleSort.java" TargetMode="External"/><Relationship Id="rId17" Type="http://schemas.openxmlformats.org/officeDocument/2006/relationships/hyperlink" Target="https://github.com/spartan4cs/CP/blob/main/2.Pepcoding/TSP2/Level1/3.TimeComplexity/BaseCountSort.java" TargetMode="External"/><Relationship Id="rId2" Type="http://schemas.openxmlformats.org/officeDocument/2006/relationships/hyperlink" Target="https://github.com/spartan4cs/CP/blob/main/2.Pepcoding/TSP2/Level1/3.TimeComplexity/Sort01.java" TargetMode="External"/><Relationship Id="rId16" Type="http://schemas.openxmlformats.org/officeDocument/2006/relationships/hyperlink" Target="https://github.com/spartan4cs/CP/blob/main/2.Pepcoding/TSP2/Level1/3.TimeComplexity/CountSortStability.java" TargetMode="External"/><Relationship Id="rId1" Type="http://schemas.openxmlformats.org/officeDocument/2006/relationships/hyperlink" Target="https://github.com/spartan4cs/CP/blob/main/1.%20%20Pepcoding/TSP2/Level1/Searching%26Sorting.pdf" TargetMode="External"/><Relationship Id="rId6" Type="http://schemas.openxmlformats.org/officeDocument/2006/relationships/hyperlink" Target="https://github.com/spartan4cs/CP/blob/main/2.Pepcoding/TSP2/Level1/3.TimeComplexity/SeiveOfErathothenes.java" TargetMode="External"/><Relationship Id="rId11" Type="http://schemas.openxmlformats.org/officeDocument/2006/relationships/hyperlink" Target="https://github.com/spartan4cs/CP/blob/main/2.Pepcoding/TSP2/Level1/3.TimeComplexity/PivotInSortedAndRotatedArray.java" TargetMode="External"/><Relationship Id="rId5" Type="http://schemas.openxmlformats.org/officeDocument/2006/relationships/hyperlink" Target="https://github.com/spartan4cs/CP/blob/main/2.Pepcoding/TSP2/Level1/3.TimeComplexity/MergeSort.java" TargetMode="External"/><Relationship Id="rId15" Type="http://schemas.openxmlformats.org/officeDocument/2006/relationships/hyperlink" Target="https://github.com/spartan4cs/CP/blob/main/2.Pepcoding/TSP2/Level1/3.TimeComplexity/CountSort.java" TargetMode="External"/><Relationship Id="rId10" Type="http://schemas.openxmlformats.org/officeDocument/2006/relationships/hyperlink" Target="https://github.com/spartan4cs/CP/blob/main/2.Pepcoding/TSP2/Level1/3.TimeComplexity/TargetSumPair.java" TargetMode="External"/><Relationship Id="rId4" Type="http://schemas.openxmlformats.org/officeDocument/2006/relationships/hyperlink" Target="https://github.com/spartan4cs/CP/blob/main/2.Pepcoding/TSP2/Level1/3.TimeComplexity/MergeTwoSortedArr.java" TargetMode="External"/><Relationship Id="rId9" Type="http://schemas.openxmlformats.org/officeDocument/2006/relationships/hyperlink" Target="https://github.com/spartan4cs/CP/blob/main/2.Pepcoding/TSP2/Level1/3.TimeComplexity/QuickSelect.java" TargetMode="External"/><Relationship Id="rId14" Type="http://schemas.openxmlformats.org/officeDocument/2006/relationships/hyperlink" Target="https://github.com/spartan4cs/CP/blob/main/2.Pepcoding/TSP2/Level1/3.TimeComplexity/InsertionSort.java"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leetcode.com/problems/remove-all-adjacent-duplicates-in-string-ii/" TargetMode="External"/><Relationship Id="rId18" Type="http://schemas.openxmlformats.org/officeDocument/2006/relationships/hyperlink" Target="https://leetcode.com/problems/merge-intervals/" TargetMode="External"/><Relationship Id="rId26" Type="http://schemas.openxmlformats.org/officeDocument/2006/relationships/hyperlink" Target="https://github.com/spartan4cs/CP/blob/main/2.Pepcoding/TSP2/Level1/4.StacksAnd%20Queues/Merge_Overlapping_Interval.java" TargetMode="External"/><Relationship Id="rId39" Type="http://schemas.openxmlformats.org/officeDocument/2006/relationships/hyperlink" Target="https://github.com/spartan4cs/CP/blob/main/2.Pepcoding/TSP2/Level1/4.StacksAnd%20Queues/Duplicatebracket.java" TargetMode="External"/><Relationship Id="rId21" Type="http://schemas.openxmlformats.org/officeDocument/2006/relationships/hyperlink" Target="https://github.com/spartan4cs/CP/blob/main/2.Pepcoding/TSP2/Level1/4.StacksAnd%20Queues/StockSpan.java" TargetMode="External"/><Relationship Id="rId34" Type="http://schemas.openxmlformats.org/officeDocument/2006/relationships/hyperlink" Target="https://github.com/spartan4cs/CP/blob/main/2.Pepcoding/TSP2/Level1/4.StacksAnd%20Queues/MinimumStack.java" TargetMode="External"/><Relationship Id="rId42" Type="http://schemas.openxmlformats.org/officeDocument/2006/relationships/hyperlink" Target="https://github.com/spartan4cs/CP/blob/main/2.Pepcoding/TSP2/Level1/4.StacksAnd%20Queues/SlidingWindowMax.java" TargetMode="External"/><Relationship Id="rId47" Type="http://schemas.openxmlformats.org/officeDocument/2006/relationships/hyperlink" Target="https://github.com/spartan4cs/CP/blob/main/2.Pepcoding/TSP2/Level1/4.StacksAnd%20Queues/PrefixEvaluationConversion.java" TargetMode="External"/><Relationship Id="rId50" Type="http://schemas.openxmlformats.org/officeDocument/2006/relationships/hyperlink" Target="https://github.com/spartan4cs/CP/blob/main/2.Pepcoding/TSP2/Level1/4.StacksAnd%20Queues/Smallest_Number_Following_Pattern.java" TargetMode="External"/><Relationship Id="rId55" Type="http://schemas.openxmlformats.org/officeDocument/2006/relationships/hyperlink" Target="https://github.com/spartan4cs/CP/blob/main/2.Pepcoding/TSP2/Level1/4.StacksAnd%20Queues/NGETR.java" TargetMode="External"/><Relationship Id="rId63" Type="http://schemas.openxmlformats.org/officeDocument/2006/relationships/hyperlink" Target="https://classroom.pepcoding.com/myClassroom/the-switch-program-2/stacks-and-queues/infix-conversions-official/ojquestion" TargetMode="External"/><Relationship Id="rId68" Type="http://schemas.openxmlformats.org/officeDocument/2006/relationships/hyperlink" Target="https://classroom.pepcoding.com/myClassroom/the-switch-program-2/stacks-and-queues/smallest-number-following-pattern-official/ojquestion" TargetMode="External"/><Relationship Id="rId7" Type="http://schemas.openxmlformats.org/officeDocument/2006/relationships/hyperlink" Target="https://leetcode.com/problems/sliding-window-maximum/submissions/" TargetMode="External"/><Relationship Id="rId71" Type="http://schemas.openxmlformats.org/officeDocument/2006/relationships/hyperlink" Target="https://classroom.pepcoding.com/myClassroom/the-switch-program-2/stacks-and-queues/minimum-stack-i-official/ojquestion" TargetMode="External"/><Relationship Id="rId2" Type="http://schemas.openxmlformats.org/officeDocument/2006/relationships/hyperlink" Target="https://leetcode.com/problems/daily-temperatures/" TargetMode="External"/><Relationship Id="rId16" Type="http://schemas.openxmlformats.org/officeDocument/2006/relationships/hyperlink" Target="https://leetcode.com/problems/min-stack/" TargetMode="External"/><Relationship Id="rId29" Type="http://schemas.openxmlformats.org/officeDocument/2006/relationships/hyperlink" Target="https://github.com/spartan4cs/CP/blob/main/2.Pepcoding/TSP2/Level1/4.StacksAnd%20Queues/InfixEvaluation.java" TargetMode="External"/><Relationship Id="rId11" Type="http://schemas.openxmlformats.org/officeDocument/2006/relationships/hyperlink" Target="https://leetcode.com/problems/container-with-most-water/" TargetMode="External"/><Relationship Id="rId24" Type="http://schemas.openxmlformats.org/officeDocument/2006/relationships/hyperlink" Target="https://github.com/spartan4cs/CP/blob/main/2.Pepcoding/TSP2/Level1/4.StacksAnd%20Queues/BalancedBracket.java" TargetMode="External"/><Relationship Id="rId32" Type="http://schemas.openxmlformats.org/officeDocument/2006/relationships/hyperlink" Target="https://github.com/spartan4cs/CP/blob/main/2.Pepcoding/TSP2/Level1/4.StacksAnd%20Queues/NormalStack.java" TargetMode="External"/><Relationship Id="rId37" Type="http://schemas.openxmlformats.org/officeDocument/2006/relationships/hyperlink" Target="https://github.com/spartan4cs/CP/blob/main/2.Pepcoding/TSP2/Level1/4.StacksAnd%20Queues/NGETR.java" TargetMode="External"/><Relationship Id="rId40" Type="http://schemas.openxmlformats.org/officeDocument/2006/relationships/hyperlink" Target="https://github.com/spartan4cs/CP/blob/main/2.Pepcoding/TSP2/Level1/4.StacksAnd%20Queues/StockSpan.java" TargetMode="External"/><Relationship Id="rId45" Type="http://schemas.openxmlformats.org/officeDocument/2006/relationships/hyperlink" Target="https://github.com/spartan4cs/CP/blob/main/2.Pepcoding/TSP2/Level1/4.StacksAnd%20Queues/Merge_Overlapping_Interval.java" TargetMode="External"/><Relationship Id="rId53" Type="http://schemas.openxmlformats.org/officeDocument/2006/relationships/hyperlink" Target="https://github.com/spartan4cs/CP/blob/main/2.Pepcoding/TSP2/Level1/4.StacksAnd%20Queues/MinimumStack.java" TargetMode="External"/><Relationship Id="rId58" Type="http://schemas.openxmlformats.org/officeDocument/2006/relationships/hyperlink" Target="https://classroom.pepcoding.com/myClassroom/the-switch-program-2/stacks-and-queues/next-greater-element-official/ojquestion" TargetMode="External"/><Relationship Id="rId66" Type="http://schemas.openxmlformats.org/officeDocument/2006/relationships/hyperlink" Target="https://classroom.pepcoding.com/myClassroom/the-switch-program-2/stacks-and-queues/celebrity-problem-official/ojquestion" TargetMode="External"/><Relationship Id="rId5" Type="http://schemas.openxmlformats.org/officeDocument/2006/relationships/hyperlink" Target="https://leetcode.com/problems/maximal-rectangle/" TargetMode="External"/><Relationship Id="rId15" Type="http://schemas.openxmlformats.org/officeDocument/2006/relationships/hyperlink" Target="https://leetcode.com/problems/maximum-frequency-stack/" TargetMode="External"/><Relationship Id="rId23" Type="http://schemas.openxmlformats.org/officeDocument/2006/relationships/hyperlink" Target="https://github.com/spartan4cs/CP/blob/main/2.Pepcoding/TSP2/Level1/4.StacksAnd%20Queues/SlidingWindowMax.java" TargetMode="External"/><Relationship Id="rId28" Type="http://schemas.openxmlformats.org/officeDocument/2006/relationships/hyperlink" Target="https://github.com/spartan4cs/CP/blob/main/2.Pepcoding/TSP2/Level1/4.StacksAnd%20Queues/PrefixEvaluationConversion.java" TargetMode="External"/><Relationship Id="rId36" Type="http://schemas.openxmlformats.org/officeDocument/2006/relationships/hyperlink" Target="https://leetcode.com/problems/valid-parentheses/" TargetMode="External"/><Relationship Id="rId49" Type="http://schemas.openxmlformats.org/officeDocument/2006/relationships/hyperlink" Target="https://github.com/spartan4cs/CP/blob/main/2.Pepcoding/TSP2/Level1/4.StacksAnd%20Queues/InfixConversion.java" TargetMode="External"/><Relationship Id="rId57" Type="http://schemas.openxmlformats.org/officeDocument/2006/relationships/hyperlink" Target="https://classroom.pepcoding.com/myClassroom/the-switch-program-2/stacks-and-queues/balanced-brackets-official/ojquestion" TargetMode="External"/><Relationship Id="rId61" Type="http://schemas.openxmlformats.org/officeDocument/2006/relationships/hyperlink" Target="https://classroom.pepcoding.com/myClassroom/the-switch-program-2/stacks-and-queues/sliding-window=maximum-official/ojquestion" TargetMode="External"/><Relationship Id="rId10" Type="http://schemas.openxmlformats.org/officeDocument/2006/relationships/hyperlink" Target="https://leetcode.com/problems/longest-valid-parentheses/" TargetMode="External"/><Relationship Id="rId19" Type="http://schemas.openxmlformats.org/officeDocument/2006/relationships/hyperlink" Target="https://github.com/spartan4cs/CP/tree/main/2.Pepcoding/TSP2/Level1/4.StacksAnd%20Queues" TargetMode="External"/><Relationship Id="rId31" Type="http://schemas.openxmlformats.org/officeDocument/2006/relationships/hyperlink" Target="https://github.com/spartan4cs/CP/blob/main/2.Pepcoding/TSP2/Level1/4.StacksAnd%20Queues/Smallest_Number_Following_Pattern.java" TargetMode="External"/><Relationship Id="rId44" Type="http://schemas.openxmlformats.org/officeDocument/2006/relationships/hyperlink" Target="https://github.com/spartan4cs/CP/blob/main/2.Pepcoding/TSP2/Level1/4.StacksAnd%20Queues/CelebrityProblem.java" TargetMode="External"/><Relationship Id="rId52" Type="http://schemas.openxmlformats.org/officeDocument/2006/relationships/hyperlink" Target="https://github.com/spartan4cs/CP/blob/main/2.Pepcoding/TSP2/Level1/4.StacksAnd%20Queues/DynamicStack.java" TargetMode="External"/><Relationship Id="rId60" Type="http://schemas.openxmlformats.org/officeDocument/2006/relationships/hyperlink" Target="https://classroom.pepcoding.com/myClassroom/the-switch-program-2/stacks-and-queues/lah-official/ojquestion" TargetMode="External"/><Relationship Id="rId65" Type="http://schemas.openxmlformats.org/officeDocument/2006/relationships/hyperlink" Target="https://classroom.pepcoding.com/myClassroom/the-switch-program-2/stacks-and-queues/prefix-official/ojquestion" TargetMode="External"/><Relationship Id="rId73" Type="http://schemas.openxmlformats.org/officeDocument/2006/relationships/printerSettings" Target="../printerSettings/printerSettings5.bin"/><Relationship Id="rId4" Type="http://schemas.openxmlformats.org/officeDocument/2006/relationships/hyperlink" Target="https://leetcode.com/problems/next-greater-element-i/" TargetMode="External"/><Relationship Id="rId9" Type="http://schemas.openxmlformats.org/officeDocument/2006/relationships/hyperlink" Target="https://leetcode.com/problems/basic-calculator-ii/" TargetMode="External"/><Relationship Id="rId14" Type="http://schemas.openxmlformats.org/officeDocument/2006/relationships/hyperlink" Target="https://leetcode.com/problems/remove-all-adjacent-duplicates-in-string/" TargetMode="External"/><Relationship Id="rId22" Type="http://schemas.openxmlformats.org/officeDocument/2006/relationships/hyperlink" Target="https://github.com/spartan4cs/CP/blob/main/2.Pepcoding/TSP2/Level1/4.StacksAnd%20Queues/LargestAreaHistogram.java" TargetMode="External"/><Relationship Id="rId27" Type="http://schemas.openxmlformats.org/officeDocument/2006/relationships/hyperlink" Target="https://github.com/spartan4cs/CP/blob/main/2.Pepcoding/TSP2/Level1/4.StacksAnd%20Queues/PostFixEvaluationConversion.java" TargetMode="External"/><Relationship Id="rId30" Type="http://schemas.openxmlformats.org/officeDocument/2006/relationships/hyperlink" Target="https://github.com/spartan4cs/CP/blob/main/2.Pepcoding/TSP2/Level1/4.StacksAnd%20Queues/InfixConversion.java" TargetMode="External"/><Relationship Id="rId35" Type="http://schemas.openxmlformats.org/officeDocument/2006/relationships/hyperlink" Target="https://github.com/spartan4cs/CP/blob/main/2.Pepcoding/TSP2/Level1/4.StacksAnd%20Queues/MinimumStackConstantSpace.java" TargetMode="External"/><Relationship Id="rId43" Type="http://schemas.openxmlformats.org/officeDocument/2006/relationships/hyperlink" Target="https://github.com/spartan4cs/CP/blob/main/2.Pepcoding/TSP2/Level1/4.StacksAnd%20Queues/BalancedBracket.java" TargetMode="External"/><Relationship Id="rId48" Type="http://schemas.openxmlformats.org/officeDocument/2006/relationships/hyperlink" Target="https://github.com/spartan4cs/CP/blob/main/2.Pepcoding/TSP2/Level1/4.StacksAnd%20Queues/InfixEvaluation.java" TargetMode="External"/><Relationship Id="rId56" Type="http://schemas.openxmlformats.org/officeDocument/2006/relationships/hyperlink" Target="https://classroom.pepcoding.com/myClassroom/the-switch-program-2/stacks-and-queues/duplicate-brackets-official/ojquestion" TargetMode="External"/><Relationship Id="rId64" Type="http://schemas.openxmlformats.org/officeDocument/2006/relationships/hyperlink" Target="https://classroom.pepcoding.com/myClassroom/the-switch-program-2/stacks-and-queues/postfix-evaluation-conversions-official/ojquestion" TargetMode="External"/><Relationship Id="rId69" Type="http://schemas.openxmlformats.org/officeDocument/2006/relationships/hyperlink" Target="https://classroom.pepcoding.com/myClassroom/the-switch-program-2/stacks-and-queues/normal-stack-official/ojquestion" TargetMode="External"/><Relationship Id="rId8" Type="http://schemas.openxmlformats.org/officeDocument/2006/relationships/hyperlink" Target="https://leetcode.com/problems/basic-calculator/" TargetMode="External"/><Relationship Id="rId51" Type="http://schemas.openxmlformats.org/officeDocument/2006/relationships/hyperlink" Target="https://github.com/spartan4cs/CP/blob/main/2.Pepcoding/TSP2/Level1/4.StacksAnd%20Queues/NormalStack.java" TargetMode="External"/><Relationship Id="rId72" Type="http://schemas.openxmlformats.org/officeDocument/2006/relationships/hyperlink" Target="https://classroom.pepcoding.com/myClassroom/the-switch-program-2/stacks-and-queues/min-stack-ii-official/ojquestion" TargetMode="External"/><Relationship Id="rId3" Type="http://schemas.openxmlformats.org/officeDocument/2006/relationships/hyperlink" Target="https://leetcode.com/problems/next-greater-element-ii/" TargetMode="External"/><Relationship Id="rId12" Type="http://schemas.openxmlformats.org/officeDocument/2006/relationships/hyperlink" Target="https://leetcode.com/problems/simplify-path/" TargetMode="External"/><Relationship Id="rId17" Type="http://schemas.openxmlformats.org/officeDocument/2006/relationships/hyperlink" Target="https://leetcode.com/problems/trapping-rain-water/" TargetMode="External"/><Relationship Id="rId25" Type="http://schemas.openxmlformats.org/officeDocument/2006/relationships/hyperlink" Target="https://github.com/spartan4cs/CP/blob/main/2.Pepcoding/TSP2/Level1/4.StacksAnd%20Queues/CelebrityProblem.java" TargetMode="External"/><Relationship Id="rId33" Type="http://schemas.openxmlformats.org/officeDocument/2006/relationships/hyperlink" Target="https://github.com/spartan4cs/CP/blob/main/2.Pepcoding/TSP2/Level1/4.StacksAnd%20Queues/DynamicStack.java" TargetMode="External"/><Relationship Id="rId38" Type="http://schemas.openxmlformats.org/officeDocument/2006/relationships/hyperlink" Target="https://leetcode.com/problems/validate-stack-sequences/" TargetMode="External"/><Relationship Id="rId46" Type="http://schemas.openxmlformats.org/officeDocument/2006/relationships/hyperlink" Target="https://github.com/spartan4cs/CP/blob/main/2.Pepcoding/TSP2/Level1/4.StacksAnd%20Queues/PostFixEvaluationConversion.java" TargetMode="External"/><Relationship Id="rId59" Type="http://schemas.openxmlformats.org/officeDocument/2006/relationships/hyperlink" Target="https://classroom.pepcoding.com/myClassroom/the-switch-program-2/stacks-and-queues/stock-span-official/ojquestion" TargetMode="External"/><Relationship Id="rId67" Type="http://schemas.openxmlformats.org/officeDocument/2006/relationships/hyperlink" Target="https://classroom.pepcoding.com/myClassroom/the-switch-program-2/stacks-and-queues/merge-overlapping-interval-official/ojquestion" TargetMode="External"/><Relationship Id="rId20" Type="http://schemas.openxmlformats.org/officeDocument/2006/relationships/hyperlink" Target="https://github.com/spartan4cs/CP/blob/main/2.Pepcoding/TSP2/Level1/4.StacksAnd%20Queues/Duplicatebracket.java" TargetMode="External"/><Relationship Id="rId41" Type="http://schemas.openxmlformats.org/officeDocument/2006/relationships/hyperlink" Target="https://github.com/spartan4cs/CP/blob/main/2.Pepcoding/TSP2/Level1/4.StacksAnd%20Queues/LargestAreaHistogram.java" TargetMode="External"/><Relationship Id="rId54" Type="http://schemas.openxmlformats.org/officeDocument/2006/relationships/hyperlink" Target="https://github.com/spartan4cs/CP/blob/main/2.Pepcoding/TSP2/Level1/4.StacksAnd%20Queues/MinimumStackConstantSpace.java" TargetMode="External"/><Relationship Id="rId62" Type="http://schemas.openxmlformats.org/officeDocument/2006/relationships/hyperlink" Target="https://classroom.pepcoding.com/myClassroom/the-switch-program-2/stacks-and-queues/infix-evaluation-official/ojquestion" TargetMode="External"/><Relationship Id="rId70" Type="http://schemas.openxmlformats.org/officeDocument/2006/relationships/hyperlink" Target="https://classroom.pepcoding.com/myClassroom/the-switch-program-2/stacks-and-queues/dynamic-stack-official/ojquestion" TargetMode="External"/><Relationship Id="rId1" Type="http://schemas.openxmlformats.org/officeDocument/2006/relationships/hyperlink" Target="https://github.com/spartan4cs/CP/blob/main/1.%20%20Pepcoding/TSP2/Level1/Stacks%20and%20queues.pdf" TargetMode="External"/><Relationship Id="rId6" Type="http://schemas.openxmlformats.org/officeDocument/2006/relationships/hyperlink" Target="https://leetcode.com/problems/maximal-rectangl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partan4cs/CP/blob/main/2.Pepcoding/TSP2/Level1/4.StacksAnd%20Queues/Queue/TwoStackInArray.java" TargetMode="External"/><Relationship Id="rId13" Type="http://schemas.openxmlformats.org/officeDocument/2006/relationships/hyperlink" Target="https://practice.geeksforgeeks.org/problems/minimize-the-heights3351/1" TargetMode="External"/><Relationship Id="rId18" Type="http://schemas.openxmlformats.org/officeDocument/2006/relationships/hyperlink" Target="https://classroom.pepcoding.com/myClassroom/the-switch-program-2/stacks-and-queues/stack-to-queue-adapter-add-efficient-official/ojquestion" TargetMode="External"/><Relationship Id="rId26" Type="http://schemas.openxmlformats.org/officeDocument/2006/relationships/hyperlink" Target="https://github.com/spartan4cs/CP/blob/main/2.Pepcoding/TSP2/Level1/4.StacksAnd%20Queues/Queue/TwoStackInArray.java" TargetMode="External"/><Relationship Id="rId3" Type="http://schemas.openxmlformats.org/officeDocument/2006/relationships/hyperlink" Target="https://github.com/spartan4cs/CP/blob/main/2.Pepcoding/TSP2/Level1/4.StacksAnd%20Queues/Queue/DynamicQueue.java" TargetMode="External"/><Relationship Id="rId21" Type="http://schemas.openxmlformats.org/officeDocument/2006/relationships/hyperlink" Target="https://github.com/spartan4cs/CP/blob/main/2.Pepcoding/TSP2/Level1/4.StacksAnd%20Queues/Queue/DynamicQueue.java" TargetMode="External"/><Relationship Id="rId7" Type="http://schemas.openxmlformats.org/officeDocument/2006/relationships/hyperlink" Target="https://github.com/spartan4cs/CP/blob/main/2.Pepcoding/TSP2/Level1/4.StacksAnd%20Queues/Queue/QueueToStackAdapter_PushEfficient.java" TargetMode="External"/><Relationship Id="rId12" Type="http://schemas.openxmlformats.org/officeDocument/2006/relationships/hyperlink" Target="https://www.geeksforgeeks.org/kth-smallestlargest-element-unsorted-array/" TargetMode="External"/><Relationship Id="rId17" Type="http://schemas.openxmlformats.org/officeDocument/2006/relationships/hyperlink" Target="https://classroom.pepcoding.com/myClassroom/the-switch-program-2/stacks-and-queues/queue-to-stack-adapter-pop-efficient/ojquestion" TargetMode="External"/><Relationship Id="rId25" Type="http://schemas.openxmlformats.org/officeDocument/2006/relationships/hyperlink" Target="https://github.com/spartan4cs/CP/blob/main/2.Pepcoding/TSP2/Level1/4.StacksAnd%20Queues/Queue/QueueToStackAdapter_PushEfficient.java" TargetMode="External"/><Relationship Id="rId2" Type="http://schemas.openxmlformats.org/officeDocument/2006/relationships/hyperlink" Target="https://github.com/spartan4cs/CP/blob/main/1.%20%20Pepcoding/TSP2/Level1/Stacks%20and%20queues.pdf" TargetMode="External"/><Relationship Id="rId16" Type="http://schemas.openxmlformats.org/officeDocument/2006/relationships/hyperlink" Target="https://classroom.pepcoding.com/myClassroom/the-switch-program-2/stacks-and-queues/queue-to-stack-adapter-push-efficient-official/ojquestion" TargetMode="External"/><Relationship Id="rId20" Type="http://schemas.openxmlformats.org/officeDocument/2006/relationships/hyperlink" Target="https://classroom.pepcoding.com/myClassroom/the-switch-program-2/stacks-and-queues/two-stacks-official/ojquestion" TargetMode="External"/><Relationship Id="rId1" Type="http://schemas.openxmlformats.org/officeDocument/2006/relationships/hyperlink" Target="https://auth.geeksforgeeks.org/?to=https%3A%2F%2Fpractice.geeksforgeeks.org%2Fproblems%2Fgenerate-binary-numbers-1587115620%2F1" TargetMode="External"/><Relationship Id="rId6" Type="http://schemas.openxmlformats.org/officeDocument/2006/relationships/hyperlink" Target="https://github.com/spartan4cs/CP/blob/main/2.Pepcoding/TSP2/Level1/4.StacksAnd%20Queues/Queue/QueueToStackAdapter_PopEfficient.java" TargetMode="External"/><Relationship Id="rId11" Type="http://schemas.openxmlformats.org/officeDocument/2006/relationships/hyperlink" Target="https://www.geeksforgeeks.org/efficiently-implement-k-stacks-single-array/" TargetMode="External"/><Relationship Id="rId24" Type="http://schemas.openxmlformats.org/officeDocument/2006/relationships/hyperlink" Target="https://github.com/spartan4cs/CP/blob/main/2.Pepcoding/TSP2/Level1/4.StacksAnd%20Queues/Queue/QueueToStackAdapter_PopEfficient.java" TargetMode="External"/><Relationship Id="rId5" Type="http://schemas.openxmlformats.org/officeDocument/2006/relationships/hyperlink" Target="https://github.com/spartan4cs/CP/blob/main/1.%20%20Pepcoding/TSP2/Level1/4.StacksAnd%20Queues/Queue/GFG_GenerateBinaryNumber.java" TargetMode="External"/><Relationship Id="rId15" Type="http://schemas.openxmlformats.org/officeDocument/2006/relationships/hyperlink" Target="https://classroom.pepcoding.com/myClassroom/the-switch-program-2/stacks-and-queues/dynamic-queue-official/ojquestion" TargetMode="External"/><Relationship Id="rId23" Type="http://schemas.openxmlformats.org/officeDocument/2006/relationships/hyperlink" Target="https://github.com/spartan4cs/CP/blob/main/1.%20%20Pepcoding/TSP2/Level1/4.StacksAnd%20Queues/Queue/GFG_GenerateBinaryNumber.java" TargetMode="External"/><Relationship Id="rId28" Type="http://schemas.openxmlformats.org/officeDocument/2006/relationships/hyperlink" Target="https://github.com/spartan4cs/CP/blob/main/2.Pepcoding/TSP2/Level1/4.StacksAnd%20Queues/Queue/StackTOQueueAdapter_AddEfficient.java" TargetMode="External"/><Relationship Id="rId10" Type="http://schemas.openxmlformats.org/officeDocument/2006/relationships/hyperlink" Target="https://github.com/spartan4cs/CP/blob/main/2.Pepcoding/TSP2/Level1/4.StacksAnd%20Queues/Queue/StackTOQueueAdapter_AddEfficient.java" TargetMode="External"/><Relationship Id="rId19" Type="http://schemas.openxmlformats.org/officeDocument/2006/relationships/hyperlink" Target="https://classroom.pepcoding.com/myClassroom/the-switch-program-2/stacks-and-queues/stack-to-queue-adapter-remove-efficient-official/ojquestion" TargetMode="External"/><Relationship Id="rId4" Type="http://schemas.openxmlformats.org/officeDocument/2006/relationships/hyperlink" Target="https://github.com/spartan4cs/CP/blob/main/2.Pepcoding/TSP2/Level1/4.StacksAnd%20Queues/Queue/NormalQueue.java" TargetMode="External"/><Relationship Id="rId9" Type="http://schemas.openxmlformats.org/officeDocument/2006/relationships/hyperlink" Target="https://github.com/spartan4cs/CP/blob/main/2.Pepcoding/TSP2/Level1/4.StacksAnd%20Queues/Queue/StackToQueueAdapter_RemoveEfficient.java" TargetMode="External"/><Relationship Id="rId14" Type="http://schemas.openxmlformats.org/officeDocument/2006/relationships/hyperlink" Target="https://classroom.pepcoding.com/myClassroom/the-switch-program-2/stacks-and-queues/normal-queue-official/ojquestion" TargetMode="External"/><Relationship Id="rId22" Type="http://schemas.openxmlformats.org/officeDocument/2006/relationships/hyperlink" Target="https://github.com/spartan4cs/CP/blob/main/2.Pepcoding/TSP2/Level1/4.StacksAnd%20Queues/Queue/NormalQueue.java" TargetMode="External"/><Relationship Id="rId27" Type="http://schemas.openxmlformats.org/officeDocument/2006/relationships/hyperlink" Target="https://github.com/spartan4cs/CP/blob/main/2.Pepcoding/TSP2/Level1/4.StacksAnd%20Queues/Queue/StackToQueueAdapter_RemoveEfficient.java"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leetcode.com/problems/longest-string-chain/"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remove-duplicates-from-sorted-list/" TargetMode="External"/><Relationship Id="rId18" Type="http://schemas.openxmlformats.org/officeDocument/2006/relationships/hyperlink" Target="https://leetcode.com/problems/reverse-linked-list/" TargetMode="External"/><Relationship Id="rId26" Type="http://schemas.openxmlformats.org/officeDocument/2006/relationships/hyperlink" Target="https://github.com/spartan4cs/CP/blob/main/2.Pepcoding/TSP2/Level1/5.LinkedList/RemoveDuplicatesFromSortedLL.java" TargetMode="External"/><Relationship Id="rId39" Type="http://schemas.openxmlformats.org/officeDocument/2006/relationships/hyperlink" Target="https://leetcode.com/problems/intersection-of-two-linked-lists/" TargetMode="External"/><Relationship Id="rId21" Type="http://schemas.openxmlformats.org/officeDocument/2006/relationships/hyperlink" Target="https://leetcode.com/problems/remove-duplicates-from-sorted-list-ii/" TargetMode="External"/><Relationship Id="rId34" Type="http://schemas.openxmlformats.org/officeDocument/2006/relationships/hyperlink" Target="https://github.com/spartan4cs/CP/blob/main/2.Pepcoding/TSP2/Level1/5.LinkedList/DisplayReverseRecursive.java" TargetMode="External"/><Relationship Id="rId42" Type="http://schemas.openxmlformats.org/officeDocument/2006/relationships/hyperlink" Target="https://github.com/spartan4cs/CP/blob/main/2.Pepcoding/TSP2/Level1/5.LinkedList/IntersectionPointOfLL.java" TargetMode="External"/><Relationship Id="rId47" Type="http://schemas.openxmlformats.org/officeDocument/2006/relationships/hyperlink" Target="https://classroom.pepcoding.com/myClassroom/the-switch-program-2/linkedlist/get-in-linked-list-official/ojquestion" TargetMode="External"/><Relationship Id="rId50" Type="http://schemas.openxmlformats.org/officeDocument/2006/relationships/hyperlink" Target="https://classroom.pepcoding.com/myClassroom/the-switch-program-2/linkedlist/remove-last-in-linked-list/ojquestion" TargetMode="External"/><Relationship Id="rId55" Type="http://schemas.openxmlformats.org/officeDocument/2006/relationships/hyperlink" Target="https://classroom.pepcoding.com/myClassroom/the-switch-program-2/linkedlist/linked-list-to-queue-adapter-official/ojquestion" TargetMode="External"/><Relationship Id="rId63" Type="http://schemas.openxmlformats.org/officeDocument/2006/relationships/hyperlink" Target="https://classroom.pepcoding.com/myClassroom/the-switch-program-2/linkedlist/display-reverse-linkedlist-official/ojquestion" TargetMode="External"/><Relationship Id="rId68" Type="http://schemas.openxmlformats.org/officeDocument/2006/relationships/hyperlink" Target="https://classroom.pepcoding.com/myClassroom/the-switch-program-2/linkedlist/intersection-of-linked-lists-official/ojquestion" TargetMode="External"/><Relationship Id="rId76" Type="http://schemas.openxmlformats.org/officeDocument/2006/relationships/hyperlink" Target="https://github.com/spartan4cs/CP/blob/main/2.Pepcoding/TSP2/Level1/5.LinkedList/LinkListCreationDemo.java" TargetMode="External"/><Relationship Id="rId84" Type="http://schemas.openxmlformats.org/officeDocument/2006/relationships/hyperlink" Target="https://github.com/spartan4cs/CP/blob/main/2.Pepcoding/TSP2/Level1/5.LinkedList/KthNodeFromEndOfLiklist.java" TargetMode="External"/><Relationship Id="rId89" Type="http://schemas.openxmlformats.org/officeDocument/2006/relationships/hyperlink" Target="https://github.com/spartan4cs/CP/blob/main/2.Pepcoding/TSP2/Level1/5.LinkedList/DisplayReverseRecursive.java" TargetMode="External"/><Relationship Id="rId7" Type="http://schemas.openxmlformats.org/officeDocument/2006/relationships/hyperlink" Target="https://github.com/spartan4cs/CP/blob/main/2.Pepcoding/TSP2/Level1/5.LinkedList/LinkListCreationDemo.java" TargetMode="External"/><Relationship Id="rId71" Type="http://schemas.openxmlformats.org/officeDocument/2006/relationships/hyperlink" Target="https://github.com/spartan4cs/CP/blob/main/2.Pepcoding/TSP2/Level1/5.LinkedList/LinkListCreationDemo.java" TargetMode="External"/><Relationship Id="rId92" Type="http://schemas.openxmlformats.org/officeDocument/2006/relationships/hyperlink" Target="https://github.com/spartan4cs/CP/blob/main/2.Pepcoding/TSP2/Level1/5.LinkedList/FoldALinkedList.java" TargetMode="External"/><Relationship Id="rId2" Type="http://schemas.openxmlformats.org/officeDocument/2006/relationships/hyperlink" Target="https://github.com/spartan4cs/CP/blob/main/2.Pepcoding/TSP2/Level1/5.LinkedList/LinkListCreationDemo.java" TargetMode="External"/><Relationship Id="rId16" Type="http://schemas.openxmlformats.org/officeDocument/2006/relationships/hyperlink" Target="https://leetcode.com/problems/remove-duplicates-from-sorted-list/" TargetMode="External"/><Relationship Id="rId29" Type="http://schemas.openxmlformats.org/officeDocument/2006/relationships/hyperlink" Target="https://github.com/spartan4cs/CP/blob/main/2.Pepcoding/TSP2/Level1/5.LinkedList/KthNodeFromEndOfLiklist.java" TargetMode="External"/><Relationship Id="rId11" Type="http://schemas.openxmlformats.org/officeDocument/2006/relationships/hyperlink" Target="https://github.com/spartan4cs/CP/blob/main/2.Pepcoding/TSP2/Level1/5.LinkedList/Leet_mergeTwoSorterLinklist.java" TargetMode="External"/><Relationship Id="rId24" Type="http://schemas.openxmlformats.org/officeDocument/2006/relationships/hyperlink" Target="https://www.youtube.com/watch?v=dpqpgnTHiLs" TargetMode="External"/><Relationship Id="rId32" Type="http://schemas.openxmlformats.org/officeDocument/2006/relationships/hyperlink" Target="https://github.com/spartan4cs/CP/blob/main/2.Pepcoding/TSP2/Level1/5.LinkedList/ReverseLinklist_Pointer.java" TargetMode="External"/><Relationship Id="rId37" Type="http://schemas.openxmlformats.org/officeDocument/2006/relationships/hyperlink" Target="https://github.com/spartan4cs/CP/blob/main/2.Pepcoding/TSP2/Level1/5.LinkedList/FoldALinkedList.java" TargetMode="External"/><Relationship Id="rId40" Type="http://schemas.openxmlformats.org/officeDocument/2006/relationships/hyperlink" Target="https://leetcode.com/problems/reverse-linked-list-ii/" TargetMode="External"/><Relationship Id="rId45" Type="http://schemas.openxmlformats.org/officeDocument/2006/relationships/hyperlink" Target="https://classroom.pepcoding.com/myClassroom/the-switch-program-2/linkedlist/display-linked-list-official/ojquestion" TargetMode="External"/><Relationship Id="rId53" Type="http://schemas.openxmlformats.org/officeDocument/2006/relationships/hyperlink" Target="https://classroom.pepcoding.com/myClassroom/the-switch-program-2/linkedlist/reverse-pi-official/ojquestion" TargetMode="External"/><Relationship Id="rId58" Type="http://schemas.openxmlformats.org/officeDocument/2006/relationships/hyperlink" Target="https://classroom.pepcoding.com/myClassroom/the-switch-program-2/linkedlist/merge-two-sorted-linked-lists-official/ojquestion" TargetMode="External"/><Relationship Id="rId66" Type="http://schemas.openxmlformats.org/officeDocument/2006/relationships/hyperlink" Target="https://classroom.pepcoding.com/myClassroom/the-switch-program-2/linkedlist/fold-linkedlist-official/ojquestion" TargetMode="External"/><Relationship Id="rId74" Type="http://schemas.openxmlformats.org/officeDocument/2006/relationships/hyperlink" Target="https://github.com/spartan4cs/CP/blob/main/2.Pepcoding/TSP2/Level1/5.LinkedList/LinkListCreationDemo.java" TargetMode="External"/><Relationship Id="rId79" Type="http://schemas.openxmlformats.org/officeDocument/2006/relationships/hyperlink" Target="https://github.com/spartan4cs/CP/blob/main/2.Pepcoding/TSP2/Level1/5.LinkedList/LinklistMergeSort.java" TargetMode="External"/><Relationship Id="rId87" Type="http://schemas.openxmlformats.org/officeDocument/2006/relationships/hyperlink" Target="https://github.com/spartan4cs/CP/blob/main/2.Pepcoding/TSP2/Level1/5.LinkedList/ReverseLinklist_Pointer.java" TargetMode="External"/><Relationship Id="rId5" Type="http://schemas.openxmlformats.org/officeDocument/2006/relationships/hyperlink" Target="https://github.com/spartan4cs/CP/blob/main/2.Pepcoding/TSP2/Level1/5.LinkedList/LinkListCreationDemo.java" TargetMode="External"/><Relationship Id="rId61" Type="http://schemas.openxmlformats.org/officeDocument/2006/relationships/hyperlink" Target="https://classroom.pepcoding.com/myClassroom/the-switch-program-2/linkedlist/odd-even-linked-list-official/ojquestion" TargetMode="External"/><Relationship Id="rId82" Type="http://schemas.openxmlformats.org/officeDocument/2006/relationships/hyperlink" Target="https://github.com/spartan4cs/CP/blob/main/2.Pepcoding/TSP2/Level1/5.LinkedList/Linklist_To_Stack_Adapter.java" TargetMode="External"/><Relationship Id="rId90" Type="http://schemas.openxmlformats.org/officeDocument/2006/relationships/hyperlink" Target="https://github.com/spartan4cs/CP/blob/main/2.Pepcoding/TSP2/Level1/5.LinkedList/ReverseLL_Pointer_Recursive.java" TargetMode="External"/><Relationship Id="rId95" Type="http://schemas.openxmlformats.org/officeDocument/2006/relationships/hyperlink" Target="https://github.com/spartan4cs/CP/blob/main/2.Pepcoding/TSP2/Level1/5.LinkedList/CopyLLwithRandomnumbers.java" TargetMode="External"/><Relationship Id="rId19" Type="http://schemas.openxmlformats.org/officeDocument/2006/relationships/hyperlink" Target="https://leetcode.com/problems/linked-list-cycle/" TargetMode="External"/><Relationship Id="rId14" Type="http://schemas.openxmlformats.org/officeDocument/2006/relationships/hyperlink" Target="https://leetcode.com/problems/remove-duplicates-from-an-unsorted-linked-list/" TargetMode="External"/><Relationship Id="rId22" Type="http://schemas.openxmlformats.org/officeDocument/2006/relationships/hyperlink" Target="https://leetcode.com/problems/palindrome-linked-list/" TargetMode="External"/><Relationship Id="rId27" Type="http://schemas.openxmlformats.org/officeDocument/2006/relationships/hyperlink" Target="https://github.com/spartan4cs/CP/blob/main/2.Pepcoding/TSP2/Level1/5.LinkedList/Linklist_To_Stack_Adapter.java" TargetMode="External"/><Relationship Id="rId30" Type="http://schemas.openxmlformats.org/officeDocument/2006/relationships/hyperlink" Target="https://github.com/spartan4cs/CP/blob/main/2.Pepcoding/TSP2/Level1/5.LinkedList/MidOfLinklist.java" TargetMode="External"/><Relationship Id="rId35" Type="http://schemas.openxmlformats.org/officeDocument/2006/relationships/hyperlink" Target="https://github.com/spartan4cs/CP/blob/main/2.Pepcoding/TSP2/Level1/5.LinkedList/ReverseLL_Pointer_Recursive.java" TargetMode="External"/><Relationship Id="rId43" Type="http://schemas.openxmlformats.org/officeDocument/2006/relationships/hyperlink" Target="https://github.com/spartan4cs/CP/blob/main/2.Pepcoding/TSP2/Level1/5.LinkedList/CopyLLwithRandomnumbers.java" TargetMode="External"/><Relationship Id="rId48" Type="http://schemas.openxmlformats.org/officeDocument/2006/relationships/hyperlink" Target="https://classroom.pepcoding.com/myClassroom/the-switch-program-2/linkedlist/add-first-in-linked-list-official/ojquestion" TargetMode="External"/><Relationship Id="rId56" Type="http://schemas.openxmlformats.org/officeDocument/2006/relationships/hyperlink" Target="https://classroom.pepcoding.com/myClassroom/the-switch-program-2/linkedlist/kth-from-last-official/ojquestion" TargetMode="External"/><Relationship Id="rId64" Type="http://schemas.openxmlformats.org/officeDocument/2006/relationships/hyperlink" Target="https://classroom.pepcoding.com/myClassroom/the-switch-program-2/linkedlist/reverse-linkedlist-pr-official/ojquestion" TargetMode="External"/><Relationship Id="rId69" Type="http://schemas.openxmlformats.org/officeDocument/2006/relationships/hyperlink" Target="https://classroom.pepcoding.com/myClassroom/the-switch-program-2/linkedlist/copy-linkedlist-with-random-pointers/ojquestion" TargetMode="External"/><Relationship Id="rId77" Type="http://schemas.openxmlformats.org/officeDocument/2006/relationships/hyperlink" Target="https://github.com/spartan4cs/CP/blob/main/2.Pepcoding/TSP2/Level1/5.LinkedList/LinkListCreationDemo.java" TargetMode="External"/><Relationship Id="rId8" Type="http://schemas.openxmlformats.org/officeDocument/2006/relationships/hyperlink" Target="https://github.com/spartan4cs/CP/blob/main/2.Pepcoding/TSP2/Level1/5.LinkedList/LinkListCreationDemo.java" TargetMode="External"/><Relationship Id="rId51" Type="http://schemas.openxmlformats.org/officeDocument/2006/relationships/hyperlink" Target="https://classroom.pepcoding.com/myClassroom/the-switch-program-2/linkedlist/remove-at-linked-list-official/ojquestion" TargetMode="External"/><Relationship Id="rId72" Type="http://schemas.openxmlformats.org/officeDocument/2006/relationships/hyperlink" Target="https://github.com/spartan4cs/CP/blob/main/2.Pepcoding/TSP2/Level1/5.LinkedList/LinkListCreationDemo.java" TargetMode="External"/><Relationship Id="rId80" Type="http://schemas.openxmlformats.org/officeDocument/2006/relationships/hyperlink" Target="https://github.com/spartan4cs/CP/blob/main/2.Pepcoding/TSP2/Level1/5.LinkedList/OddEvenLinklist.java" TargetMode="External"/><Relationship Id="rId85" Type="http://schemas.openxmlformats.org/officeDocument/2006/relationships/hyperlink" Target="https://github.com/spartan4cs/CP/blob/main/2.Pepcoding/TSP2/Level1/5.LinkedList/MidOfLinklist.java" TargetMode="External"/><Relationship Id="rId93" Type="http://schemas.openxmlformats.org/officeDocument/2006/relationships/hyperlink" Target="https://github.com/spartan4cs/CP/blob/main/2.Pepcoding/TSP2/Level1/5.LinkedList/Add2LinkedList.java" TargetMode="External"/><Relationship Id="rId3" Type="http://schemas.openxmlformats.org/officeDocument/2006/relationships/hyperlink" Target="https://github.com/spartan4cs/CP/blob/main/2.Pepcoding/TSP2/Level1/5.LinkedList/LinkListCreationDemo.java" TargetMode="External"/><Relationship Id="rId12" Type="http://schemas.openxmlformats.org/officeDocument/2006/relationships/hyperlink" Target="https://github.com/spartan4cs/CP/blob/main/2.Pepcoding/TSP2/Level1/5.LinkedList/LinklistMergeSort.java" TargetMode="External"/><Relationship Id="rId17" Type="http://schemas.openxmlformats.org/officeDocument/2006/relationships/hyperlink" Target="https://leetcode.com/problems/merge-two-sorted-lists/" TargetMode="External"/><Relationship Id="rId25" Type="http://schemas.openxmlformats.org/officeDocument/2006/relationships/hyperlink" Target="https://github.com/spartan4cs/CP/blob/main/2.Pepcoding/TSP2/Level1/5.LinkedList/OddEvenLinklist.java" TargetMode="External"/><Relationship Id="rId33" Type="http://schemas.openxmlformats.org/officeDocument/2006/relationships/hyperlink" Target="https://github.com/spartan4cs/CP/blob/main/2.Pepcoding/TSP2/Level1/5.LinkedList/KReverseinLL.java" TargetMode="External"/><Relationship Id="rId38" Type="http://schemas.openxmlformats.org/officeDocument/2006/relationships/hyperlink" Target="https://leetcode.com/problems/copy-list-with-random-pointer/" TargetMode="External"/><Relationship Id="rId46" Type="http://schemas.openxmlformats.org/officeDocument/2006/relationships/hyperlink" Target="https://classroom.pepcoding.com/myClassroom/the-switch-program-2/linkedlist/remove-first-linked-list-official/ojquestion" TargetMode="External"/><Relationship Id="rId59" Type="http://schemas.openxmlformats.org/officeDocument/2006/relationships/hyperlink" Target="https://classroom.pepcoding.com/myClassroom/the-switch-program-2/linkedlist/mergesort-linkedlist-official/ojquestion" TargetMode="External"/><Relationship Id="rId67" Type="http://schemas.openxmlformats.org/officeDocument/2006/relationships/hyperlink" Target="https://classroom.pepcoding.com/myClassroom/the-switch-program-2/linkedlist/add-two-linkedlists-official/ojquestion" TargetMode="External"/><Relationship Id="rId20" Type="http://schemas.openxmlformats.org/officeDocument/2006/relationships/hyperlink" Target="https://leetcode.com/problems/linked-list-cycle-ii/" TargetMode="External"/><Relationship Id="rId41" Type="http://schemas.openxmlformats.org/officeDocument/2006/relationships/hyperlink" Target="https://github.com/spartan4cs/CP/blob/main/2.Pepcoding/TSP2/Level1/5.LinkedList/Add2LinkedList.java" TargetMode="External"/><Relationship Id="rId54" Type="http://schemas.openxmlformats.org/officeDocument/2006/relationships/hyperlink" Target="https://classroom.pepcoding.com/myClassroom/the-switch-program-2/linkedlist/linkedlist-to-stack-adapter-official/ojquestion" TargetMode="External"/><Relationship Id="rId62" Type="http://schemas.openxmlformats.org/officeDocument/2006/relationships/hyperlink" Target="https://classroom.pepcoding.com/myClassroom/the-switch-program-2/linkedlist/kreverse-linkedlist-official/ojquestion" TargetMode="External"/><Relationship Id="rId70" Type="http://schemas.openxmlformats.org/officeDocument/2006/relationships/hyperlink" Target="https://github.com/spartan4cs/CP/blob/main/2.Pepcoding/TSP2/Level1/5.LinkedList/LinkListCreationDemo.java" TargetMode="External"/><Relationship Id="rId75" Type="http://schemas.openxmlformats.org/officeDocument/2006/relationships/hyperlink" Target="https://github.com/spartan4cs/CP/blob/main/2.Pepcoding/TSP2/Level1/5.LinkedList/LinkListCreationDemo.java" TargetMode="External"/><Relationship Id="rId83" Type="http://schemas.openxmlformats.org/officeDocument/2006/relationships/hyperlink" Target="https://github.com/spartan4cs/CP/blob/main/2.Pepcoding/TSP2/Level1/5.LinkedList/LinklistToQueueAdapter.java" TargetMode="External"/><Relationship Id="rId88" Type="http://schemas.openxmlformats.org/officeDocument/2006/relationships/hyperlink" Target="https://github.com/spartan4cs/CP/blob/main/2.Pepcoding/TSP2/Level1/5.LinkedList/KReverseinLL.java" TargetMode="External"/><Relationship Id="rId91" Type="http://schemas.openxmlformats.org/officeDocument/2006/relationships/hyperlink" Target="https://github.com/spartan4cs/CP/blob/main/2.Pepcoding/TSP2/Level1/5.LinkedList/LL_palindrome_Or_note.java" TargetMode="External"/><Relationship Id="rId96" Type="http://schemas.openxmlformats.org/officeDocument/2006/relationships/printerSettings" Target="../printerSettings/printerSettings6.bin"/><Relationship Id="rId1" Type="http://schemas.openxmlformats.org/officeDocument/2006/relationships/hyperlink" Target="https://github.com/spartan4cs/CP/blob/main/2.Pepcoding/TSP2/Level1/5.LinkedList/LinkListCreationDemo.java" TargetMode="External"/><Relationship Id="rId6" Type="http://schemas.openxmlformats.org/officeDocument/2006/relationships/hyperlink" Target="https://github.com/spartan4cs/CP/blob/main/2.Pepcoding/TSP2/Level1/5.LinkedList/LinkListCreationDemo.java" TargetMode="External"/><Relationship Id="rId15" Type="http://schemas.openxmlformats.org/officeDocument/2006/relationships/hyperlink" Target="https://leetcode.com/problems/reverse-linked-list/" TargetMode="External"/><Relationship Id="rId23" Type="http://schemas.openxmlformats.org/officeDocument/2006/relationships/hyperlink" Target="https://leetcode.com/problems/add-two-numbers/" TargetMode="External"/><Relationship Id="rId28" Type="http://schemas.openxmlformats.org/officeDocument/2006/relationships/hyperlink" Target="https://github.com/spartan4cs/CP/blob/main/2.Pepcoding/TSP2/Level1/5.LinkedList/LinklistToQueueAdapter.java" TargetMode="External"/><Relationship Id="rId36" Type="http://schemas.openxmlformats.org/officeDocument/2006/relationships/hyperlink" Target="https://github.com/spartan4cs/CP/blob/main/2.Pepcoding/TSP2/Level1/5.LinkedList/LL_palindrome_Or_note.java" TargetMode="External"/><Relationship Id="rId49" Type="http://schemas.openxmlformats.org/officeDocument/2006/relationships/hyperlink" Target="https://classroom.pepcoding.com/myClassroom/the-switch-program-2/linkedlist/add-at-index-in-linked-list-official/ojquestion" TargetMode="External"/><Relationship Id="rId57" Type="http://schemas.openxmlformats.org/officeDocument/2006/relationships/hyperlink" Target="https://classroom.pepcoding.com/myClassroom/the-switch-program-2/linkedlist/mid-linked-list-official/ojquestion" TargetMode="External"/><Relationship Id="rId10" Type="http://schemas.openxmlformats.org/officeDocument/2006/relationships/hyperlink" Target="https://leetcode.com/problems/merge-two-sorted-lists/" TargetMode="External"/><Relationship Id="rId31" Type="http://schemas.openxmlformats.org/officeDocument/2006/relationships/hyperlink" Target="https://github.com/spartan4cs/CP/blob/main/2.Pepcoding/TSP2/Level1/5.LinkedList/ReverseLinklist_Iterative.java" TargetMode="External"/><Relationship Id="rId44" Type="http://schemas.openxmlformats.org/officeDocument/2006/relationships/hyperlink" Target="https://classroom.pepcoding.com/myClassroom/the-switch-program-2/linkedlist/add-last-linked-list-official/ojquestion" TargetMode="External"/><Relationship Id="rId52" Type="http://schemas.openxmlformats.org/officeDocument/2006/relationships/hyperlink" Target="https://classroom.pepcoding.com/myClassroom/the-switch-program-2/linkedlist/reverse-di-official/ojquestion" TargetMode="External"/><Relationship Id="rId60" Type="http://schemas.openxmlformats.org/officeDocument/2006/relationships/hyperlink" Target="https://classroom.pepcoding.com/myClassroom/the-switch-program-2/linkedlist/remove-duplicates-official/ojquestion" TargetMode="External"/><Relationship Id="rId65" Type="http://schemas.openxmlformats.org/officeDocument/2006/relationships/hyperlink" Target="https://classroom.pepcoding.com/myClassroom/the-switch-program-2/linkedlist/is-linkedlist-palindromic-official/ojquestion" TargetMode="External"/><Relationship Id="rId73" Type="http://schemas.openxmlformats.org/officeDocument/2006/relationships/hyperlink" Target="https://github.com/spartan4cs/CP/blob/main/2.Pepcoding/TSP2/Level1/5.LinkedList/LinkListCreationDemo.java" TargetMode="External"/><Relationship Id="rId78" Type="http://schemas.openxmlformats.org/officeDocument/2006/relationships/hyperlink" Target="https://github.com/spartan4cs/CP/blob/main/2.Pepcoding/TSP2/Level1/5.LinkedList/Leet_mergeTwoSorterLinklist.java" TargetMode="External"/><Relationship Id="rId81" Type="http://schemas.openxmlformats.org/officeDocument/2006/relationships/hyperlink" Target="https://github.com/spartan4cs/CP/blob/main/2.Pepcoding/TSP2/Level1/5.LinkedList/RemoveDuplicatesFromSortedLL.java" TargetMode="External"/><Relationship Id="rId86" Type="http://schemas.openxmlformats.org/officeDocument/2006/relationships/hyperlink" Target="https://github.com/spartan4cs/CP/blob/main/2.Pepcoding/TSP2/Level1/5.LinkedList/ReverseLinklist_Iterative.java" TargetMode="External"/><Relationship Id="rId94" Type="http://schemas.openxmlformats.org/officeDocument/2006/relationships/hyperlink" Target="https://github.com/spartan4cs/CP/blob/main/2.Pepcoding/TSP2/Level1/5.LinkedList/IntersectionPointOfLL.java" TargetMode="External"/><Relationship Id="rId4" Type="http://schemas.openxmlformats.org/officeDocument/2006/relationships/hyperlink" Target="https://github.com/spartan4cs/CP/blob/main/2.Pepcoding/TSP2/Level1/5.LinkedList/LinkListCreationDemo.java" TargetMode="External"/><Relationship Id="rId9" Type="http://schemas.openxmlformats.org/officeDocument/2006/relationships/hyperlink" Target="https://github.com/spartan4cs/CP/blob/main/2.Pepcoding/TSP2/Level1/5.LinkedList/LinkListCreationDemo.java"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leetcode.com/problems/n-ary-tree-preorder-traversal/" TargetMode="External"/><Relationship Id="rId18" Type="http://schemas.openxmlformats.org/officeDocument/2006/relationships/hyperlink" Target="https://github.com/spartan4cs/CP/blob/main/2.Pepcoding/TSP2/Level1/6.GenericTree/KthLargestInGT.java" TargetMode="External"/><Relationship Id="rId26" Type="http://schemas.openxmlformats.org/officeDocument/2006/relationships/hyperlink" Target="https://github.com/spartan4cs/CP/blob/main/2.Pepcoding/TSP2/Level1/6.GenericTree/Distancebetween2Nodes.java" TargetMode="External"/><Relationship Id="rId39" Type="http://schemas.openxmlformats.org/officeDocument/2006/relationships/hyperlink" Target="https://classroom.pepcoding.com/myClassroom/the-switch-program-2/generic-tree/height-of-generic-tree-official/ojquestion" TargetMode="External"/><Relationship Id="rId21" Type="http://schemas.openxmlformats.org/officeDocument/2006/relationships/hyperlink" Target="https://github.com/spartan4cs/CP/blob/main/2.Pepcoding/TSP2/Level1/6.GenericTree/MaxSumSubtree.java" TargetMode="External"/><Relationship Id="rId34" Type="http://schemas.openxmlformats.org/officeDocument/2006/relationships/hyperlink" Target="https://classroom.pepcoding.com/myClassroom/the-switch-program-2/generic-tree/generic-trees-intro-official/video" TargetMode="External"/><Relationship Id="rId42" Type="http://schemas.openxmlformats.org/officeDocument/2006/relationships/hyperlink" Target="https://classroom.pepcoding.com/myClassroom/the-switch-program-2/generic-tree/levelorder-linewise-generic-tree-official/ojquestion" TargetMode="External"/><Relationship Id="rId47" Type="http://schemas.openxmlformats.org/officeDocument/2006/relationships/hyperlink" Target="https://classroom.pepcoding.com/myClassroom/the-switch-program-2/generic-tree/linearize-generic-tree-official/ojquestion" TargetMode="External"/><Relationship Id="rId50" Type="http://schemas.openxmlformats.org/officeDocument/2006/relationships/hyperlink" Target="https://classroom.pepcoding.com/myClassroom/the-switch-program-2/generic-tree/node-to-root-path-official/ojquestion" TargetMode="External"/><Relationship Id="rId55" Type="http://schemas.openxmlformats.org/officeDocument/2006/relationships/hyperlink" Target="https://classroom.pepcoding.com/myClassroom/the-switch-program-2/generic-tree/is-generic-tree-symmetric-official/ojquestion" TargetMode="External"/><Relationship Id="rId63" Type="http://schemas.openxmlformats.org/officeDocument/2006/relationships/hyperlink" Target="https://classroom.pepcoding.com/myClassroom/the-switch-program-2/generic-tree/iterable-iterator-official/video" TargetMode="External"/><Relationship Id="rId68" Type="http://schemas.openxmlformats.org/officeDocument/2006/relationships/hyperlink" Target="https://github.com/spartan4cs/CP/blob/main/2.Pepcoding/TSP2/Level1/6.GenericTree/HeightOfTree.java" TargetMode="External"/><Relationship Id="rId76" Type="http://schemas.openxmlformats.org/officeDocument/2006/relationships/hyperlink" Target="https://github.com/spartan4cs/CP/blob/main/2.Pepcoding/TSP2/Level1/6.GenericTree/PredessorAndSuccessorElement.java" TargetMode="External"/><Relationship Id="rId84" Type="http://schemas.openxmlformats.org/officeDocument/2006/relationships/hyperlink" Target="https://github.com/spartan4cs/CP/blob/main/2.Pepcoding/TSP2/Level1/6.GenericTree/AreTreesMirror.java" TargetMode="External"/><Relationship Id="rId89" Type="http://schemas.openxmlformats.org/officeDocument/2006/relationships/hyperlink" Target="https://github.com/spartan4cs/CP/blob/main/2.Pepcoding/TSP2/Level1/6.GenericTree/FindElementInGenericTree.java" TargetMode="External"/><Relationship Id="rId7" Type="http://schemas.openxmlformats.org/officeDocument/2006/relationships/hyperlink" Target="https://github.com/spartan4cs/CP/blob/main/2.Pepcoding/TSP2/Level1/6.GenericTree/TraversalInGenericTree.java" TargetMode="External"/><Relationship Id="rId71" Type="http://schemas.openxmlformats.org/officeDocument/2006/relationships/hyperlink" Target="https://github.com/spartan4cs/CP/blob/main/2.Pepcoding/TSP2/Level1/6.GenericTree/TraversalInGenericTree.java" TargetMode="External"/><Relationship Id="rId92" Type="http://schemas.openxmlformats.org/officeDocument/2006/relationships/hyperlink" Target="https://github.com/spartan4cs/CP/blob/main/2.Pepcoding/TSP2/Level1/6.GenericTree/LinearizeGT.java" TargetMode="External"/><Relationship Id="rId2" Type="http://schemas.openxmlformats.org/officeDocument/2006/relationships/hyperlink" Target="https://github.com/spartan4cs/CP/blob/main/2.Pepcoding/TSP2/Level1/6.GenericTree/GenericTreeDemo.java" TargetMode="External"/><Relationship Id="rId16" Type="http://schemas.openxmlformats.org/officeDocument/2006/relationships/hyperlink" Target="https://github.com/spartan4cs/CP/blob/main/2.Pepcoding/TSP2/Level1/6.GenericTree/PredessorAndSuccessorElement.java" TargetMode="External"/><Relationship Id="rId29" Type="http://schemas.openxmlformats.org/officeDocument/2006/relationships/hyperlink" Target="https://github.com/spartan4cs/CP/blob/main/2.Pepcoding/TSP2/Level1/6.GenericTree/FindElementInGenericTree.java" TargetMode="External"/><Relationship Id="rId11" Type="http://schemas.openxmlformats.org/officeDocument/2006/relationships/hyperlink" Target="https://leetcode.com/problems/n-ary-tree-level-order-traversal/" TargetMode="External"/><Relationship Id="rId24" Type="http://schemas.openxmlformats.org/officeDocument/2006/relationships/hyperlink" Target="https://github.com/spartan4cs/CP/blob/main/2.Pepcoding/TSP2/Level1/6.GenericTree/AreTreesMirror.java" TargetMode="External"/><Relationship Id="rId32" Type="http://schemas.openxmlformats.org/officeDocument/2006/relationships/hyperlink" Target="https://github.com/spartan4cs/CP/blob/main/2.Pepcoding/TSP2/Level1/6.GenericTree/LinearizeGT.java" TargetMode="External"/><Relationship Id="rId37" Type="http://schemas.openxmlformats.org/officeDocument/2006/relationships/hyperlink" Target="https://classroom.pepcoding.com/myClassroom/the-switch-program-2/generic-tree/size-generic-tree-official/ojquestion" TargetMode="External"/><Relationship Id="rId40" Type="http://schemas.openxmlformats.org/officeDocument/2006/relationships/hyperlink" Target="https://classroom.pepcoding.com/myClassroom/the-switch-program-2/generic-tree/traversals-generic-tree-official/ojquestion" TargetMode="External"/><Relationship Id="rId45" Type="http://schemas.openxmlformats.org/officeDocument/2006/relationships/hyperlink" Target="https://classroom.pepcoding.com/myClassroom/the-switch-program-2/generic-tree/mirror-generic-tree-official/ojquestion" TargetMode="External"/><Relationship Id="rId53" Type="http://schemas.openxmlformats.org/officeDocument/2006/relationships/hyperlink" Target="https://classroom.pepcoding.com/myClassroom/the-switch-program-2/generic-tree/are-generic-trees-similar-official/ojquestion" TargetMode="External"/><Relationship Id="rId58" Type="http://schemas.openxmlformats.org/officeDocument/2006/relationships/hyperlink" Target="https://classroom.pepcoding.com/myClassroom/the-switch-program-2/generic-tree/ceil-and-floor-official/ojquestion" TargetMode="External"/><Relationship Id="rId66" Type="http://schemas.openxmlformats.org/officeDocument/2006/relationships/hyperlink" Target="https://github.com/spartan4cs/CP/blob/main/2.Pepcoding/TSP2/Level1/6.GenericTree/GenericTreeDemo.java" TargetMode="External"/><Relationship Id="rId74" Type="http://schemas.openxmlformats.org/officeDocument/2006/relationships/hyperlink" Target="https://github.com/spartan4cs/CP/blob/main/2.Pepcoding/TSP2/Level1/6.GenericTree/LevelOrderLinewiseZigzag.java" TargetMode="External"/><Relationship Id="rId79" Type="http://schemas.openxmlformats.org/officeDocument/2006/relationships/hyperlink" Target="https://github.com/spartan4cs/CP/blob/main/2.Pepcoding/TSP2/Level1/6.GenericTree/DiameterGT.java" TargetMode="External"/><Relationship Id="rId87" Type="http://schemas.openxmlformats.org/officeDocument/2006/relationships/hyperlink" Target="https://github.com/spartan4cs/CP/blob/main/2.Pepcoding/TSP2/Level1/6.GenericTree/LowestCommonAncestor.java" TargetMode="External"/><Relationship Id="rId5" Type="http://schemas.openxmlformats.org/officeDocument/2006/relationships/hyperlink" Target="https://github.com/spartan4cs/CP/blob/main/2.Pepcoding/TSP2/Level1/6.GenericTree/SizeOfGenericTree.java" TargetMode="External"/><Relationship Id="rId61" Type="http://schemas.openxmlformats.org/officeDocument/2006/relationships/hyperlink" Target="https://classroom.pepcoding.com/myClassroom/the-switch-program-2/generic-tree/diameter-of-generic-tree-official/ojquestion" TargetMode="External"/><Relationship Id="rId82" Type="http://schemas.openxmlformats.org/officeDocument/2006/relationships/hyperlink" Target="https://github.com/spartan4cs/CP/blob/main/2.Pepcoding/TSP2/Level1/6.GenericTree/IterativePreorderPostorderGT.java" TargetMode="External"/><Relationship Id="rId90" Type="http://schemas.openxmlformats.org/officeDocument/2006/relationships/hyperlink" Target="https://github.com/spartan4cs/CP/blob/main/2.Pepcoding/TSP2/Level1/6.GenericTree/RemoveLeavesInGT.java" TargetMode="External"/><Relationship Id="rId95" Type="http://schemas.openxmlformats.org/officeDocument/2006/relationships/printerSettings" Target="../printerSettings/printerSettings7.bin"/><Relationship Id="rId19" Type="http://schemas.openxmlformats.org/officeDocument/2006/relationships/hyperlink" Target="https://github.com/spartan4cs/CP/blob/main/2.Pepcoding/TSP2/Level1/6.GenericTree/DiameterGT.java" TargetMode="External"/><Relationship Id="rId14" Type="http://schemas.openxmlformats.org/officeDocument/2006/relationships/hyperlink" Target="https://leetcode.com/problems/n-ary-tree-postorder-traversal/" TargetMode="External"/><Relationship Id="rId22" Type="http://schemas.openxmlformats.org/officeDocument/2006/relationships/hyperlink" Target="https://github.com/spartan4cs/CP/blob/main/2.Pepcoding/TSP2/Level1/6.GenericTree/IterativePreorderPostorderGT.java" TargetMode="External"/><Relationship Id="rId27" Type="http://schemas.openxmlformats.org/officeDocument/2006/relationships/hyperlink" Target="https://github.com/spartan4cs/CP/blob/main/2.Pepcoding/TSP2/Level1/6.GenericTree/LowestCommonAncestor.java" TargetMode="External"/><Relationship Id="rId30" Type="http://schemas.openxmlformats.org/officeDocument/2006/relationships/hyperlink" Target="https://github.com/spartan4cs/CP/blob/main/2.Pepcoding/TSP2/Level1/6.GenericTree/RemoveLeavesInGT.java" TargetMode="External"/><Relationship Id="rId35" Type="http://schemas.openxmlformats.org/officeDocument/2006/relationships/hyperlink" Target="https://classroom.pepcoding.com/myClassroom/the-switch-program-2/generic-tree/generic-tree-const-official/video" TargetMode="External"/><Relationship Id="rId43" Type="http://schemas.openxmlformats.org/officeDocument/2006/relationships/hyperlink" Target="https://classroom.pepcoding.com/myClassroom/the-switch-program-2/generic-tree/levelorder-linewise-zigzag-official/ojquestion" TargetMode="External"/><Relationship Id="rId48" Type="http://schemas.openxmlformats.org/officeDocument/2006/relationships/hyperlink" Target="https://classroom.pepcoding.com/myClassroom/the-switch-program-2/generic-tree/linearize-gt-efficient/video" TargetMode="External"/><Relationship Id="rId56" Type="http://schemas.openxmlformats.org/officeDocument/2006/relationships/hyperlink" Target="https://classroom.pepcoding.com/myClassroom/the-switch-program-2/generic-tree/multisolver-gt/video" TargetMode="External"/><Relationship Id="rId64" Type="http://schemas.openxmlformats.org/officeDocument/2006/relationships/hyperlink" Target="https://www.youtube.com/watch?v=t4IKNhNBTdo&amp;list=TLGGXv0lFdWAQ5EyMzA5MjAyMQ" TargetMode="External"/><Relationship Id="rId69" Type="http://schemas.openxmlformats.org/officeDocument/2006/relationships/hyperlink" Target="https://github.com/spartan4cs/CP/blob/main/2.Pepcoding/TSP2/Level1/6.GenericTree/SizeOfGenericTree.java" TargetMode="External"/><Relationship Id="rId77" Type="http://schemas.openxmlformats.org/officeDocument/2006/relationships/hyperlink" Target="https://github.com/spartan4cs/CP/blob/main/2.Pepcoding/TSP2/Level1/6.GenericTree/CeilAndFloor.java" TargetMode="External"/><Relationship Id="rId8" Type="http://schemas.openxmlformats.org/officeDocument/2006/relationships/hyperlink" Target="https://github.com/spartan4cs/CP/blob/main/2.Pepcoding/TSP2/Level1/6.GenericTree/LevelOrderTraversal.java" TargetMode="External"/><Relationship Id="rId51" Type="http://schemas.openxmlformats.org/officeDocument/2006/relationships/hyperlink" Target="https://classroom.pepcoding.com/myClassroom/the-switch-program-2/generic-tree/lca-generic-tree-official/ojquestion" TargetMode="External"/><Relationship Id="rId72" Type="http://schemas.openxmlformats.org/officeDocument/2006/relationships/hyperlink" Target="https://github.com/spartan4cs/CP/blob/main/2.Pepcoding/TSP2/Level1/6.GenericTree/LevelOrderTraversal.java" TargetMode="External"/><Relationship Id="rId80" Type="http://schemas.openxmlformats.org/officeDocument/2006/relationships/hyperlink" Target="https://github.com/spartan4cs/CP/blob/main/2.Pepcoding/TSP2/Level1/6.GenericTree/Multisolver.java" TargetMode="External"/><Relationship Id="rId85" Type="http://schemas.openxmlformats.org/officeDocument/2006/relationships/hyperlink" Target="https://github.com/spartan4cs/CP/blob/main/2.Pepcoding/TSP2/Level1/6.GenericTree/AreTreesSimilarInShape.java" TargetMode="External"/><Relationship Id="rId93" Type="http://schemas.openxmlformats.org/officeDocument/2006/relationships/hyperlink" Target="https://github.com/spartan4cs/CP/blob/main/2.Pepcoding/TSP2/Level1/6.GenericTree/LevelOrderLinewiseTraversal.java" TargetMode="External"/><Relationship Id="rId3" Type="http://schemas.openxmlformats.org/officeDocument/2006/relationships/hyperlink" Target="https://github.com/spartan4cs/CP/blob/main/2.Pepcoding/TSP2/Level1/6.GenericTree/GenericTreeDemo.java" TargetMode="External"/><Relationship Id="rId12" Type="http://schemas.openxmlformats.org/officeDocument/2006/relationships/hyperlink" Target="https://leetcode.com/problems/maximum-depth-of-n-ary-tree/" TargetMode="External"/><Relationship Id="rId17" Type="http://schemas.openxmlformats.org/officeDocument/2006/relationships/hyperlink" Target="https://github.com/spartan4cs/CP/blob/main/2.Pepcoding/TSP2/Level1/6.GenericTree/CeilAndFloor.java" TargetMode="External"/><Relationship Id="rId25" Type="http://schemas.openxmlformats.org/officeDocument/2006/relationships/hyperlink" Target="https://github.com/spartan4cs/CP/blob/main/2.Pepcoding/TSP2/Level1/6.GenericTree/AreTreesSimilarInShape.java" TargetMode="External"/><Relationship Id="rId33" Type="http://schemas.openxmlformats.org/officeDocument/2006/relationships/hyperlink" Target="https://github.com/spartan4cs/CP/blob/main/2.Pepcoding/TSP2/Level1/6.GenericTree/LevelOrderLinewiseTraversal.java" TargetMode="External"/><Relationship Id="rId38" Type="http://schemas.openxmlformats.org/officeDocument/2006/relationships/hyperlink" Target="https://classroom.pepcoding.com/myClassroom/the-switch-program-2/generic-tree/max-generic-tree-official/ojquestion" TargetMode="External"/><Relationship Id="rId46" Type="http://schemas.openxmlformats.org/officeDocument/2006/relationships/hyperlink" Target="https://classroom.pepcoding.com/myClassroom/the-switch-program-2/generic-tree/remove-leaves-generic-tree-official/ojquestion" TargetMode="External"/><Relationship Id="rId59" Type="http://schemas.openxmlformats.org/officeDocument/2006/relationships/hyperlink" Target="https://classroom.pepcoding.com/myClassroom/the-switch-program-2/generic-tree/kth-largest-element-generic-tree-official/ojquestion" TargetMode="External"/><Relationship Id="rId67" Type="http://schemas.openxmlformats.org/officeDocument/2006/relationships/hyperlink" Target="https://github.com/spartan4cs/CP/blob/main/2.Pepcoding/TSP2/Level1/6.GenericTree/GenericTreeDemo.java" TargetMode="External"/><Relationship Id="rId20" Type="http://schemas.openxmlformats.org/officeDocument/2006/relationships/hyperlink" Target="https://github.com/spartan4cs/CP/blob/main/2.Pepcoding/TSP2/Level1/6.GenericTree/Multisolver.java" TargetMode="External"/><Relationship Id="rId41" Type="http://schemas.openxmlformats.org/officeDocument/2006/relationships/hyperlink" Target="https://classroom.pepcoding.com/myClassroom/the-switch-program-2/generic-tree/level-order-generic-tree-official/ojquestion" TargetMode="External"/><Relationship Id="rId54" Type="http://schemas.openxmlformats.org/officeDocument/2006/relationships/hyperlink" Target="https://classroom.pepcoding.com/myClassroom/the-switch-program-2/generic-tree/are-trees-mirror-in-shape-official/ojquestion" TargetMode="External"/><Relationship Id="rId62" Type="http://schemas.openxmlformats.org/officeDocument/2006/relationships/hyperlink" Target="https://classroom.pepcoding.com/myClassroom/the-switch-program-2/generic-tree/iterative-preorder-postorder-generic-tree-official/ojquestion" TargetMode="External"/><Relationship Id="rId70" Type="http://schemas.openxmlformats.org/officeDocument/2006/relationships/hyperlink" Target="https://github.com/spartan4cs/CP/blob/main/2.Pepcoding/TSP2/Level1/6.GenericTree/MaxAndMinGenericTree.java" TargetMode="External"/><Relationship Id="rId75" Type="http://schemas.openxmlformats.org/officeDocument/2006/relationships/hyperlink" Target="https://github.com/spartan4cs/CP/blob/main/2.Pepcoding/TSP2/Level1/6.GenericTree/MirrorAGT.java" TargetMode="External"/><Relationship Id="rId83" Type="http://schemas.openxmlformats.org/officeDocument/2006/relationships/hyperlink" Target="https://github.com/spartan4cs/CP/blob/main/2.Pepcoding/TSP2/Level1/6.GenericTree/AreTreeSymmetric.java" TargetMode="External"/><Relationship Id="rId88" Type="http://schemas.openxmlformats.org/officeDocument/2006/relationships/hyperlink" Target="https://github.com/spartan4cs/CP/blob/main/2.Pepcoding/TSP2/Level1/6.GenericTree/NodeToRootPath.java" TargetMode="External"/><Relationship Id="rId91" Type="http://schemas.openxmlformats.org/officeDocument/2006/relationships/hyperlink" Target="https://github.com/spartan4cs/CP/blob/main/2.Pepcoding/TSP2/Level1/6.GenericTree/LinearizeGT.java" TargetMode="External"/><Relationship Id="rId1" Type="http://schemas.openxmlformats.org/officeDocument/2006/relationships/hyperlink" Target="https://github.com/spartan4cs/CP/blob/main/2.Pepcoding/TSP2/Level1/6.GenericTree/GenericTreeDemo.java" TargetMode="External"/><Relationship Id="rId6" Type="http://schemas.openxmlformats.org/officeDocument/2006/relationships/hyperlink" Target="https://github.com/spartan4cs/CP/blob/main/2.Pepcoding/TSP2/Level1/6.GenericTree/MaxAndMinGenericTree.java" TargetMode="External"/><Relationship Id="rId15" Type="http://schemas.openxmlformats.org/officeDocument/2006/relationships/hyperlink" Target="https://github.com/spartan4cs/CP/blob/main/2.Pepcoding/TSP2/Level1/6.GenericTree/MirrorAGT.java" TargetMode="External"/><Relationship Id="rId23" Type="http://schemas.openxmlformats.org/officeDocument/2006/relationships/hyperlink" Target="https://github.com/spartan4cs/CP/blob/main/2.Pepcoding/TSP2/Level1/6.GenericTree/AreTreeSymmetric.java" TargetMode="External"/><Relationship Id="rId28" Type="http://schemas.openxmlformats.org/officeDocument/2006/relationships/hyperlink" Target="https://github.com/spartan4cs/CP/blob/main/2.Pepcoding/TSP2/Level1/6.GenericTree/NodeToRootPath.java" TargetMode="External"/><Relationship Id="rId36" Type="http://schemas.openxmlformats.org/officeDocument/2006/relationships/hyperlink" Target="https://classroom.pepcoding.com/myClassroom/the-switch-program-2/generic-tree/display-generic-tree/video" TargetMode="External"/><Relationship Id="rId49" Type="http://schemas.openxmlformats.org/officeDocument/2006/relationships/hyperlink" Target="https://classroom.pepcoding.com/myClassroom/the-switch-program-2/generic-tree/find-in-tree-official/ojquestion" TargetMode="External"/><Relationship Id="rId57" Type="http://schemas.openxmlformats.org/officeDocument/2006/relationships/hyperlink" Target="https://classroom.pepcoding.com/myClassroom/the-switch-program-2/generic-tree/pred-succ-generic-tree-official/ojquestion" TargetMode="External"/><Relationship Id="rId10" Type="http://schemas.openxmlformats.org/officeDocument/2006/relationships/hyperlink" Target="https://github.com/spartan4cs/CP/blob/main/2.Pepcoding/TSP2/Level1/6.GenericTree/LevelOrderLinewiseZigzag.java" TargetMode="External"/><Relationship Id="rId31" Type="http://schemas.openxmlformats.org/officeDocument/2006/relationships/hyperlink" Target="https://github.com/spartan4cs/CP/blob/main/2.Pepcoding/TSP2/Level1/6.GenericTree/LinearizeGT.java" TargetMode="External"/><Relationship Id="rId44" Type="http://schemas.openxmlformats.org/officeDocument/2006/relationships/hyperlink" Target="https://classroom.pepcoding.com/myClassroom/the-switch-program-2/generic-tree/level-order-traversal-alternates/video" TargetMode="External"/><Relationship Id="rId52" Type="http://schemas.openxmlformats.org/officeDocument/2006/relationships/hyperlink" Target="https://classroom.pepcoding.com/myClassroom/the-switch-program-2/generic-tree/distance-between-nodes-official/ojquestion" TargetMode="External"/><Relationship Id="rId60" Type="http://schemas.openxmlformats.org/officeDocument/2006/relationships/hyperlink" Target="https://classroom.pepcoding.com/myClassroom/the-switch-program-2/generic-tree/node-with-maximum-subtree-sum-official/ojquestion" TargetMode="External"/><Relationship Id="rId65" Type="http://schemas.openxmlformats.org/officeDocument/2006/relationships/hyperlink" Target="https://github.com/spartan4cs/CP/blob/main/2.Pepcoding/TSP2/Level1/6.GenericTree/GenericTreeDemo.java" TargetMode="External"/><Relationship Id="rId73" Type="http://schemas.openxmlformats.org/officeDocument/2006/relationships/hyperlink" Target="https://github.com/spartan4cs/CP/blob/main/2.Pepcoding/TSP2/Level1/6.GenericTree/LevelOrderLinewiseTraversal.java" TargetMode="External"/><Relationship Id="rId78" Type="http://schemas.openxmlformats.org/officeDocument/2006/relationships/hyperlink" Target="https://github.com/spartan4cs/CP/blob/main/2.Pepcoding/TSP2/Level1/6.GenericTree/KthLargestInGT.java" TargetMode="External"/><Relationship Id="rId81" Type="http://schemas.openxmlformats.org/officeDocument/2006/relationships/hyperlink" Target="https://github.com/spartan4cs/CP/blob/main/2.Pepcoding/TSP2/Level1/6.GenericTree/MaxSumSubtree.java" TargetMode="External"/><Relationship Id="rId86" Type="http://schemas.openxmlformats.org/officeDocument/2006/relationships/hyperlink" Target="https://github.com/spartan4cs/CP/blob/main/2.Pepcoding/TSP2/Level1/6.GenericTree/Distancebetween2Nodes.java" TargetMode="External"/><Relationship Id="rId94" Type="http://schemas.openxmlformats.org/officeDocument/2006/relationships/hyperlink" Target="https://www.youtube.com/watch?v=t4IKNhNBTdo&amp;list=TLGGXv0lFdWAQ5EyMzA5MjAyMQ" TargetMode="External"/><Relationship Id="rId4" Type="http://schemas.openxmlformats.org/officeDocument/2006/relationships/hyperlink" Target="https://github.com/spartan4cs/CP/blob/main/2.Pepcoding/TSP2/Level1/6.GenericTree/HeightOfTree.java" TargetMode="External"/><Relationship Id="rId9" Type="http://schemas.openxmlformats.org/officeDocument/2006/relationships/hyperlink" Target="https://github.com/spartan4cs/CP/blob/main/2.Pepcoding/TSP2/Level1/6.GenericTree/LevelOrderLinewiseTraversal.jav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N35"/>
  <sheetViews>
    <sheetView topLeftCell="A4" zoomScaleNormal="100" workbookViewId="0">
      <selection activeCell="B37" sqref="B37"/>
    </sheetView>
  </sheetViews>
  <sheetFormatPr defaultRowHeight="15" x14ac:dyDescent="0.25"/>
  <cols>
    <col min="2" max="2" width="66.140625" customWidth="1"/>
    <col min="3" max="3" width="32.42578125" style="18" customWidth="1"/>
    <col min="5" max="5" width="8.85546875" bestFit="1" customWidth="1"/>
  </cols>
  <sheetData>
    <row r="2" spans="1:11" x14ac:dyDescent="0.25">
      <c r="B2" t="s">
        <v>90</v>
      </c>
      <c r="C2" s="18" t="s">
        <v>91</v>
      </c>
      <c r="F2" s="173" t="s">
        <v>93</v>
      </c>
      <c r="G2" s="173"/>
      <c r="J2" s="90" t="s">
        <v>294</v>
      </c>
      <c r="K2" s="90"/>
    </row>
    <row r="3" spans="1:11" ht="30" x14ac:dyDescent="0.25">
      <c r="B3" t="s">
        <v>92</v>
      </c>
      <c r="C3" s="18" t="s">
        <v>97</v>
      </c>
      <c r="F3" s="5">
        <v>0</v>
      </c>
      <c r="G3" s="5">
        <v>48</v>
      </c>
      <c r="J3" s="16" t="s">
        <v>293</v>
      </c>
    </row>
    <row r="4" spans="1:11" x14ac:dyDescent="0.25">
      <c r="B4" t="s">
        <v>493</v>
      </c>
      <c r="C4" s="18" t="s">
        <v>494</v>
      </c>
      <c r="F4" s="5"/>
      <c r="G4" s="5"/>
      <c r="J4" s="16"/>
    </row>
    <row r="5" spans="1:11" ht="45" x14ac:dyDescent="0.25">
      <c r="B5" t="s">
        <v>573</v>
      </c>
      <c r="C5" s="18" t="s">
        <v>98</v>
      </c>
      <c r="F5" s="5" t="s">
        <v>94</v>
      </c>
      <c r="G5" s="5">
        <v>97</v>
      </c>
      <c r="J5" s="16" t="s">
        <v>295</v>
      </c>
    </row>
    <row r="6" spans="1:11" x14ac:dyDescent="0.25">
      <c r="B6" t="s">
        <v>358</v>
      </c>
      <c r="F6" s="5" t="s">
        <v>95</v>
      </c>
      <c r="G6" s="5">
        <v>65</v>
      </c>
    </row>
    <row r="7" spans="1:11" x14ac:dyDescent="0.25">
      <c r="F7" s="5" t="s">
        <v>96</v>
      </c>
      <c r="G7" s="5">
        <v>32</v>
      </c>
    </row>
    <row r="8" spans="1:11" x14ac:dyDescent="0.25">
      <c r="B8" t="s">
        <v>460</v>
      </c>
    </row>
    <row r="12" spans="1:11" x14ac:dyDescent="0.25">
      <c r="A12" t="s">
        <v>575</v>
      </c>
      <c r="B12" t="s">
        <v>572</v>
      </c>
    </row>
    <row r="13" spans="1:11" ht="18" x14ac:dyDescent="0.25">
      <c r="A13" t="s">
        <v>576</v>
      </c>
      <c r="B13" s="114" t="s">
        <v>574</v>
      </c>
    </row>
    <row r="17" spans="2:14" x14ac:dyDescent="0.25">
      <c r="E17" s="12"/>
    </row>
    <row r="18" spans="2:14" x14ac:dyDescent="0.25">
      <c r="E18" s="12"/>
    </row>
    <row r="21" spans="2:14" x14ac:dyDescent="0.25">
      <c r="B21" t="s">
        <v>676</v>
      </c>
    </row>
    <row r="22" spans="2:14" x14ac:dyDescent="0.25">
      <c r="B22" t="s">
        <v>677</v>
      </c>
    </row>
    <row r="23" spans="2:14" ht="15.75" thickBot="1" x14ac:dyDescent="0.3">
      <c r="B23" t="s">
        <v>678</v>
      </c>
      <c r="C23" s="16" t="s">
        <v>483</v>
      </c>
    </row>
    <row r="24" spans="2:14" x14ac:dyDescent="0.25">
      <c r="B24" s="85" t="s">
        <v>219</v>
      </c>
    </row>
    <row r="27" spans="2:14" x14ac:dyDescent="0.25">
      <c r="C27" s="18" t="s">
        <v>679</v>
      </c>
    </row>
    <row r="28" spans="2:14" x14ac:dyDescent="0.25">
      <c r="B28" t="s">
        <v>715</v>
      </c>
    </row>
    <row r="29" spans="2:14" x14ac:dyDescent="0.25">
      <c r="B29" s="134" t="s">
        <v>713</v>
      </c>
    </row>
    <row r="30" spans="2:14" x14ac:dyDescent="0.25">
      <c r="B30" s="134" t="s">
        <v>714</v>
      </c>
      <c r="N30" t="s">
        <v>582</v>
      </c>
    </row>
    <row r="31" spans="2:14" x14ac:dyDescent="0.25">
      <c r="N31" t="s">
        <v>577</v>
      </c>
    </row>
    <row r="32" spans="2:14" x14ac:dyDescent="0.25">
      <c r="N32" t="s">
        <v>578</v>
      </c>
    </row>
    <row r="33" spans="14:14" x14ac:dyDescent="0.25">
      <c r="N33" t="s">
        <v>579</v>
      </c>
    </row>
    <row r="34" spans="14:14" x14ac:dyDescent="0.25">
      <c r="N34" t="s">
        <v>580</v>
      </c>
    </row>
    <row r="35" spans="14:14" x14ac:dyDescent="0.25">
      <c r="N35" t="s">
        <v>581</v>
      </c>
    </row>
  </sheetData>
  <mergeCells count="1">
    <mergeCell ref="F2:G2"/>
  </mergeCells>
  <hyperlinks>
    <hyperlink ref="J3" r:id="rId1" display="https://www.geeksforgeeks.org/java-tricks-competitive-programming-java-8/" xr:uid="{00000000-0004-0000-0000-000000000000}"/>
    <hyperlink ref="J5" r:id="rId2" display="https://www.geeksforgeeks.org/fast-io-in-java-in-competitive-programming/" xr:uid="{00000000-0004-0000-0000-000001000000}"/>
    <hyperlink ref="C23" r:id="rId3" display="https://github.com/spartan4cs/CP/blob/main/2.Pepcoding/TSP2/Level1/5.LinkedList/Linklist_To_Stack_Adapter.java" xr:uid="{00000000-0004-0000-0000-000002000000}"/>
  </hyperlinks>
  <pageMargins left="0.7" right="0.7" top="0.75" bottom="0.75" header="0.3" footer="0.3"/>
  <pageSetup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M38"/>
  <sheetViews>
    <sheetView topLeftCell="K1" zoomScale="85" zoomScaleNormal="85" workbookViewId="0">
      <selection activeCell="M4" sqref="M4:M23"/>
    </sheetView>
  </sheetViews>
  <sheetFormatPr defaultRowHeight="15" x14ac:dyDescent="0.25"/>
  <cols>
    <col min="1" max="1" width="9.140625" style="5"/>
    <col min="3" max="4" width="55.140625" style="25" customWidth="1"/>
    <col min="5" max="5" width="55.140625" style="25" hidden="1" customWidth="1"/>
    <col min="7" max="7" width="20.140625" customWidth="1"/>
    <col min="8" max="9" width="39" customWidth="1"/>
    <col min="10" max="10" width="36.85546875" customWidth="1"/>
    <col min="11" max="11" width="14.42578125" customWidth="1"/>
    <col min="13" max="13" width="255.7109375" bestFit="1" customWidth="1"/>
  </cols>
  <sheetData>
    <row r="1" spans="1:13" x14ac:dyDescent="0.25">
      <c r="A1"/>
      <c r="C1" s="25" t="s">
        <v>673</v>
      </c>
    </row>
    <row r="2" spans="1:13" x14ac:dyDescent="0.25">
      <c r="A2"/>
      <c r="C2"/>
      <c r="D2"/>
      <c r="E2"/>
    </row>
    <row r="3" spans="1:13" s="22" customFormat="1" ht="48.75" customHeight="1" thickBot="1" x14ac:dyDescent="0.3">
      <c r="A3" s="28" t="s">
        <v>23</v>
      </c>
      <c r="B3" s="6" t="s">
        <v>8</v>
      </c>
      <c r="C3" s="24" t="s">
        <v>0</v>
      </c>
      <c r="D3" s="24"/>
      <c r="E3" s="24"/>
      <c r="F3" s="4" t="s">
        <v>2</v>
      </c>
      <c r="G3" s="30" t="s">
        <v>455</v>
      </c>
      <c r="H3" s="27" t="s">
        <v>10</v>
      </c>
      <c r="I3" s="27" t="s">
        <v>9</v>
      </c>
      <c r="J3" s="27" t="s">
        <v>7</v>
      </c>
      <c r="K3" s="20" t="s">
        <v>40</v>
      </c>
    </row>
    <row r="4" spans="1:13" x14ac:dyDescent="0.25">
      <c r="A4" s="5">
        <v>1</v>
      </c>
      <c r="B4" s="90" t="s">
        <v>564</v>
      </c>
      <c r="C4" s="112" t="s">
        <v>232</v>
      </c>
      <c r="D4" s="151" t="s">
        <v>979</v>
      </c>
      <c r="E4" s="12"/>
      <c r="G4" s="5">
        <v>1</v>
      </c>
      <c r="H4" t="s">
        <v>71</v>
      </c>
      <c r="K4" s="16" t="s">
        <v>607</v>
      </c>
      <c r="L4" s="16" t="s">
        <v>999</v>
      </c>
      <c r="M4" t="str">
        <f>CONCATENATE("|[",C4,"](",D4,")|[Solution](",L4,")|")</f>
        <v>|[ Binary Tree - Introduction And Data Members](https://classroom.pepcoding.com/myClassroom/the-switch-program-2/binary-tree/binary-tree-intro/video)|[Solution](https://github.com/spartan4cs/CP/blob/main/2.Pepcoding/TSP2/Level1/7.BinaryTree/BinaryTreeConstruction.java)|</v>
      </c>
    </row>
    <row r="5" spans="1:13" x14ac:dyDescent="0.25">
      <c r="A5" s="5">
        <v>2</v>
      </c>
      <c r="B5" s="90" t="s">
        <v>564</v>
      </c>
      <c r="C5" s="111" t="s">
        <v>233</v>
      </c>
      <c r="D5" s="151" t="s">
        <v>980</v>
      </c>
      <c r="E5" s="12"/>
      <c r="G5" s="5">
        <v>1</v>
      </c>
      <c r="H5" t="s">
        <v>71</v>
      </c>
      <c r="K5" s="16" t="s">
        <v>607</v>
      </c>
      <c r="L5" s="16" t="s">
        <v>999</v>
      </c>
      <c r="M5" t="str">
        <f t="shared" ref="M5:M23" si="0">CONCATENATE("|[",C5,"](",D5,")|[Solution](",L5,")|")</f>
        <v>|[ Binary Tree - Constructor](https://classroom.pepcoding.com/myClassroom/the-switch-program-2/binary-tree/binary-tree-constructor/video)|[Solution](https://github.com/spartan4cs/CP/blob/main/2.Pepcoding/TSP2/Level1/7.BinaryTree/BinaryTreeConstruction.java)|</v>
      </c>
    </row>
    <row r="6" spans="1:13" x14ac:dyDescent="0.25">
      <c r="A6" s="5">
        <v>3</v>
      </c>
      <c r="B6" s="90" t="s">
        <v>564</v>
      </c>
      <c r="C6" s="111" t="s">
        <v>234</v>
      </c>
      <c r="D6" s="151" t="s">
        <v>981</v>
      </c>
      <c r="E6" s="12"/>
      <c r="G6" s="5">
        <v>1</v>
      </c>
      <c r="H6" t="s">
        <v>71</v>
      </c>
      <c r="K6" s="16" t="s">
        <v>607</v>
      </c>
      <c r="L6" s="16" t="s">
        <v>999</v>
      </c>
      <c r="M6" t="str">
        <f t="shared" si="0"/>
        <v>|[ Display A Binary Tree](https://classroom.pepcoding.com/myClassroom/the-switch-program-2/binary-tree/binary-tree-display/video)|[Solution](https://github.com/spartan4cs/CP/blob/main/2.Pepcoding/TSP2/Level1/7.BinaryTree/BinaryTreeConstruction.java)|</v>
      </c>
    </row>
    <row r="7" spans="1:13" x14ac:dyDescent="0.25">
      <c r="A7" s="5">
        <v>4</v>
      </c>
      <c r="C7" s="111" t="s">
        <v>235</v>
      </c>
      <c r="D7" s="175" t="s">
        <v>982</v>
      </c>
      <c r="E7" s="12"/>
      <c r="F7" t="s">
        <v>6</v>
      </c>
      <c r="G7" s="5">
        <v>1</v>
      </c>
      <c r="H7" t="s">
        <v>71</v>
      </c>
      <c r="K7" s="16" t="s">
        <v>608</v>
      </c>
      <c r="L7" s="16" t="s">
        <v>1000</v>
      </c>
      <c r="M7" t="str">
        <f t="shared" si="0"/>
        <v>|[ Size, Sum, Maximum And Height Of A Binary Tree ](https://classroom.pepcoding.com/myClassroom/the-switch-program-2/binary-tree/size-sum-max-height-binarytree-official/ojquestion)|[Solution](https://github.com/spartan4cs/CP/blob/main/2.Pepcoding/TSP2/Level1/7.BinaryTree/SizeMinMaxHgt.java)|</v>
      </c>
    </row>
    <row r="8" spans="1:13" x14ac:dyDescent="0.25">
      <c r="A8" s="5">
        <v>5</v>
      </c>
      <c r="B8" s="115" t="s">
        <v>564</v>
      </c>
      <c r="C8" s="111" t="s">
        <v>236</v>
      </c>
      <c r="D8" s="175" t="s">
        <v>983</v>
      </c>
      <c r="E8" s="12"/>
      <c r="F8" t="s">
        <v>6</v>
      </c>
      <c r="G8" s="5">
        <v>11</v>
      </c>
      <c r="H8" t="s">
        <v>71</v>
      </c>
      <c r="K8" s="16" t="s">
        <v>609</v>
      </c>
      <c r="L8" s="16" t="s">
        <v>1001</v>
      </c>
      <c r="M8" t="str">
        <f t="shared" si="0"/>
        <v>|[ Traversals In A Binary Tree](https://classroom.pepcoding.com/myClassroom/the-switch-program-2/binary-tree/binary-tree-traversals/video)|[Solution](https://github.com/spartan4cs/CP/blob/main/2.Pepcoding/TSP2/Level1/7.BinaryTree/Traversal.java)|</v>
      </c>
    </row>
    <row r="9" spans="1:13" ht="30" customHeight="1" x14ac:dyDescent="0.25">
      <c r="A9" s="5">
        <v>6</v>
      </c>
      <c r="C9" s="111" t="s">
        <v>237</v>
      </c>
      <c r="D9" s="175" t="s">
        <v>984</v>
      </c>
      <c r="E9" s="12"/>
      <c r="F9" t="s">
        <v>6</v>
      </c>
      <c r="G9" s="5">
        <v>1</v>
      </c>
      <c r="H9" t="s">
        <v>71</v>
      </c>
      <c r="K9" s="16" t="s">
        <v>530</v>
      </c>
      <c r="L9" s="16" t="s">
        <v>1002</v>
      </c>
      <c r="M9" t="str">
        <f t="shared" si="0"/>
        <v>|[ Levelorder Traversal Of Binary Tree ](https://classroom.pepcoding.com/myClassroom/the-switch-program-2/binary-tree/levelorder-binarytree-official/ojquestion)|[Solution](https://github.com/spartan4cs/CP/blob/main/2.Pepcoding/TSP2/Level1/7.BinaryTree/LevelOrderTraversal.java)|</v>
      </c>
    </row>
    <row r="10" spans="1:13" ht="15.75" thickBot="1" x14ac:dyDescent="0.3">
      <c r="A10" s="5">
        <v>7</v>
      </c>
      <c r="C10" s="113" t="s">
        <v>238</v>
      </c>
      <c r="D10" s="175" t="s">
        <v>985</v>
      </c>
      <c r="E10" s="12"/>
      <c r="F10" t="s">
        <v>6</v>
      </c>
      <c r="G10" s="5">
        <v>1</v>
      </c>
      <c r="H10" t="s">
        <v>71</v>
      </c>
      <c r="K10" s="16" t="s">
        <v>610</v>
      </c>
      <c r="L10" s="16" t="s">
        <v>1003</v>
      </c>
      <c r="M10" t="str">
        <f t="shared" si="0"/>
        <v>|[ Iterative Pre, Post And Inorder Traversals Of Binary Tree ](https://classroom.pepcoding.com/myClassroom/the-switch-program-2/binary-tree/iterative-pre-post-in-binary-tree-official/ojquestion)|[Solution](https://github.com/spartan4cs/CP/blob/main/2.Pepcoding/TSP2/Level1/7.BinaryTree/IterativePrePostInOrderinBT.java)|</v>
      </c>
    </row>
    <row r="11" spans="1:13" x14ac:dyDescent="0.25">
      <c r="A11" s="5">
        <v>8</v>
      </c>
      <c r="C11" s="116" t="s">
        <v>239</v>
      </c>
      <c r="D11" s="175" t="s">
        <v>986</v>
      </c>
      <c r="E11" s="12"/>
      <c r="F11" t="s">
        <v>6</v>
      </c>
      <c r="G11" s="5">
        <v>1</v>
      </c>
      <c r="H11" t="s">
        <v>71</v>
      </c>
      <c r="K11" s="16" t="s">
        <v>600</v>
      </c>
      <c r="L11" s="16" t="s">
        <v>1004</v>
      </c>
      <c r="M11" t="str">
        <f t="shared" si="0"/>
        <v>|[ Find And Nodetorootpath In Binary Tree ](https://classroom.pepcoding.com/myClassroom/the-switch-program-2/binary-tree/find-nodetorootpath-binary-tree-official/ojquestion)|[Solution](https://github.com/spartan4cs/CP/blob/main/2.Pepcoding/TSP2/Level1/7.BinaryTree/NodeToRootPath.java)|</v>
      </c>
    </row>
    <row r="12" spans="1:13" x14ac:dyDescent="0.25">
      <c r="A12" s="5">
        <v>9</v>
      </c>
      <c r="C12" s="99" t="s">
        <v>240</v>
      </c>
      <c r="D12" s="175" t="s">
        <v>987</v>
      </c>
      <c r="E12" s="12"/>
      <c r="F12" t="s">
        <v>6</v>
      </c>
      <c r="G12" s="5">
        <v>1</v>
      </c>
      <c r="H12" t="s">
        <v>71</v>
      </c>
      <c r="K12" s="16" t="s">
        <v>611</v>
      </c>
      <c r="L12" s="16" t="s">
        <v>1005</v>
      </c>
      <c r="M12" t="str">
        <f t="shared" si="0"/>
        <v>|[ Print K Levels Down ](https://classroom.pepcoding.com/myClassroom/the-switch-program-2/binary-tree/print-k-levels-down-official/ojquestion)|[Solution](https://github.com/spartan4cs/CP/blob/main/2.Pepcoding/TSP2/Level1/7.BinaryTree/PrintKlevelDown.java)|</v>
      </c>
    </row>
    <row r="13" spans="1:13" ht="30.75" thickBot="1" x14ac:dyDescent="0.3">
      <c r="A13" s="5">
        <v>10</v>
      </c>
      <c r="C13" s="121" t="s">
        <v>241</v>
      </c>
      <c r="D13" s="175" t="s">
        <v>988</v>
      </c>
      <c r="E13" s="12"/>
      <c r="F13" t="s">
        <v>6</v>
      </c>
      <c r="G13" s="5">
        <v>1</v>
      </c>
      <c r="H13" s="18" t="s">
        <v>585</v>
      </c>
      <c r="K13" s="16" t="s">
        <v>647</v>
      </c>
      <c r="L13" s="16" t="s">
        <v>1006</v>
      </c>
      <c r="M13" t="str">
        <f t="shared" si="0"/>
        <v>|[ Print Nodes K Distance Away ](https://classroom.pepcoding.com/myClassroom/the-switch-program-2/binary-tree/print-nodes-k-away-binary-tree-official/ojquestion)|[Solution](https://github.com/spartan4cs/CP/blob/main/2.Pepcoding/TSP2/Level1/7.BinaryTree/PrintKDistanceAwaynode.java)|</v>
      </c>
    </row>
    <row r="14" spans="1:13" x14ac:dyDescent="0.25">
      <c r="A14" s="5">
        <v>11</v>
      </c>
      <c r="C14" s="44" t="s">
        <v>242</v>
      </c>
      <c r="D14" s="175" t="s">
        <v>989</v>
      </c>
      <c r="E14" s="12"/>
      <c r="F14" t="s">
        <v>6</v>
      </c>
      <c r="G14" s="5">
        <v>1</v>
      </c>
      <c r="H14" t="s">
        <v>612</v>
      </c>
      <c r="K14" s="16" t="s">
        <v>613</v>
      </c>
      <c r="L14" s="16" t="s">
        <v>1007</v>
      </c>
      <c r="M14" t="str">
        <f t="shared" si="0"/>
        <v>|[ Path To Leaf From Root In Range ](https://classroom.pepcoding.com/myClassroom/the-switch-program-2/binary-tree/binary-tree-path-to-leaves-from-root-official/ojquestion)|[Solution](https://github.com/spartan4cs/CP/blob/main/2.Pepcoding/TSP2/Level1/7.BinaryTree/RootToleafPathSumInRange.java)|</v>
      </c>
    </row>
    <row r="15" spans="1:13" ht="30" x14ac:dyDescent="0.25">
      <c r="A15" s="5">
        <v>12</v>
      </c>
      <c r="C15" s="42" t="s">
        <v>243</v>
      </c>
      <c r="D15" s="175" t="s">
        <v>990</v>
      </c>
      <c r="E15" s="12"/>
      <c r="F15" t="s">
        <v>6</v>
      </c>
      <c r="G15" s="5">
        <v>1</v>
      </c>
      <c r="I15" s="18" t="s">
        <v>620</v>
      </c>
      <c r="K15" s="16" t="s">
        <v>619</v>
      </c>
      <c r="L15" s="16" t="s">
        <v>1008</v>
      </c>
      <c r="M15" t="str">
        <f t="shared" si="0"/>
        <v>|[ Transform To Left-cloned Tree ](https://classroom.pepcoding.com/myClassroom/the-switch-program-2/binary-tree/transform-to-left-cloned-tree-official/ojquestion)|[Solution](https://github.com/spartan4cs/CP/blob/main/2.Pepcoding/TSP2/Level1/7.BinaryTree/TransformNormalToLeftClone.java)|</v>
      </c>
    </row>
    <row r="16" spans="1:13" x14ac:dyDescent="0.25">
      <c r="A16" s="5">
        <v>13</v>
      </c>
      <c r="C16" s="42" t="s">
        <v>244</v>
      </c>
      <c r="D16" s="175" t="s">
        <v>991</v>
      </c>
      <c r="E16" s="12"/>
      <c r="F16" t="s">
        <v>6</v>
      </c>
      <c r="G16" s="5">
        <v>1</v>
      </c>
      <c r="K16" s="16" t="s">
        <v>621</v>
      </c>
      <c r="L16" s="16" t="s">
        <v>1009</v>
      </c>
      <c r="M16" t="str">
        <f t="shared" si="0"/>
        <v>|[ Transform To Normal From Left-cloned Tree ](https://classroom.pepcoding.com/myClassroom/the-switch-program-2/binary-tree/transform-to-normal-from-left-cloned-tree-official/ojquestion)|[Solution](https://github.com/spartan4cs/CP/blob/main/2.Pepcoding/TSP2/Level1/7.BinaryTree/TransformLeftCloneToNormal.java)|</v>
      </c>
    </row>
    <row r="17" spans="1:13" ht="45" x14ac:dyDescent="0.25">
      <c r="A17" s="5">
        <v>14</v>
      </c>
      <c r="C17" s="42" t="s">
        <v>245</v>
      </c>
      <c r="D17" s="175" t="s">
        <v>992</v>
      </c>
      <c r="E17" s="12"/>
      <c r="F17" t="s">
        <v>6</v>
      </c>
      <c r="G17" s="5">
        <v>1</v>
      </c>
      <c r="H17" t="s">
        <v>617</v>
      </c>
      <c r="I17" s="18" t="s">
        <v>618</v>
      </c>
      <c r="K17" s="16" t="s">
        <v>616</v>
      </c>
      <c r="L17" s="16" t="s">
        <v>1010</v>
      </c>
      <c r="M17" t="str">
        <f t="shared" si="0"/>
        <v>|[ Print Single Child Nodes ](https://classroom.pepcoding.com/myClassroom/the-switch-program-2/binary-tree/print-single-child-nodes-official/ojquestion)|[Solution](https://github.com/spartan4cs/CP/blob/main/2.Pepcoding/TSP2/Level1/7.BinaryTree/PrintSingleChildNode.java)|</v>
      </c>
    </row>
    <row r="18" spans="1:13" x14ac:dyDescent="0.25">
      <c r="A18" s="5">
        <v>15</v>
      </c>
      <c r="C18" s="42" t="s">
        <v>246</v>
      </c>
      <c r="D18" s="175" t="s">
        <v>993</v>
      </c>
      <c r="E18" s="12"/>
      <c r="F18" t="s">
        <v>6</v>
      </c>
      <c r="G18" s="5">
        <v>1</v>
      </c>
      <c r="K18" s="16" t="s">
        <v>624</v>
      </c>
      <c r="L18" s="16" t="s">
        <v>1011</v>
      </c>
      <c r="M18" t="str">
        <f t="shared" si="0"/>
        <v>|[ Remove Leaves In Binary Tree ](https://classroom.pepcoding.com/myClassroom/the-switch-program-2/binary-tree/remove-leaves-binary-tree-official/ojquestion)|[Solution](https://github.com/spartan4cs/CP/blob/main/2.Pepcoding/TSP2/Level1/7.BinaryTree/RemoveLeaves.java)|</v>
      </c>
    </row>
    <row r="19" spans="1:13" ht="15.75" thickBot="1" x14ac:dyDescent="0.3">
      <c r="A19" s="5">
        <v>16</v>
      </c>
      <c r="C19" s="43" t="s">
        <v>248</v>
      </c>
      <c r="D19" s="175" t="s">
        <v>994</v>
      </c>
      <c r="E19" s="12"/>
      <c r="F19" t="s">
        <v>6</v>
      </c>
      <c r="G19" s="5">
        <v>1</v>
      </c>
      <c r="H19" t="s">
        <v>623</v>
      </c>
      <c r="K19" s="16" t="s">
        <v>625</v>
      </c>
      <c r="L19" s="16" t="s">
        <v>1012</v>
      </c>
      <c r="M19" t="str">
        <f t="shared" si="0"/>
        <v>|[ Tilt Of Binary Tree ](https://classroom.pepcoding.com/myClassroom/the-switch-program-2/binary-tree/tilt-of-binary-tree/ojquestion)|[Solution](https://github.com/spartan4cs/CP/blob/main/2.Pepcoding/TSP2/Level1/7.BinaryTree/TiltABT.java)|</v>
      </c>
    </row>
    <row r="20" spans="1:13" ht="62.25" customHeight="1" x14ac:dyDescent="0.25">
      <c r="A20" s="5">
        <v>17</v>
      </c>
      <c r="C20" s="99" t="s">
        <v>249</v>
      </c>
      <c r="D20" s="175" t="s">
        <v>995</v>
      </c>
      <c r="E20" s="12"/>
      <c r="F20" t="s">
        <v>6</v>
      </c>
      <c r="G20" s="5">
        <v>1</v>
      </c>
      <c r="K20" s="16" t="s">
        <v>643</v>
      </c>
      <c r="L20" s="16" t="s">
        <v>1013</v>
      </c>
      <c r="M20" t="str">
        <f t="shared" si="0"/>
        <v>|[ Is A Binary Search Tree ](https://classroom.pepcoding.com/myClassroom/the-switch-program-2/binary-tree/is-bst-official/ojquestion)|[Solution](https://github.com/spartan4cs/CP/blob/main/2.Pepcoding/TSP2/Level1/7.BinaryTree/IsBinarySearchTree.java)|</v>
      </c>
    </row>
    <row r="21" spans="1:13" x14ac:dyDescent="0.25">
      <c r="A21" s="5">
        <v>18</v>
      </c>
      <c r="C21" s="99" t="s">
        <v>250</v>
      </c>
      <c r="D21" s="175" t="s">
        <v>996</v>
      </c>
      <c r="E21" s="12"/>
      <c r="F21" t="s">
        <v>6</v>
      </c>
      <c r="G21" s="5">
        <v>0</v>
      </c>
      <c r="K21" s="16" t="s">
        <v>644</v>
      </c>
      <c r="L21" s="16" t="s">
        <v>1014</v>
      </c>
      <c r="M21" t="str">
        <f t="shared" si="0"/>
        <v>|[ Is Balanced Tree ](https://classroom.pepcoding.com/myClassroom/the-switch-program-2/binary-tree/is-balanced-binary-tree-official/ojquestion)|[Solution](https://github.com/spartan4cs/CP/blob/main/2.Pepcoding/TSP2/Level1/7.BinaryTree/IsBalancesBST.java)|</v>
      </c>
    </row>
    <row r="22" spans="1:13" ht="15.75" thickBot="1" x14ac:dyDescent="0.3">
      <c r="A22" s="5">
        <v>19</v>
      </c>
      <c r="C22" s="126" t="s">
        <v>251</v>
      </c>
      <c r="D22" s="175" t="s">
        <v>997</v>
      </c>
      <c r="E22" s="12"/>
      <c r="F22" t="s">
        <v>6</v>
      </c>
      <c r="G22" s="5">
        <v>0</v>
      </c>
      <c r="K22" s="16" t="s">
        <v>645</v>
      </c>
      <c r="L22" s="16" t="s">
        <v>1015</v>
      </c>
      <c r="M22" t="str">
        <f t="shared" si="0"/>
        <v>|[ Largest Bst Subtree](https://classroom.pepcoding.com/myClassroom/the-switch-program-2/binary-tree/largest-bst-subtree-official/ojquestion)|[Solution](https://github.com/spartan4cs/CP/blob/main/2.Pepcoding/TSP2/Level1/7.BinaryTree/LargestBSTSubtree.java)|</v>
      </c>
    </row>
    <row r="23" spans="1:13" x14ac:dyDescent="0.25">
      <c r="A23" s="5">
        <v>20</v>
      </c>
      <c r="C23" s="42" t="s">
        <v>247</v>
      </c>
      <c r="D23" s="175" t="s">
        <v>998</v>
      </c>
      <c r="E23" s="12"/>
      <c r="F23" t="s">
        <v>6</v>
      </c>
      <c r="G23" s="5">
        <v>0</v>
      </c>
      <c r="K23" s="16" t="s">
        <v>622</v>
      </c>
      <c r="L23" s="16" t="s">
        <v>1016</v>
      </c>
      <c r="M23" t="str">
        <f t="shared" si="0"/>
        <v>|[ Diameter Of A Binary Tree ](https://classroom.pepcoding.com/myClassroom/the-switch-program-2/binary-tree/diameter-of-binary-tree/ojquestion)|[Solution](https://github.com/spartan4cs/CP/blob/main/2.Pepcoding/TSP2/Level1/7.BinaryTree/DiameterOfBT.java)|</v>
      </c>
    </row>
    <row r="37" spans="1:5" s="119" customFormat="1" ht="36" x14ac:dyDescent="0.55000000000000004">
      <c r="A37" s="118"/>
      <c r="C37" s="120" t="s">
        <v>474</v>
      </c>
      <c r="D37" s="120"/>
      <c r="E37" s="120"/>
    </row>
    <row r="38" spans="1:5" x14ac:dyDescent="0.25">
      <c r="C38" s="16" t="s">
        <v>586</v>
      </c>
      <c r="D38" s="16"/>
      <c r="E38" s="16"/>
    </row>
  </sheetData>
  <hyperlinks>
    <hyperlink ref="C38" r:id="rId1" display="https://leetcode.com/problems/all-nodes-distance-k-in-binary-tree/" xr:uid="{00000000-0004-0000-0900-000000000000}"/>
    <hyperlink ref="L4" r:id="rId2" xr:uid="{00000000-0004-0000-0900-000001000000}"/>
    <hyperlink ref="L6" r:id="rId3" xr:uid="{00000000-0004-0000-0900-000002000000}"/>
    <hyperlink ref="L5" r:id="rId4" xr:uid="{00000000-0004-0000-0900-000003000000}"/>
    <hyperlink ref="L7" r:id="rId5" xr:uid="{00000000-0004-0000-0900-000004000000}"/>
    <hyperlink ref="L9" r:id="rId6" xr:uid="{00000000-0004-0000-0900-000005000000}"/>
    <hyperlink ref="L8" r:id="rId7" xr:uid="{00000000-0004-0000-0900-000006000000}"/>
    <hyperlink ref="L10" r:id="rId8" xr:uid="{00000000-0004-0000-0900-000007000000}"/>
    <hyperlink ref="L11" r:id="rId9" xr:uid="{00000000-0004-0000-0900-000008000000}"/>
    <hyperlink ref="L12" r:id="rId10" xr:uid="{00000000-0004-0000-0900-000009000000}"/>
    <hyperlink ref="L14" r:id="rId11" xr:uid="{00000000-0004-0000-0900-00000A000000}"/>
    <hyperlink ref="L17" r:id="rId12" xr:uid="{00000000-0004-0000-0900-00000B000000}"/>
    <hyperlink ref="L15" r:id="rId13" xr:uid="{00000000-0004-0000-0900-00000C000000}"/>
    <hyperlink ref="L16" r:id="rId14" xr:uid="{00000000-0004-0000-0900-00000D000000}"/>
    <hyperlink ref="L23" r:id="rId15" xr:uid="{00000000-0004-0000-0900-00000E000000}"/>
    <hyperlink ref="L18" r:id="rId16" xr:uid="{00000000-0004-0000-0900-00000F000000}"/>
    <hyperlink ref="L19" r:id="rId17" xr:uid="{00000000-0004-0000-0900-000010000000}"/>
    <hyperlink ref="L20" r:id="rId18" xr:uid="{00000000-0004-0000-0900-000011000000}"/>
    <hyperlink ref="L21" r:id="rId19" xr:uid="{00000000-0004-0000-0900-000012000000}"/>
    <hyperlink ref="L22" r:id="rId20" xr:uid="{00000000-0004-0000-0900-000013000000}"/>
    <hyperlink ref="L13" r:id="rId21" xr:uid="{00000000-0004-0000-0900-000014000000}"/>
    <hyperlink ref="D4" r:id="rId22" xr:uid="{11DEBF13-0C92-450B-B807-6DD04E59A26E}"/>
    <hyperlink ref="D5" r:id="rId23" xr:uid="{82B43B5B-41E7-4DDF-BD6D-04798F88944A}"/>
    <hyperlink ref="D6" r:id="rId24" xr:uid="{D52EBEA8-70A2-4032-A97F-69264E781CC1}"/>
    <hyperlink ref="D7" r:id="rId25" xr:uid="{159CE1BC-3042-405D-A634-CFDAE8CCE438}"/>
    <hyperlink ref="D8" r:id="rId26" xr:uid="{B79277A7-B8B8-4B63-BC3B-1B47A6672207}"/>
    <hyperlink ref="D9" r:id="rId27" xr:uid="{384E9391-7CC8-41D3-B04C-6756FFB0733B}"/>
    <hyperlink ref="D10" r:id="rId28" xr:uid="{88625597-656C-42DB-BBEF-5640A4B7F1B7}"/>
    <hyperlink ref="D11" r:id="rId29" xr:uid="{B1D5FC4C-28CE-4E9D-B180-C5938362494E}"/>
    <hyperlink ref="D12" r:id="rId30" xr:uid="{F0E16B3D-4855-461D-9494-7040BB5411EC}"/>
    <hyperlink ref="D13" r:id="rId31" xr:uid="{C87B0364-BFA9-4EF1-950E-E593DA51DBAD}"/>
    <hyperlink ref="D14" r:id="rId32" xr:uid="{39A77F72-AAC9-44C9-A1EA-54C3293C4CAC}"/>
    <hyperlink ref="D15" r:id="rId33" xr:uid="{9C4AA351-D80C-4857-B3B5-1FB64C465F3A}"/>
    <hyperlink ref="D16" r:id="rId34" xr:uid="{0818AAC2-73A8-4BA7-BF99-311759C49561}"/>
    <hyperlink ref="D17" r:id="rId35" xr:uid="{F3DC503B-9DD4-4D30-9ED9-064C60E0190A}"/>
    <hyperlink ref="D18" r:id="rId36" xr:uid="{198A4D3B-0995-46FA-A20A-11ABB5F642FF}"/>
    <hyperlink ref="D19" r:id="rId37" xr:uid="{C10D95F1-DBA7-4C75-AFA9-A305EF9EEBBB}"/>
    <hyperlink ref="D20" r:id="rId38" xr:uid="{34802AB1-0ED2-4DB2-BE66-2C4F7E249814}"/>
    <hyperlink ref="D21" r:id="rId39" xr:uid="{4C66293F-61DA-4772-B301-2E55011DB725}"/>
    <hyperlink ref="D22" r:id="rId40" xr:uid="{B5F2EF27-395F-4789-B2CA-927854E10306}"/>
    <hyperlink ref="D23" r:id="rId41" xr:uid="{5EFF03FF-7691-4B9C-A3E0-D2980A21BA69}"/>
    <hyperlink ref="K4" r:id="rId42" display="https://github.com/spartan4cs/CP/blob/main/2.Pepcoding/TSP2/Level1/7.BinaryTree/BinaryTreeConstruction.java" xr:uid="{D1736951-490E-4399-B8E0-EA0DF5744521}"/>
    <hyperlink ref="K6" r:id="rId43" display="https://github.com/spartan4cs/CP/blob/main/2.Pepcoding/TSP2/Level1/7.BinaryTree/BinaryTreeConstruction.java" xr:uid="{B9B42BC4-61CE-4885-B16C-CB083AD96F8C}"/>
    <hyperlink ref="K5" r:id="rId44" display="https://github.com/spartan4cs/CP/blob/main/2.Pepcoding/TSP2/Level1/7.BinaryTree/BinaryTreeConstruction.java" xr:uid="{514E24D2-5F2F-4C19-802D-E05A99F2E1FD}"/>
    <hyperlink ref="K7" r:id="rId45" display="https://github.com/spartan4cs/CP/blob/main/2.Pepcoding/TSP2/Level1/7.BinaryTree/SizeMinMaxHgt.java" xr:uid="{204452C9-C1E0-400A-BC30-6B2885FA4A7B}"/>
    <hyperlink ref="K9" r:id="rId46" display="https://github.com/spartan4cs/CP/blob/main/2.Pepcoding/TSP2/Level1/7.BinaryTree/LevelOrderTraversal.java" xr:uid="{461C66D2-78F1-48A3-B04F-AC4741A1CFB1}"/>
    <hyperlink ref="K8" r:id="rId47" display="https://github.com/spartan4cs/CP/blob/main/2.Pepcoding/TSP2/Level1/7.BinaryTree/Traversal.java" xr:uid="{B0F4293B-E45A-493F-A45B-3951F1C13C94}"/>
    <hyperlink ref="K10" r:id="rId48" display="https://github.com/spartan4cs/CP/blob/main/2.Pepcoding/TSP2/Level1/7.BinaryTree/IterativePrePostInOrderinBT.java" xr:uid="{AF511A2C-3596-4C86-B4C9-017EB3FB190E}"/>
    <hyperlink ref="K11" r:id="rId49" display="https://github.com/spartan4cs/CP/blob/main/2.Pepcoding/TSP2/Level1/7.BinaryTree/NodeToRootPath.java" xr:uid="{368BB012-C446-4258-8B4A-6219212C6720}"/>
    <hyperlink ref="K12" r:id="rId50" display="https://github.com/spartan4cs/CP/blob/main/2.Pepcoding/TSP2/Level1/7.BinaryTree/PrintKlevelDown.java" xr:uid="{202497F4-AC06-4270-80FD-EC3E426D215D}"/>
    <hyperlink ref="K14" r:id="rId51" display="https://github.com/spartan4cs/CP/blob/main/2.Pepcoding/TSP2/Level1/7.BinaryTree/RootToleafPathSumInRange.java" xr:uid="{54707F3C-C124-4AC2-8976-D6DF346FDC8E}"/>
    <hyperlink ref="K17" r:id="rId52" display="https://github.com/spartan4cs/CP/blob/main/2.Pepcoding/TSP2/Level1/7.BinaryTree/PrintSingleChildNode.java" xr:uid="{8FD17D78-3E84-4BEA-BFF6-54DFB471EF29}"/>
    <hyperlink ref="K15" r:id="rId53" display="https://github.com/spartan4cs/CP/blob/main/2.Pepcoding/TSP2/Level1/7.BinaryTree/TransformNormalToLeftClone.java" xr:uid="{45E6C9B1-FC47-47BD-A8AC-6D720FF08D79}"/>
    <hyperlink ref="K16" r:id="rId54" display="https://github.com/spartan4cs/CP/blob/main/2.Pepcoding/TSP2/Level1/7.BinaryTree/TransformLeftCloneToNormal.java" xr:uid="{C9E8DE05-C1EE-4BD4-8E0A-B5FA45527229}"/>
    <hyperlink ref="K23" r:id="rId55" display="https://github.com/spartan4cs/CP/blob/main/2.Pepcoding/TSP2/Level1/7.BinaryTree/DiameterOfBT.java" xr:uid="{6CFC810E-01BA-43AE-9BBC-22D49A8B4EE4}"/>
    <hyperlink ref="K18" r:id="rId56" display="https://github.com/spartan4cs/CP/blob/main/2.Pepcoding/TSP2/Level1/7.BinaryTree/RemoveLeaves.java" xr:uid="{0E9FE2CC-7B17-406D-AFA6-430D26FDA139}"/>
    <hyperlink ref="K19" r:id="rId57" display="https://github.com/spartan4cs/CP/blob/main/2.Pepcoding/TSP2/Level1/7.BinaryTree/TiltABT.java" xr:uid="{C884668E-02F0-49E7-9DD1-4C54DA05687B}"/>
    <hyperlink ref="K20" r:id="rId58" display="https://github.com/spartan4cs/CP/blob/main/2.Pepcoding/TSP2/Level1/7.BinaryTree/IsBinarySearchTree.java" xr:uid="{8E0EF0C4-87A7-4E2E-B995-391087CF120A}"/>
    <hyperlink ref="K21" r:id="rId59" display="https://github.com/spartan4cs/CP/blob/main/2.Pepcoding/TSP2/Level1/7.BinaryTree/IsBalancesBST.java" xr:uid="{47926E29-86F6-41D0-9A87-38F67B694DC2}"/>
    <hyperlink ref="K22" r:id="rId60" display="https://github.com/spartan4cs/CP/blob/main/2.Pepcoding/TSP2/Level1/7.BinaryTree/LargestBSTSubtree.java" xr:uid="{AE4B91D5-62BB-4E14-96B6-B62E7A9B48B6}"/>
    <hyperlink ref="K13" r:id="rId61" display="https://github.com/spartan4cs/CP/blob/main/2.Pepcoding/TSP2/Level1/7.BinaryTree/PrintKDistanceAwaynode.java" xr:uid="{F4B8A9B3-8B83-438A-B0C3-BBD8BB33DDE2}"/>
  </hyperlinks>
  <pageMargins left="0.7" right="0.7" top="0.75" bottom="0.75" header="0.3" footer="0.3"/>
  <pageSetup orientation="portrait" r:id="rId6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L13"/>
  <sheetViews>
    <sheetView topLeftCell="E1" workbookViewId="0">
      <selection activeCell="L4" sqref="L4:L13"/>
    </sheetView>
  </sheetViews>
  <sheetFormatPr defaultRowHeight="15" x14ac:dyDescent="0.25"/>
  <cols>
    <col min="3" max="3" width="41.28515625" style="15" bestFit="1" customWidth="1"/>
    <col min="4" max="4" width="41.28515625" style="15" customWidth="1"/>
    <col min="6" max="6" width="24.7109375" customWidth="1"/>
    <col min="7" max="7" width="47.7109375" customWidth="1"/>
    <col min="8" max="8" width="39.85546875" customWidth="1"/>
    <col min="9" max="9" width="42.42578125" customWidth="1"/>
    <col min="10" max="10" width="42.140625" customWidth="1"/>
  </cols>
  <sheetData>
    <row r="1" spans="1:12" x14ac:dyDescent="0.25">
      <c r="C1" s="25" t="s">
        <v>673</v>
      </c>
      <c r="D1" s="25"/>
    </row>
    <row r="2" spans="1:12" x14ac:dyDescent="0.25">
      <c r="C2"/>
      <c r="D2"/>
    </row>
    <row r="3" spans="1:12" s="22" customFormat="1" ht="48.75" customHeight="1" x14ac:dyDescent="0.25">
      <c r="A3" s="28" t="s">
        <v>23</v>
      </c>
      <c r="B3" s="4" t="s">
        <v>3</v>
      </c>
      <c r="C3" s="24" t="s">
        <v>0</v>
      </c>
      <c r="D3" s="24"/>
      <c r="E3" s="4" t="s">
        <v>2</v>
      </c>
      <c r="F3" s="30" t="s">
        <v>455</v>
      </c>
      <c r="G3" s="27" t="s">
        <v>10</v>
      </c>
      <c r="H3" s="27" t="s">
        <v>9</v>
      </c>
      <c r="I3" s="27" t="s">
        <v>7</v>
      </c>
      <c r="J3" s="20" t="s">
        <v>40</v>
      </c>
    </row>
    <row r="4" spans="1:12" x14ac:dyDescent="0.25">
      <c r="A4" s="5">
        <v>1</v>
      </c>
      <c r="B4" s="90" t="s">
        <v>646</v>
      </c>
      <c r="C4" s="80" t="s">
        <v>252</v>
      </c>
      <c r="D4" s="151" t="s">
        <v>1077</v>
      </c>
      <c r="E4" t="s">
        <v>6</v>
      </c>
      <c r="L4" t="str">
        <f>CONCATENATE("|[",C4,"](",D4,")|[Solution](",K4,")|")</f>
        <v>|[ Binary Search Tree - Introduction](https://classroom.pepcoding.com/myClassroom/the-switch-program-2/binary-search-tree/bst-official/video)|[Solution]()|</v>
      </c>
    </row>
    <row r="5" spans="1:12" x14ac:dyDescent="0.25">
      <c r="A5" s="5">
        <v>2</v>
      </c>
      <c r="B5" s="90" t="s">
        <v>564</v>
      </c>
      <c r="C5" s="80" t="s">
        <v>253</v>
      </c>
      <c r="D5" s="151" t="s">
        <v>1078</v>
      </c>
      <c r="E5" t="s">
        <v>6</v>
      </c>
      <c r="L5" t="str">
        <f>CONCATENATE("|[",C5,"](",D5,")|[Solution](",K5,")|")</f>
        <v>|[ Binary Search Tree - Constructor](https://classroom.pepcoding.com/myClassroom/the-switch-program-2/binary-search-tree/bst-constructor/video)|[Solution]()|</v>
      </c>
    </row>
    <row r="6" spans="1:12" x14ac:dyDescent="0.25">
      <c r="A6" s="5">
        <v>3</v>
      </c>
      <c r="C6" s="129" t="s">
        <v>254</v>
      </c>
      <c r="D6" s="151" t="s">
        <v>1079</v>
      </c>
      <c r="E6" t="s">
        <v>6</v>
      </c>
      <c r="J6" s="16" t="s">
        <v>664</v>
      </c>
      <c r="K6" s="16" t="s">
        <v>1087</v>
      </c>
      <c r="L6" t="str">
        <f>CONCATENATE("|[",C6,"](",D6,")|[Solution](",K6,")|")</f>
        <v>|[ Size, Sum, Max, Min, Find In Bst ](https://classroom.pepcoding.com/myClassroom/the-switch-program-2/binary-search-tree/size-sum-max-min-find-in-bst-official/ojquestion)|[Solution](https://github.com/spartan4cs/CP/blob/main/2.Pepcoding/TSP2/Level1/8.BST/SizeMinMaxFindSum.java)|</v>
      </c>
    </row>
    <row r="7" spans="1:12" x14ac:dyDescent="0.25">
      <c r="A7" s="5">
        <v>4</v>
      </c>
      <c r="C7" s="129" t="s">
        <v>255</v>
      </c>
      <c r="D7" s="151" t="s">
        <v>1080</v>
      </c>
      <c r="E7" t="s">
        <v>6</v>
      </c>
      <c r="J7" s="16" t="s">
        <v>661</v>
      </c>
      <c r="K7" s="16" t="s">
        <v>1088</v>
      </c>
      <c r="L7" t="str">
        <f t="shared" ref="L7:L13" si="0">CONCATENATE("|[",C7,"](",D7,")|[Solution](",K7,")|")</f>
        <v>|[ Add Node To Bst ](https://classroom.pepcoding.com/myClassroom/the-switch-program-2/binary-search-tree/add-node-to-bst-official/ojquestion)|[Solution](https://github.com/spartan4cs/CP/blob/main/2.Pepcoding/TSP2/Level1/8.BST/AddNodeToBST.java)|</v>
      </c>
    </row>
    <row r="8" spans="1:12" x14ac:dyDescent="0.25">
      <c r="A8" s="5">
        <v>5</v>
      </c>
      <c r="C8" s="129" t="s">
        <v>257</v>
      </c>
      <c r="D8" s="151" t="s">
        <v>1081</v>
      </c>
      <c r="L8" t="str">
        <f t="shared" si="0"/>
        <v>|[ Replace With Sum Of Larger ](https://classroom.pepcoding.com/myClassroom/the-switch-program-2/binary-search-tree/replace-with-sum-of-larger-official/ojquestion)|[Solution]()|</v>
      </c>
    </row>
    <row r="9" spans="1:12" x14ac:dyDescent="0.25">
      <c r="A9" s="5">
        <v>6</v>
      </c>
      <c r="C9" s="129" t="s">
        <v>258</v>
      </c>
      <c r="D9" s="151" t="s">
        <v>1082</v>
      </c>
      <c r="E9" t="s">
        <v>6</v>
      </c>
      <c r="J9" s="16" t="s">
        <v>663</v>
      </c>
      <c r="K9" s="16" t="s">
        <v>1089</v>
      </c>
      <c r="L9" t="str">
        <f t="shared" si="0"/>
        <v>|[ Lca Of Bst ](https://classroom.pepcoding.com/myClassroom/the-switch-program-2/binary-search-tree/lca-bst-official/ojquestion)|[Solution](https://github.com/spartan4cs/CP/blob/main/2.Pepcoding/TSP2/Level1/8.BST/ReplaceNodeSumOfLargerValue.java)|</v>
      </c>
    </row>
    <row r="10" spans="1:12" x14ac:dyDescent="0.25">
      <c r="A10" s="5">
        <v>7</v>
      </c>
      <c r="C10" s="129" t="s">
        <v>259</v>
      </c>
      <c r="D10" s="151" t="s">
        <v>1083</v>
      </c>
      <c r="E10" t="s">
        <v>6</v>
      </c>
      <c r="J10" s="16" t="s">
        <v>662</v>
      </c>
      <c r="K10" s="16" t="s">
        <v>1090</v>
      </c>
      <c r="L10" t="str">
        <f t="shared" si="0"/>
        <v>|[ Print In Range ](https://classroom.pepcoding.com/myClassroom/the-switch-program-2/binary-search-tree/pir-bst-official/ojquestion)|[Solution](https://github.com/spartan4cs/CP/blob/main/2.Pepcoding/TSP2/Level1/8.BST/LcaInBST.java)|</v>
      </c>
    </row>
    <row r="11" spans="1:12" x14ac:dyDescent="0.25">
      <c r="A11" s="5">
        <v>8</v>
      </c>
      <c r="C11" s="129" t="s">
        <v>260</v>
      </c>
      <c r="D11" s="151" t="s">
        <v>1084</v>
      </c>
      <c r="E11" t="s">
        <v>6</v>
      </c>
      <c r="J11" s="16" t="s">
        <v>665</v>
      </c>
      <c r="K11" s="16" t="s">
        <v>1091</v>
      </c>
      <c r="L11" t="str">
        <f t="shared" si="0"/>
        <v>|[ Target Sum Pair In Bst ](https://classroom.pepcoding.com/myClassroom/the-switch-program-2/binary-search-tree/tsp-bst-official/ojquestion)|[Solution](https://github.com/spartan4cs/CP/blob/main/2.Pepcoding/TSP2/Level1/8.BST/PrintInRangeInBST.java)|</v>
      </c>
    </row>
    <row r="12" spans="1:12" x14ac:dyDescent="0.25">
      <c r="A12" s="5">
        <v>9</v>
      </c>
      <c r="B12" s="90" t="s">
        <v>564</v>
      </c>
      <c r="C12" s="80" t="s">
        <v>261</v>
      </c>
      <c r="D12" s="151" t="s">
        <v>1085</v>
      </c>
      <c r="E12" t="s">
        <v>6</v>
      </c>
      <c r="J12" s="16" t="s">
        <v>446</v>
      </c>
      <c r="K12" s="16" t="s">
        <v>1092</v>
      </c>
      <c r="L12" t="str">
        <f t="shared" si="0"/>
        <v>|[ Target Sum Pair - Bst - Alternate Approaches](https://classroom.pepcoding.com/myClassroom/the-switch-program-2/binary-search-tree/tsp-bst-approaches/video)|[Solution](https://github.com/spartan4cs/CP/blob/main/2.Pepcoding/TSP2/Level1/8.BST/TargetSumPair.java)|</v>
      </c>
    </row>
    <row r="13" spans="1:12" x14ac:dyDescent="0.25">
      <c r="A13" s="5">
        <v>10</v>
      </c>
      <c r="C13" s="129" t="s">
        <v>256</v>
      </c>
      <c r="D13" s="151" t="s">
        <v>1086</v>
      </c>
      <c r="E13" t="s">
        <v>6</v>
      </c>
      <c r="J13" s="16" t="s">
        <v>666</v>
      </c>
      <c r="K13" s="16" t="s">
        <v>1093</v>
      </c>
      <c r="L13" t="str">
        <f t="shared" si="0"/>
        <v>|[ Remove Node From Bst Medium](https://classroom.pepcoding.com/myClassroom/the-switch-program-2/binary-search-tree/remove-node-in-bst-official/ojquestion)|[Solution](https://github.com/spartan4cs/CP/blob/main/2.Pepcoding/TSP2/Level1/8.BST/RemoveNodeFromBST.java)|</v>
      </c>
    </row>
  </sheetData>
  <hyperlinks>
    <hyperlink ref="J7" r:id="rId1" display="https://github.com/spartan4cs/CP/blob/main/2.Pepcoding/TSP2/Level1/8.BST/AddNodeToBST.java" xr:uid="{00000000-0004-0000-0A00-000000000000}"/>
    <hyperlink ref="J10" r:id="rId2" display="https://github.com/spartan4cs/CP/blob/main/2.Pepcoding/TSP2/Level1/8.BST/LcaInBST.java" xr:uid="{00000000-0004-0000-0A00-000001000000}"/>
    <hyperlink ref="J9" r:id="rId3" display="https://github.com/spartan4cs/CP/blob/main/2.Pepcoding/TSP2/Level1/8.BST/ReplaceNodeSumOfLargerValue.java" xr:uid="{00000000-0004-0000-0A00-000002000000}"/>
    <hyperlink ref="J6" r:id="rId4" display="https://github.com/spartan4cs/CP/blob/main/2.Pepcoding/TSP2/Level1/8.BST/SizeMinMaxFindSum.java" xr:uid="{00000000-0004-0000-0A00-000003000000}"/>
    <hyperlink ref="J11" r:id="rId5" display="https://github.com/spartan4cs/CP/blob/main/2.Pepcoding/TSP2/Level1/8.BST/PrintInRangeInBST.java" xr:uid="{00000000-0004-0000-0A00-000004000000}"/>
    <hyperlink ref="J13" r:id="rId6" display="https://github.com/spartan4cs/CP/blob/main/2.Pepcoding/TSP2/Level1/8.BST/RemoveNodeFromBST.java" xr:uid="{00000000-0004-0000-0A00-000005000000}"/>
    <hyperlink ref="J12" r:id="rId7" display="https://github.com/spartan4cs/CP/blob/main/2.Pepcoding/TSP2/Level1/8.BST/TargetSumPair.java" xr:uid="{00000000-0004-0000-0A00-000006000000}"/>
    <hyperlink ref="D4" r:id="rId8" xr:uid="{4EEDEBE4-FCC3-430B-9B4F-B5F6E70DF713}"/>
    <hyperlink ref="D5" r:id="rId9" xr:uid="{35AE5E54-7654-4AE9-A971-48B9C4EEC364}"/>
    <hyperlink ref="D6" r:id="rId10" xr:uid="{CE29D15A-6F52-4E1C-973C-8537DA00E04F}"/>
    <hyperlink ref="D7" r:id="rId11" xr:uid="{8FD7BFA1-4A45-4EF4-BD74-44D74550BBE7}"/>
    <hyperlink ref="D8" r:id="rId12" xr:uid="{8A6DED48-29E0-4832-8636-2CDD4ED9F300}"/>
    <hyperlink ref="D9" r:id="rId13" xr:uid="{752B6929-4DA5-4379-9BE7-12D0EABD35FD}"/>
    <hyperlink ref="D10" r:id="rId14" xr:uid="{A31FAC2F-E16B-45E9-B146-4FFA6BD6E7B1}"/>
    <hyperlink ref="D11" r:id="rId15" xr:uid="{4D81202A-7018-4415-BA8F-0F03628EB56C}"/>
    <hyperlink ref="D12" r:id="rId16" xr:uid="{E211DAA7-6DA6-4361-8F0E-3F18654F0D37}"/>
    <hyperlink ref="D13" r:id="rId17" xr:uid="{60C5863D-7455-4AC1-8603-08671A6FF505}"/>
    <hyperlink ref="K7" r:id="rId18" xr:uid="{DA286FB3-ABEB-4FBC-A524-7C221DE23BE7}"/>
    <hyperlink ref="K10" r:id="rId19" xr:uid="{83448106-811E-457C-A7BB-DDE0CEBD59AF}"/>
    <hyperlink ref="K9" r:id="rId20" xr:uid="{86F1CA7D-3AE2-4D6D-AB44-00FE0CB3FB0F}"/>
    <hyperlink ref="K6" r:id="rId21" xr:uid="{B3E47605-FB09-4477-A10F-B1794C6FCEF1}"/>
    <hyperlink ref="K11" r:id="rId22" xr:uid="{58AB7ABE-9985-42F1-9695-261A9E43DCE0}"/>
    <hyperlink ref="K13" r:id="rId23" xr:uid="{1A404C21-7755-4656-8718-62D8717C434A}"/>
    <hyperlink ref="K12" r:id="rId24" xr:uid="{F31E4775-09ED-4ED2-86D0-F88F01A70FFA}"/>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19"/>
  <sheetViews>
    <sheetView tabSelected="1" topLeftCell="C1" workbookViewId="0">
      <selection activeCell="L7" sqref="L7:L19"/>
    </sheetView>
  </sheetViews>
  <sheetFormatPr defaultRowHeight="15" x14ac:dyDescent="0.25"/>
  <cols>
    <col min="1" max="1" width="9.140625" style="5"/>
    <col min="3" max="3" width="41.42578125" style="25" bestFit="1" customWidth="1"/>
    <col min="4" max="4" width="39.85546875" customWidth="1"/>
    <col min="6" max="6" width="13.85546875" bestFit="1" customWidth="1"/>
    <col min="7" max="7" width="37.140625" customWidth="1"/>
    <col min="8" max="8" width="57.140625" customWidth="1"/>
    <col min="9" max="9" width="37.140625" customWidth="1"/>
  </cols>
  <sheetData>
    <row r="1" spans="1:12" x14ac:dyDescent="0.25">
      <c r="A1"/>
      <c r="C1" s="25" t="s">
        <v>673</v>
      </c>
    </row>
    <row r="2" spans="1:12" x14ac:dyDescent="0.25">
      <c r="A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5" spans="1:12" ht="15.75" thickBot="1" x14ac:dyDescent="0.3"/>
    <row r="6" spans="1:12" x14ac:dyDescent="0.25">
      <c r="A6" s="5">
        <v>6</v>
      </c>
      <c r="B6" s="90" t="s">
        <v>564</v>
      </c>
      <c r="C6" s="116" t="s">
        <v>267</v>
      </c>
      <c r="D6" s="151" t="s">
        <v>1052</v>
      </c>
      <c r="E6" t="s">
        <v>6</v>
      </c>
    </row>
    <row r="7" spans="1:12" ht="27" customHeight="1" x14ac:dyDescent="0.25">
      <c r="A7" s="5">
        <v>7</v>
      </c>
      <c r="C7" s="99" t="s">
        <v>268</v>
      </c>
      <c r="D7" s="151" t="s">
        <v>1053</v>
      </c>
      <c r="E7" t="s">
        <v>6</v>
      </c>
      <c r="J7" s="16" t="s">
        <v>657</v>
      </c>
      <c r="K7" s="16" t="s">
        <v>1066</v>
      </c>
      <c r="L7" t="str">
        <f>CONCATENATE("|[",C6,"](",D6,")|[Solution](",K6,")|")</f>
        <v>|[ Heaps - Introduction And Usage](https://classroom.pepcoding.com/myClassroom/the-switch-program-2/heap-and-hashmap/heaps-intro/video)|[Solution]()|</v>
      </c>
    </row>
    <row r="8" spans="1:12" ht="40.5" customHeight="1" x14ac:dyDescent="0.25">
      <c r="A8" s="5">
        <v>8</v>
      </c>
      <c r="C8" s="99" t="s">
        <v>269</v>
      </c>
      <c r="D8" s="151" t="s">
        <v>1054</v>
      </c>
      <c r="E8" t="s">
        <v>6</v>
      </c>
      <c r="J8" s="16" t="s">
        <v>658</v>
      </c>
      <c r="K8" s="16" t="s">
        <v>1067</v>
      </c>
      <c r="L8" t="str">
        <f t="shared" ref="L8:L19" si="0">CONCATENATE("|[",C7,"](",D7,")|[Solution](",K7,")|")</f>
        <v>|[ K Largest Elements ](https://classroom.pepcoding.com/myClassroom/the-switch-program-2/heap-and-hashmap/k-largest-elements-official/ojquestion)|[Solution](https://github.com/spartan4cs/CP/blob/main/2.Pepcoding/TSP2/Level1/9.HashMapAndHeap/KLargestElement.java)|</v>
      </c>
    </row>
    <row r="9" spans="1:12" x14ac:dyDescent="0.25">
      <c r="A9" s="5">
        <v>9</v>
      </c>
      <c r="C9" s="99" t="s">
        <v>270</v>
      </c>
      <c r="D9" s="151" t="s">
        <v>1055</v>
      </c>
      <c r="E9" t="s">
        <v>6</v>
      </c>
      <c r="J9" s="16" t="s">
        <v>659</v>
      </c>
      <c r="K9" s="16" t="s">
        <v>1068</v>
      </c>
      <c r="L9" t="str">
        <f t="shared" si="0"/>
        <v>|[ Sort K-sorted Array ](https://classroom.pepcoding.com/myClassroom/the-switch-program-2/heap-and-hashmap/sort-ksorted-official/ojquestion)|[Solution](https://github.com/spartan4cs/CP/blob/main/2.Pepcoding/TSP2/Level1/9.HashMapAndHeap/SortKUnSorted.java)|</v>
      </c>
    </row>
    <row r="10" spans="1:12" ht="45" customHeight="1" thickBot="1" x14ac:dyDescent="0.3">
      <c r="A10" s="5">
        <v>10</v>
      </c>
      <c r="C10" s="121" t="s">
        <v>271</v>
      </c>
      <c r="D10" s="151" t="s">
        <v>1056</v>
      </c>
      <c r="E10" t="s">
        <v>6</v>
      </c>
      <c r="J10" s="21" t="s">
        <v>668</v>
      </c>
      <c r="K10" s="21" t="s">
        <v>1069</v>
      </c>
      <c r="L10" t="str">
        <f t="shared" si="0"/>
        <v>|[ Median Priority Queue ](https://classroom.pepcoding.com/myClassroom/the-switch-program-2/heap-and-hashmap/median-priority-queue-official/ojquestion)|[Solution](https://github.com/spartan4cs/CP/blob/main/2.Pepcoding/TSP2/Level1/9.HashMapAndHeap/MedianPriorityQ.java)|</v>
      </c>
    </row>
    <row r="11" spans="1:12" x14ac:dyDescent="0.25">
      <c r="A11" s="5">
        <v>1</v>
      </c>
      <c r="B11" s="90" t="s">
        <v>564</v>
      </c>
      <c r="C11" s="128" t="s">
        <v>262</v>
      </c>
      <c r="D11" s="151" t="s">
        <v>1057</v>
      </c>
      <c r="E11" t="s">
        <v>6</v>
      </c>
      <c r="J11" s="16" t="s">
        <v>654</v>
      </c>
      <c r="K11" s="16" t="s">
        <v>1070</v>
      </c>
      <c r="L11" t="str">
        <f t="shared" si="0"/>
        <v>|[ Merge K Sorted Lists ](https://classroom.pepcoding.com/myClassroom/the-switch-program-2/heap-and-hashmap/merge-k-sorted-lists-official/ojquestion)|[Solution](https://github.com/spartan4cs/CP/blob/main/2.Pepcoding/TSP2/Level1/9.HashMapAndHeap/MergeKSortedList.java)|</v>
      </c>
    </row>
    <row r="12" spans="1:12" x14ac:dyDescent="0.25">
      <c r="A12" s="5">
        <v>2</v>
      </c>
      <c r="C12" s="128" t="s">
        <v>263</v>
      </c>
      <c r="D12" s="151" t="s">
        <v>1058</v>
      </c>
      <c r="E12" t="s">
        <v>6</v>
      </c>
      <c r="J12" s="16" t="s">
        <v>655</v>
      </c>
      <c r="K12" s="16" t="s">
        <v>1071</v>
      </c>
      <c r="L12" t="str">
        <f t="shared" si="0"/>
        <v>|[ Hashmap - Introduction](https://classroom.pepcoding.com/myClassroom/the-switch-program-2/heap-and-hashmap/hashmap-intro/video)|[Solution](https://github.com/spartan4cs/CP/blob/main/2.Pepcoding/TSP2/Level1/9.HashMapAndHeap/HashMapUsage.java)|</v>
      </c>
    </row>
    <row r="13" spans="1:12" x14ac:dyDescent="0.25">
      <c r="A13" s="5">
        <v>3</v>
      </c>
      <c r="C13" s="128" t="s">
        <v>264</v>
      </c>
      <c r="D13" s="151" t="s">
        <v>1059</v>
      </c>
      <c r="E13" t="s">
        <v>6</v>
      </c>
      <c r="J13" s="16" t="s">
        <v>652</v>
      </c>
      <c r="K13" s="16" t="s">
        <v>1072</v>
      </c>
      <c r="L13" t="str">
        <f t="shared" si="0"/>
        <v>|[ Highest Frequency Character ](https://classroom.pepcoding.com/myClassroom/the-switch-program-2/heap-and-hashmap/hfc-official/ojquestion)|[Solution](https://github.com/spartan4cs/CP/blob/main/2.Pepcoding/TSP2/Level1/9.HashMapAndHeap/HighestFrequencyCharacter.java)|</v>
      </c>
    </row>
    <row r="14" spans="1:12" x14ac:dyDescent="0.25">
      <c r="A14" s="5">
        <v>4</v>
      </c>
      <c r="C14" s="128" t="s">
        <v>265</v>
      </c>
      <c r="D14" s="151" t="s">
        <v>1060</v>
      </c>
      <c r="E14" t="s">
        <v>6</v>
      </c>
      <c r="G14" t="s">
        <v>648</v>
      </c>
      <c r="J14" s="16" t="s">
        <v>653</v>
      </c>
      <c r="K14" s="16" t="s">
        <v>1073</v>
      </c>
      <c r="L14" t="str">
        <f t="shared" si="0"/>
        <v>|[ Get Common Elements - 1 ](https://classroom.pepcoding.com/myClassroom/the-switch-program-2/heap-and-hashmap/gce1-official/ojquestion)|[Solution](https://github.com/spartan4cs/CP/blob/main/2.Pepcoding/TSP2/Level1/9.HashMapAndHeap/GetCommonElements.java)|</v>
      </c>
    </row>
    <row r="15" spans="1:12" ht="63.75" customHeight="1" thickBot="1" x14ac:dyDescent="0.3">
      <c r="A15" s="5">
        <v>5</v>
      </c>
      <c r="C15" s="128" t="s">
        <v>266</v>
      </c>
      <c r="D15" s="151" t="s">
        <v>1061</v>
      </c>
      <c r="E15" t="s">
        <v>6</v>
      </c>
      <c r="G15" s="18" t="s">
        <v>651</v>
      </c>
      <c r="J15" s="16" t="s">
        <v>656</v>
      </c>
      <c r="K15" s="16" t="s">
        <v>1074</v>
      </c>
      <c r="L15" t="str">
        <f t="shared" si="0"/>
        <v>|[ Get Common Elements - 2 ](https://classroom.pepcoding.com/myClassroom/the-switch-program-2/heap-and-hashmap/gce2-official/ojquestion)|[Solution](https://github.com/spartan4cs/CP/blob/main/2.Pepcoding/TSP2/Level1/9.HashMapAndHeap/GetCommonElements2.java)|</v>
      </c>
    </row>
    <row r="16" spans="1:12" x14ac:dyDescent="0.25">
      <c r="A16" s="5">
        <v>11</v>
      </c>
      <c r="C16" s="101" t="s">
        <v>272</v>
      </c>
      <c r="D16" s="151" t="s">
        <v>1062</v>
      </c>
      <c r="E16" t="s">
        <v>6</v>
      </c>
      <c r="J16" s="16" t="s">
        <v>667</v>
      </c>
      <c r="K16" s="16" t="s">
        <v>1075</v>
      </c>
      <c r="L16" t="str">
        <f t="shared" si="0"/>
        <v>|[ Longest Consecutive Sequence Of Elements ](https://classroom.pepcoding.com/myClassroom/the-switch-program-2/heap-and-hashmap/lcqs-official/ojquestion)|[Solution](https://github.com/spartan4cs/CP/blob/main/2.Pepcoding/TSP2/Level1/9.HashMapAndHeap/LongestConsecutiveSequenceOfElements.java)|</v>
      </c>
    </row>
    <row r="17" spans="1:12" ht="15.75" thickBot="1" x14ac:dyDescent="0.3">
      <c r="A17" s="5">
        <v>12</v>
      </c>
      <c r="C17" s="102" t="s">
        <v>273</v>
      </c>
      <c r="D17" s="151" t="s">
        <v>1063</v>
      </c>
      <c r="E17" t="s">
        <v>6</v>
      </c>
      <c r="J17" s="16" t="s">
        <v>660</v>
      </c>
      <c r="K17" s="16" t="s">
        <v>1076</v>
      </c>
      <c r="L17" t="str">
        <f t="shared" si="0"/>
        <v>|[ Write Priority Queue Using Heap ](https://classroom.pepcoding.com/myClassroom/the-switch-program-2/heap-and-hashmap/priority-queue-using-heap-official/ojquestion)|[Solution](https://github.com/spartan4cs/CP/blob/main/2.Pepcoding/TSP2/Level1/9.HashMapAndHeap/CustomPriorityQueue.java)|</v>
      </c>
    </row>
    <row r="18" spans="1:12" x14ac:dyDescent="0.25">
      <c r="A18" s="5">
        <v>13</v>
      </c>
      <c r="B18" s="90" t="s">
        <v>564</v>
      </c>
      <c r="C18" s="101" t="s">
        <v>274</v>
      </c>
      <c r="D18" s="151" t="s">
        <v>1064</v>
      </c>
      <c r="L18" t="str">
        <f>CONCATENATE("|[",C17,"](",D17,")|[Solution](",K17,")|")</f>
        <v>|[ Write Hashmap ](https://classroom.pepcoding.com/myClassroom/the-switch-program-2/heap-and-hashmap/hashmap-official/ojquestion)|[Solution](https://github.com/spartan4cs/CP/blob/main/2.Pepcoding/TSP2/Level1/9.HashMapAndHeap/GenericHM.java)|</v>
      </c>
    </row>
    <row r="19" spans="1:12" ht="15.75" thickBot="1" x14ac:dyDescent="0.3">
      <c r="A19" s="5">
        <v>14</v>
      </c>
      <c r="B19" s="90" t="s">
        <v>564</v>
      </c>
      <c r="C19" s="103" t="s">
        <v>275</v>
      </c>
      <c r="D19" s="151" t="s">
        <v>1065</v>
      </c>
      <c r="G19" t="s">
        <v>681</v>
      </c>
      <c r="L19" t="str">
        <f t="shared" si="0"/>
        <v>|[ Efficient Heap Constructor](https://www.pepcoding.com/resources/online-java-foundation/hashmap-and-heap/heap-eff-constructor/video)|[Solution]()|</v>
      </c>
    </row>
  </sheetData>
  <hyperlinks>
    <hyperlink ref="J7" r:id="rId1" display="https://github.com/spartan4cs/CP/blob/main/2.Pepcoding/TSP2/Level1/9.HashMapAndHeap/KLargestElement.java" xr:uid="{EDAC4356-BC15-4C0F-97E0-29027A58BD94}"/>
    <hyperlink ref="J8" r:id="rId2" display="https://github.com/spartan4cs/CP/blob/main/2.Pepcoding/TSP2/Level1/9.HashMapAndHeap/SortKUnSorted.java" xr:uid="{135E2EBD-2601-4321-AC5B-1A0EDC1A44D4}"/>
    <hyperlink ref="J9" r:id="rId3" display="https://github.com/spartan4cs/CP/blob/main/2.Pepcoding/TSP2/Level1/9.HashMapAndHeap/MedianPriorityQ.java" xr:uid="{40381840-0F1A-4CBC-91E9-4FE0F96566C2}"/>
    <hyperlink ref="J10" r:id="rId4" display="https://github.com/spartan4cs/CP/blob/main/2.Pepcoding/TSP2/Level1/9.HashMapAndHeap/MergeKSortedList.java" xr:uid="{8296D967-985E-4B67-876E-3B7FE1A1E004}"/>
    <hyperlink ref="J13" r:id="rId5" display="https://github.com/spartan4cs/CP/blob/main/2.Pepcoding/TSP2/Level1/9.HashMapAndHeap/GetCommonElements.java" xr:uid="{123F47B7-4FC4-4377-91B1-D1BFEA24127F}"/>
    <hyperlink ref="J14" r:id="rId6" display="https://github.com/spartan4cs/CP/blob/main/2.Pepcoding/TSP2/Level1/9.HashMapAndHeap/GetCommonElements2.java" xr:uid="{D2C7D899-1C7D-42E5-ADFC-CA504A848D04}"/>
    <hyperlink ref="J11" r:id="rId7" display="https://github.com/spartan4cs/CP/blob/main/2.Pepcoding/TSP2/Level1/9.HashMapAndHeap/HashMapUsage.java" xr:uid="{BF3205A2-D85D-449B-A25F-F8B7A4E0E929}"/>
    <hyperlink ref="J12" r:id="rId8" display="https://github.com/spartan4cs/CP/blob/main/2.Pepcoding/TSP2/Level1/9.HashMapAndHeap/HighestFrequencyCharacter.java" xr:uid="{7CFC630B-8FEE-43A4-A3B4-F3EB69001DFE}"/>
    <hyperlink ref="J15" r:id="rId9" display="https://github.com/spartan4cs/CP/blob/main/2.Pepcoding/TSP2/Level1/9.HashMapAndHeap/LongestConsecutiveSequenceOfElements.java" xr:uid="{8A48EF6E-8D9D-4820-B309-D3F28A5F6C2B}"/>
    <hyperlink ref="J17" r:id="rId10" display="https://github.com/spartan4cs/CP/blob/main/2.Pepcoding/TSP2/Level1/9.HashMapAndHeap/GenericHM.java" xr:uid="{5C43C00E-54D7-4B6C-947C-40932166B5B0}"/>
    <hyperlink ref="J16" r:id="rId11" display="https://github.com/spartan4cs/CP/blob/main/2.Pepcoding/TSP2/Level1/9.HashMapAndHeap/CustomPriorityQueue.java" xr:uid="{041737F6-2230-419C-AF36-D80BDECC7E82}"/>
    <hyperlink ref="D6" r:id="rId12" xr:uid="{B3D01C46-CBB9-4BF5-ADBA-2DDB987969CB}"/>
    <hyperlink ref="D7" r:id="rId13" xr:uid="{235A1D23-6FA0-42CE-9F3A-E9B8DEE06538}"/>
    <hyperlink ref="D8" r:id="rId14" xr:uid="{868BF5D1-BD9D-4E3F-BC2B-8C91EF8D70AD}"/>
    <hyperlink ref="D9" r:id="rId15" xr:uid="{F373ABB3-CF6D-4D0A-B51E-0F3EAA6EA5A5}"/>
    <hyperlink ref="D10" r:id="rId16" xr:uid="{C1333EDE-B57E-40FF-88ED-6D6C93D11371}"/>
    <hyperlink ref="D11" r:id="rId17" xr:uid="{4E0EB09E-9424-44BD-A12F-362F21B8A550}"/>
    <hyperlink ref="D12" r:id="rId18" xr:uid="{E94B76BA-A04A-40D4-AC20-184E87E8B3F6}"/>
    <hyperlink ref="D13" r:id="rId19" xr:uid="{45D58687-2DCD-4897-BD3A-84E4D0295B95}"/>
    <hyperlink ref="D14" r:id="rId20" xr:uid="{9DE17D6C-789A-4601-BD5A-1EA50A6B2AA1}"/>
    <hyperlink ref="D15" r:id="rId21" xr:uid="{4907A740-3358-4A27-A779-F8C777CD0D60}"/>
    <hyperlink ref="D16" r:id="rId22" xr:uid="{1AE56421-FDAD-4793-93EF-1123CEF9E5B9}"/>
    <hyperlink ref="D17" r:id="rId23" xr:uid="{93E51A58-F812-4EE1-8414-6BCF2ACDE962}"/>
    <hyperlink ref="D18" r:id="rId24" xr:uid="{A8D928F8-2E8B-4805-AF3E-F46550EF722F}"/>
    <hyperlink ref="D19" r:id="rId25" xr:uid="{A0DECBE0-8549-42DF-A2CA-36CC79F72E51}"/>
    <hyperlink ref="K7" r:id="rId26" xr:uid="{AA1CD898-82B2-471E-9283-D1F7DE585DE4}"/>
    <hyperlink ref="K8" r:id="rId27" xr:uid="{F081931E-AEF9-467B-B9A5-1190509A01CE}"/>
    <hyperlink ref="K9" r:id="rId28" xr:uid="{74B94ACC-6D91-4D3E-831C-5D39FF68F4F3}"/>
    <hyperlink ref="K10" r:id="rId29" xr:uid="{AA0A622F-2D66-4554-9229-54326D9195D6}"/>
    <hyperlink ref="K13" r:id="rId30" xr:uid="{DC58C904-B8B2-4670-8465-C1EC313FD893}"/>
    <hyperlink ref="K14" r:id="rId31" xr:uid="{6C3C7D71-572A-4629-A5D4-B54A71CEDE21}"/>
    <hyperlink ref="K11" r:id="rId32" xr:uid="{0D3F757A-8F13-45DE-B36D-D3FB71E55246}"/>
    <hyperlink ref="K12" r:id="rId33" xr:uid="{675EE22B-7AE9-475A-8E2B-86D2B700FC16}"/>
    <hyperlink ref="K15" r:id="rId34" xr:uid="{21562BBF-2FED-4D5C-ABC9-031D4126D22E}"/>
    <hyperlink ref="K17" r:id="rId35" xr:uid="{9B5BFE9E-6F32-44CB-B742-8F98C383FFC8}"/>
    <hyperlink ref="K16" r:id="rId36" xr:uid="{D2299FD8-19C6-40EC-87D3-47DB1FCF2B4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L35"/>
  <sheetViews>
    <sheetView topLeftCell="E1" workbookViewId="0">
      <selection activeCell="L4" sqref="L4:L25"/>
    </sheetView>
  </sheetViews>
  <sheetFormatPr defaultRowHeight="15" x14ac:dyDescent="0.25"/>
  <cols>
    <col min="1" max="1" width="9.140625" style="29"/>
    <col min="3" max="3" width="51.140625" style="25" customWidth="1"/>
    <col min="4" max="4" width="60.28515625" bestFit="1" customWidth="1"/>
    <col min="6" max="6" width="13.85546875" bestFit="1" customWidth="1"/>
    <col min="7" max="7" width="60.85546875" customWidth="1"/>
    <col min="8" max="8" width="44.7109375" customWidth="1"/>
    <col min="9" max="9" width="20.42578125" customWidth="1"/>
    <col min="10" max="10" width="46" customWidth="1"/>
  </cols>
  <sheetData>
    <row r="1" spans="1:12" x14ac:dyDescent="0.25">
      <c r="A1"/>
      <c r="C1"/>
    </row>
    <row r="2" spans="1:12" x14ac:dyDescent="0.25">
      <c r="A2"/>
      <c r="C2"/>
    </row>
    <row r="3" spans="1:12" s="22" customFormat="1" ht="48.75" customHeight="1" x14ac:dyDescent="0.25">
      <c r="A3" s="28" t="s">
        <v>23</v>
      </c>
      <c r="B3" s="6" t="s">
        <v>8</v>
      </c>
      <c r="C3" s="24" t="s">
        <v>0</v>
      </c>
      <c r="D3" s="4" t="s">
        <v>1</v>
      </c>
      <c r="E3" s="4" t="s">
        <v>2</v>
      </c>
      <c r="F3" s="30" t="s">
        <v>455</v>
      </c>
      <c r="G3" s="27" t="s">
        <v>10</v>
      </c>
      <c r="H3" s="27" t="s">
        <v>9</v>
      </c>
      <c r="I3" s="27" t="s">
        <v>7</v>
      </c>
      <c r="J3" s="20" t="s">
        <v>40</v>
      </c>
    </row>
    <row r="4" spans="1:12" ht="15.75" thickBot="1" x14ac:dyDescent="0.3">
      <c r="A4" s="29">
        <v>1</v>
      </c>
      <c r="B4" s="90" t="s">
        <v>564</v>
      </c>
      <c r="C4" s="79" t="s">
        <v>276</v>
      </c>
      <c r="D4" s="151" t="s">
        <v>1017</v>
      </c>
      <c r="L4" t="str">
        <f>CONCATENATE("|[",C4,"](",D4,")|[Solution](",K4,")|")</f>
        <v>|[ Introduction To Graphs And Its Representation](https://classroom.pepcoding.com/myClassroom/the-switch-program-2/graphs/graph-representation/video)|[Solution]()|</v>
      </c>
    </row>
    <row r="5" spans="1:12" ht="30" x14ac:dyDescent="0.25">
      <c r="A5" s="29">
        <v>2</v>
      </c>
      <c r="B5" t="s">
        <v>685</v>
      </c>
      <c r="C5" s="116" t="s">
        <v>278</v>
      </c>
      <c r="D5" s="151" t="s">
        <v>1018</v>
      </c>
      <c r="G5" t="s">
        <v>669</v>
      </c>
      <c r="H5" s="18" t="s">
        <v>670</v>
      </c>
      <c r="J5" s="16" t="s">
        <v>674</v>
      </c>
      <c r="K5" s="16" t="s">
        <v>1035</v>
      </c>
      <c r="L5" t="str">
        <f t="shared" ref="L5:L25" si="0">CONCATENATE("|[",C5,"](",D5,")|[Solution](",K5,")|")</f>
        <v>|[ Has Path? ](https://classroom.pepcoding.com/myClassroom/the-switch-program-2/graphs/has-path-official/ojquestion)|[Solution](https://github.com/spartan4cs/CP/blob/main/2.Pepcoding/TSP2/Level1/10.Graph/HasPath.java)|</v>
      </c>
    </row>
    <row r="6" spans="1:12" ht="60" x14ac:dyDescent="0.25">
      <c r="A6" s="29">
        <v>3</v>
      </c>
      <c r="B6" t="s">
        <v>685</v>
      </c>
      <c r="C6" s="99" t="s">
        <v>279</v>
      </c>
      <c r="D6" s="151" t="s">
        <v>1019</v>
      </c>
      <c r="G6" s="18" t="s">
        <v>671</v>
      </c>
      <c r="H6" t="s">
        <v>672</v>
      </c>
      <c r="J6" s="16" t="s">
        <v>675</v>
      </c>
      <c r="K6" s="16" t="s">
        <v>1036</v>
      </c>
      <c r="L6" t="str">
        <f t="shared" si="0"/>
        <v>|[ Print All Paths ](https://classroom.pepcoding.com/myClassroom/the-switch-program-2/graphs/print-all-paths-official/ojquestion)|[Solution](https://github.com/spartan4cs/CP/blob/main/2.Pepcoding/TSP2/Level1/10.Graph/PrintAllPath.java)|</v>
      </c>
    </row>
    <row r="7" spans="1:12" ht="30" x14ac:dyDescent="0.25">
      <c r="A7" s="29">
        <v>4</v>
      </c>
      <c r="B7" t="s">
        <v>686</v>
      </c>
      <c r="C7" s="99" t="s">
        <v>280</v>
      </c>
      <c r="D7" s="151" t="s">
        <v>1020</v>
      </c>
      <c r="J7" s="16" t="s">
        <v>699</v>
      </c>
      <c r="K7" s="16" t="s">
        <v>1037</v>
      </c>
      <c r="L7" t="str">
        <f t="shared" si="0"/>
        <v>|[ Multisolver - Smallest, Longest, Ceil, Floor, Kthlargest Path ](https://classroom.pepcoding.com/myClassroom/the-switch-program-2/graphs/mutilsovler-graph-official/ojquestion)|[Solution](https://github.com/spartan4cs/CP/blob/main/2.Pepcoding/TSP2/Level1/10.Graph/Multisolver_Smallest_Longest_Ceil_Floor_KthlargestPath.java)|</v>
      </c>
    </row>
    <row r="8" spans="1:12" x14ac:dyDescent="0.25">
      <c r="A8" s="29">
        <v>5</v>
      </c>
      <c r="B8" t="s">
        <v>686</v>
      </c>
      <c r="C8" s="99" t="s">
        <v>281</v>
      </c>
      <c r="D8" s="151" t="s">
        <v>1021</v>
      </c>
      <c r="J8" s="16" t="s">
        <v>700</v>
      </c>
      <c r="K8" s="16" t="s">
        <v>1038</v>
      </c>
      <c r="L8" t="str">
        <f t="shared" si="0"/>
        <v>|[ Get Connected Components Of A Graph ](https://classroom.pepcoding.com/myClassroom/the-switch-program-2/graphs/gcc-official/ojquestion)|[Solution](https://github.com/spartan4cs/CP/blob/main/2.Pepcoding/TSP2/Level1/10.Graph/GetConnectedComponent.java)|</v>
      </c>
    </row>
    <row r="9" spans="1:12" x14ac:dyDescent="0.25">
      <c r="A9" s="29">
        <v>6</v>
      </c>
      <c r="B9" t="s">
        <v>686</v>
      </c>
      <c r="C9" s="99" t="s">
        <v>282</v>
      </c>
      <c r="D9" s="151" t="s">
        <v>1022</v>
      </c>
      <c r="J9" s="16" t="s">
        <v>701</v>
      </c>
      <c r="K9" s="16" t="s">
        <v>1039</v>
      </c>
      <c r="L9" t="str">
        <f t="shared" si="0"/>
        <v>|[ Is Graph Connected ](https://classroom.pepcoding.com/myClassroom/the-switch-program-2/graphs/is-graph-connected-official/ojquestion)|[Solution](https://github.com/spartan4cs/CP/blob/main/2.Pepcoding/TSP2/Level1/10.Graph/IsGraphConnected.java)|</v>
      </c>
    </row>
    <row r="10" spans="1:12" x14ac:dyDescent="0.25">
      <c r="A10" s="29">
        <v>7</v>
      </c>
      <c r="B10" t="s">
        <v>686</v>
      </c>
      <c r="C10" s="99" t="s">
        <v>283</v>
      </c>
      <c r="D10" s="151" t="s">
        <v>1023</v>
      </c>
      <c r="J10" s="16" t="s">
        <v>702</v>
      </c>
      <c r="K10" s="16" t="s">
        <v>1040</v>
      </c>
      <c r="L10" t="str">
        <f t="shared" si="0"/>
        <v>|[ Number Of Islands ](https://classroom.pepcoding.com/myClassroom/the-switch-program-2/graphs/count-islands-official/ojquestion)|[Solution](https://github.com/spartan4cs/CP/blob/main/2.Pepcoding/TSP2/Level1/10.Graph/NumberOfIsland.java)|</v>
      </c>
    </row>
    <row r="11" spans="1:12" x14ac:dyDescent="0.25">
      <c r="A11" s="29">
        <v>8</v>
      </c>
      <c r="B11" s="90" t="s">
        <v>682</v>
      </c>
      <c r="C11" s="99" t="s">
        <v>284</v>
      </c>
      <c r="D11" s="151" t="s">
        <v>1024</v>
      </c>
      <c r="J11" s="16" t="s">
        <v>703</v>
      </c>
      <c r="K11" s="16" t="s">
        <v>1041</v>
      </c>
      <c r="L11" t="str">
        <f t="shared" si="0"/>
        <v>|[ Perfect Friends ](https://classroom.pepcoding.com/myClassroom/the-switch-program-2/graphs/perfect-friends-official/ojquestion)|[Solution](https://github.com/spartan4cs/CP/blob/main/2.Pepcoding/TSP2/Level1/10.Graph/PerfectFriends.java)|</v>
      </c>
    </row>
    <row r="12" spans="1:12" x14ac:dyDescent="0.25">
      <c r="A12" s="29">
        <v>9</v>
      </c>
      <c r="B12" s="90" t="s">
        <v>682</v>
      </c>
      <c r="C12" s="99" t="s">
        <v>285</v>
      </c>
      <c r="D12" s="151" t="s">
        <v>1025</v>
      </c>
      <c r="J12" s="16" t="s">
        <v>704</v>
      </c>
      <c r="K12" s="16" t="s">
        <v>1042</v>
      </c>
      <c r="L12" t="str">
        <f t="shared" si="0"/>
        <v>|[ Hamiltonian Path And Cycle ](https://classroom.pepcoding.com/myClassroom/the-switch-program-2/graphs/hamiltonian-official/ojquestion)|[Solution](https://github.com/spartan4cs/CP/blob/main/2.Pepcoding/TSP2/Level1/10.Graph/HamiltonianPathAndCycle.java)|</v>
      </c>
    </row>
    <row r="13" spans="1:12" ht="15.75" thickBot="1" x14ac:dyDescent="0.3">
      <c r="A13" s="29">
        <v>10</v>
      </c>
      <c r="B13" s="90" t="s">
        <v>682</v>
      </c>
      <c r="C13" s="126" t="s">
        <v>286</v>
      </c>
      <c r="D13" s="151" t="s">
        <v>1026</v>
      </c>
      <c r="J13" s="16" t="s">
        <v>705</v>
      </c>
      <c r="K13" s="16" t="s">
        <v>1043</v>
      </c>
      <c r="L13" t="str">
        <f t="shared" si="0"/>
        <v>|[ Knights Tour ](https://classroom.pepcoding.com/myClassroom/the-switch-program-2/graphs/knights-tour-official/ojquestion)|[Solution](https://github.com/spartan4cs/CP/blob/main/2.Pepcoding/TSP2/Level1/2.Recursion And Backtracking/recursion with backtracking/KnightsTour.java)|</v>
      </c>
    </row>
    <row r="14" spans="1:12" x14ac:dyDescent="0.25">
      <c r="A14" s="29">
        <v>11</v>
      </c>
      <c r="B14" s="90" t="s">
        <v>682</v>
      </c>
      <c r="C14" s="101" t="s">
        <v>287</v>
      </c>
      <c r="D14" s="151" t="s">
        <v>1027</v>
      </c>
      <c r="J14" s="16" t="s">
        <v>706</v>
      </c>
      <c r="K14" s="16" t="s">
        <v>1044</v>
      </c>
      <c r="L14" t="str">
        <f t="shared" si="0"/>
        <v>|[ Breadth First Traversal ](https://classroom.pepcoding.com/myClassroom/the-switch-program-2/graphs/bfs-graph-official/ojquestion)|[Solution](https://github.com/spartan4cs/CP/blob/main/2.Pepcoding/TSP2/Level1/10.Graph/BFS.java)|</v>
      </c>
    </row>
    <row r="15" spans="1:12" x14ac:dyDescent="0.25">
      <c r="A15" s="29">
        <v>12</v>
      </c>
      <c r="B15" s="90" t="s">
        <v>683</v>
      </c>
      <c r="C15" s="102" t="s">
        <v>288</v>
      </c>
      <c r="D15" s="151" t="s">
        <v>1028</v>
      </c>
      <c r="G15" t="s">
        <v>698</v>
      </c>
      <c r="J15" s="16" t="s">
        <v>707</v>
      </c>
      <c r="K15" s="16" t="s">
        <v>1045</v>
      </c>
      <c r="L15" t="str">
        <f t="shared" si="0"/>
        <v>|[ Is Graph Cyclic ](https://classroom.pepcoding.com/myClassroom/the-switch-program-2/graphs/is-cyclic-official/ojquestion)|[Solution](https://github.com/spartan4cs/CP/blob/main/2.Pepcoding/TSP2/Level1/10.Graph/IsGraphCyclic.java)|</v>
      </c>
    </row>
    <row r="16" spans="1:12" x14ac:dyDescent="0.25">
      <c r="A16" s="29">
        <v>13</v>
      </c>
      <c r="B16" s="90" t="s">
        <v>683</v>
      </c>
      <c r="C16" s="102" t="s">
        <v>289</v>
      </c>
      <c r="D16" s="151" t="s">
        <v>1029</v>
      </c>
      <c r="G16" t="s">
        <v>697</v>
      </c>
      <c r="J16" s="16" t="s">
        <v>708</v>
      </c>
      <c r="K16" s="16" t="s">
        <v>1046</v>
      </c>
      <c r="L16" t="str">
        <f t="shared" si="0"/>
        <v>|[ Is Graph Bipartite ](https://classroom.pepcoding.com/myClassroom/the-switch-program-2/graphs/is-bipartite-official/ojquestion)|[Solution](https://github.com/spartan4cs/CP/blob/main/2.Pepcoding/TSP2/Level1/10.Graph/IsGraphBipartite.java)|</v>
      </c>
    </row>
    <row r="17" spans="1:12" x14ac:dyDescent="0.25">
      <c r="A17" s="29">
        <v>14</v>
      </c>
      <c r="B17" s="90" t="s">
        <v>683</v>
      </c>
      <c r="C17" s="102" t="s">
        <v>290</v>
      </c>
      <c r="D17" s="151" t="s">
        <v>1030</v>
      </c>
      <c r="G17" t="s">
        <v>687</v>
      </c>
      <c r="J17" s="16" t="s">
        <v>709</v>
      </c>
      <c r="K17" s="16" t="s">
        <v>1047</v>
      </c>
      <c r="L17" t="str">
        <f t="shared" si="0"/>
        <v>|[ Spread Of Infection ](https://classroom.pepcoding.com/myClassroom/the-switch-program-2/graphs/infection-spread-official/ojquestion)|[Solution](https://github.com/spartan4cs/CP/blob/main/2.Pepcoding/TSP2/Level1/10.Graph/SpreadOfInfection.java)|</v>
      </c>
    </row>
    <row r="18" spans="1:12" ht="85.5" customHeight="1" x14ac:dyDescent="0.25">
      <c r="A18" s="29">
        <v>15</v>
      </c>
      <c r="B18" s="133" t="s">
        <v>684</v>
      </c>
      <c r="C18" s="102" t="s">
        <v>692</v>
      </c>
      <c r="D18" s="151" t="s">
        <v>1031</v>
      </c>
      <c r="G18" t="s">
        <v>688</v>
      </c>
      <c r="H18" s="29" t="s">
        <v>693</v>
      </c>
      <c r="I18" s="29" t="s">
        <v>694</v>
      </c>
      <c r="J18" s="16" t="s">
        <v>710</v>
      </c>
      <c r="K18" s="16" t="s">
        <v>1048</v>
      </c>
      <c r="L18" t="str">
        <f t="shared" si="0"/>
        <v>|[ Shortest Path In Weights (dijkstra)](https://classroom.pepcoding.com/myClassroom/the-switch-program-2/graphs/shortest-path-in-weights-official/ojquestion)|[Solution](https://github.com/spartan4cs/CP/blob/main/2.Pepcoding/TSP2/Level1/10.Graph/Dijkstra.java)|</v>
      </c>
    </row>
    <row r="19" spans="1:12" ht="30" x14ac:dyDescent="0.25">
      <c r="A19" s="29">
        <v>16</v>
      </c>
      <c r="B19" s="133" t="s">
        <v>684</v>
      </c>
      <c r="C19" s="102" t="s">
        <v>691</v>
      </c>
      <c r="D19" s="151" t="s">
        <v>1032</v>
      </c>
      <c r="G19" t="s">
        <v>689</v>
      </c>
      <c r="H19" t="s">
        <v>690</v>
      </c>
      <c r="J19" s="16" t="s">
        <v>711</v>
      </c>
      <c r="K19" s="16" t="s">
        <v>1049</v>
      </c>
      <c r="L19" t="str">
        <f t="shared" si="0"/>
        <v>|[ Minimum Wire Required To Connect All Pcs (prims algo)](https://classroom.pepcoding.com/myClassroom/the-switch-program-2/graphs/minimum-wire-to-connect-all-pcs-official/ojquestion)|[Solution](https://github.com/spartan4cs/CP/blob/main/2.Pepcoding/TSP2/Level1/10.Graph/Prims.java)|</v>
      </c>
    </row>
    <row r="20" spans="1:12" x14ac:dyDescent="0.25">
      <c r="A20" s="29">
        <v>17</v>
      </c>
      <c r="B20" s="133" t="s">
        <v>684</v>
      </c>
      <c r="C20" s="102" t="s">
        <v>291</v>
      </c>
      <c r="D20" s="151" t="s">
        <v>1033</v>
      </c>
      <c r="G20" t="s">
        <v>695</v>
      </c>
      <c r="H20" t="s">
        <v>717</v>
      </c>
      <c r="J20" s="16" t="s">
        <v>718</v>
      </c>
      <c r="K20" s="16" t="s">
        <v>1050</v>
      </c>
      <c r="L20" t="str">
        <f t="shared" si="0"/>
        <v>|[ Order Of Compilation ](https://classroom.pepcoding.com/myClassroom/the-switch-program-2/graphs/compilation-order-official/ojquestion)|[Solution](https://github.com/spartan4cs/CP/blob/main/2.Pepcoding/TSP2/Level1/10.Graph/OrderOfcompilation.java)|</v>
      </c>
    </row>
    <row r="21" spans="1:12" ht="15.75" thickBot="1" x14ac:dyDescent="0.3">
      <c r="A21" s="29">
        <v>18</v>
      </c>
      <c r="B21" s="90" t="s">
        <v>712</v>
      </c>
      <c r="C21" s="103" t="s">
        <v>277</v>
      </c>
      <c r="D21" s="151" t="s">
        <v>1034</v>
      </c>
      <c r="G21" t="s">
        <v>716</v>
      </c>
      <c r="H21" t="s">
        <v>720</v>
      </c>
      <c r="J21" s="16" t="s">
        <v>719</v>
      </c>
      <c r="K21" s="16" t="s">
        <v>1051</v>
      </c>
      <c r="L21" t="str">
        <f t="shared" si="0"/>
        <v>|[ Iterative Depth First Traversal](https://classroom.pepcoding.com/myClassroom/the-switch-program-2/graphs/iterative-dft-official/ojquestion)|[Solution](https://github.com/spartan4cs/CP/blob/main/2.Pepcoding/TSP2/Level1/10.Graph/IterativeDFS.java)|</v>
      </c>
    </row>
    <row r="22" spans="1:12" x14ac:dyDescent="0.25">
      <c r="C22" s="16" t="s">
        <v>1098</v>
      </c>
      <c r="D22" s="16" t="s">
        <v>1094</v>
      </c>
      <c r="L22" t="str">
        <f t="shared" si="0"/>
        <v>|[Detect cycle in a directed graph Practice  GeeksforGeeks](https://practice.geeksforgeeks.org/problems/detect-cycle-in-a-directed-graph/1)|[Solution]()|</v>
      </c>
    </row>
    <row r="23" spans="1:12" x14ac:dyDescent="0.25">
      <c r="C23" s="16" t="s">
        <v>721</v>
      </c>
      <c r="D23" s="16" t="s">
        <v>1095</v>
      </c>
      <c r="L23" t="str">
        <f t="shared" si="0"/>
        <v>|[Rotting Oranges - LeetCode](https://leetcode.com/problems/rotting-oranges/)|[Solution]()|</v>
      </c>
    </row>
    <row r="24" spans="1:12" x14ac:dyDescent="0.25">
      <c r="C24" s="16" t="s">
        <v>722</v>
      </c>
      <c r="D24" s="16" t="s">
        <v>1096</v>
      </c>
      <c r="L24" t="str">
        <f t="shared" si="0"/>
        <v>|[Evaluate Division - LeetCode](https://leetcode.com/problems/evaluate-division/)|[Solution]()|</v>
      </c>
    </row>
    <row r="25" spans="1:12" x14ac:dyDescent="0.25">
      <c r="C25" s="16" t="s">
        <v>723</v>
      </c>
      <c r="D25" s="16" t="s">
        <v>1097</v>
      </c>
      <c r="L25" t="str">
        <f t="shared" si="0"/>
        <v>|[Course Schedule - LeetCode](https://leetcode.com/problems/course-schedule/)|[Solution]()|</v>
      </c>
    </row>
    <row r="27" spans="1:12" ht="21.75" x14ac:dyDescent="0.3">
      <c r="C27" s="132" t="s">
        <v>696</v>
      </c>
    </row>
    <row r="35" spans="3:3" customFormat="1" ht="21.75" x14ac:dyDescent="0.3">
      <c r="C35" s="132" t="s">
        <v>680</v>
      </c>
    </row>
  </sheetData>
  <hyperlinks>
    <hyperlink ref="J5" r:id="rId1" display="https://github.com/spartan4cs/CP/blob/main/2.Pepcoding/TSP2/Level1/10.Graph/HasPath.java" xr:uid="{00000000-0004-0000-0C00-000000000000}"/>
    <hyperlink ref="J6" r:id="rId2" display="https://github.com/spartan4cs/CP/blob/main/2.Pepcoding/TSP2/Level1/10.Graph/PrintAllPath.java" xr:uid="{00000000-0004-0000-0C00-000001000000}"/>
    <hyperlink ref="J7" r:id="rId3" display="https://github.com/spartan4cs/CP/blob/main/2.Pepcoding/TSP2/Level1/10.Graph/Multisolver_Smallest_Longest_Ceil_Floor_KthlargestPath.java" xr:uid="{00000000-0004-0000-0C00-000002000000}"/>
    <hyperlink ref="J8" r:id="rId4" display="https://github.com/spartan4cs/CP/blob/main/2.Pepcoding/TSP2/Level1/10.Graph/GetConnectedComponent.java" xr:uid="{00000000-0004-0000-0C00-000003000000}"/>
    <hyperlink ref="J9" r:id="rId5" display="https://github.com/spartan4cs/CP/blob/main/2.Pepcoding/TSP2/Level1/10.Graph/IsGraphConnected.java" xr:uid="{00000000-0004-0000-0C00-000004000000}"/>
    <hyperlink ref="J10" r:id="rId6" display="https://github.com/spartan4cs/CP/blob/main/2.Pepcoding/TSP2/Level1/10.Graph/NumberOfIsland.java" xr:uid="{00000000-0004-0000-0C00-000005000000}"/>
    <hyperlink ref="J11" r:id="rId7" display="https://github.com/spartan4cs/CP/blob/main/2.Pepcoding/TSP2/Level1/10.Graph/PerfectFriends.java" xr:uid="{00000000-0004-0000-0C00-000006000000}"/>
    <hyperlink ref="J12" r:id="rId8" display="https://github.com/spartan4cs/CP/blob/main/2.Pepcoding/TSP2/Level1/10.Graph/HamiltonianPathAndCycle.java" xr:uid="{00000000-0004-0000-0C00-000007000000}"/>
    <hyperlink ref="J13" r:id="rId9" display="https://github.com/spartan4cs/CP/blob/main/2.Pepcoding/TSP2/Level1/2.Recursion And Backtracking/recursion with backtracking/KnightsTour.java" xr:uid="{00000000-0004-0000-0C00-000008000000}"/>
    <hyperlink ref="J14" r:id="rId10" display="https://github.com/spartan4cs/CP/blob/main/2.Pepcoding/TSP2/Level1/10.Graph/BFS.java" xr:uid="{00000000-0004-0000-0C00-000009000000}"/>
    <hyperlink ref="J15" r:id="rId11" display="https://github.com/spartan4cs/CP/blob/main/2.Pepcoding/TSP2/Level1/10.Graph/IsGraphCyclic.java" xr:uid="{00000000-0004-0000-0C00-00000A000000}"/>
    <hyperlink ref="J16" r:id="rId12" display="https://github.com/spartan4cs/CP/blob/main/2.Pepcoding/TSP2/Level1/10.Graph/IsGraphBipartite.java" xr:uid="{00000000-0004-0000-0C00-00000B000000}"/>
    <hyperlink ref="J17" r:id="rId13" display="https://github.com/spartan4cs/CP/blob/main/2.Pepcoding/TSP2/Level1/10.Graph/SpreadOfInfection.java" xr:uid="{00000000-0004-0000-0C00-00000C000000}"/>
    <hyperlink ref="J18" r:id="rId14" display="https://github.com/spartan4cs/CP/blob/main/2.Pepcoding/TSP2/Level1/10.Graph/Dijkstra.java" xr:uid="{00000000-0004-0000-0C00-00000D000000}"/>
    <hyperlink ref="J19" r:id="rId15" display="https://github.com/spartan4cs/CP/blob/main/2.Pepcoding/TSP2/Level1/10.Graph/Prims.java" xr:uid="{00000000-0004-0000-0C00-00000E000000}"/>
    <hyperlink ref="C22" r:id="rId16" display="https://practice.geeksforgeeks.org/problems/detect-cycle-in-a-directed-graph/1" xr:uid="{00000000-0004-0000-0C00-00000F000000}"/>
    <hyperlink ref="J20" r:id="rId17" display="https://github.com/spartan4cs/CP/blob/main/2.Pepcoding/TSP2/Level1/10.Graph/OrderOfcompilation.java" xr:uid="{00000000-0004-0000-0C00-000010000000}"/>
    <hyperlink ref="J21" r:id="rId18" display="https://github.com/spartan4cs/CP/blob/main/2.Pepcoding/TSP2/Level1/10.Graph/IterativeDFS.java" xr:uid="{00000000-0004-0000-0C00-000011000000}"/>
    <hyperlink ref="C23" r:id="rId19" display="https://leetcode.com/problems/rotting-oranges/" xr:uid="{00000000-0004-0000-0C00-000012000000}"/>
    <hyperlink ref="C24" r:id="rId20" display="https://leetcode.com/problems/evaluate-division/" xr:uid="{00000000-0004-0000-0C00-000013000000}"/>
    <hyperlink ref="C25" r:id="rId21" display="https://leetcode.com/problems/course-schedule/" xr:uid="{00000000-0004-0000-0C00-000014000000}"/>
    <hyperlink ref="D4" r:id="rId22" xr:uid="{68FED2C7-C827-4391-B984-4BCCF93F0178}"/>
    <hyperlink ref="D5" r:id="rId23" xr:uid="{AAC7D7C0-0657-447B-B919-10054C4C5069}"/>
    <hyperlink ref="D6" r:id="rId24" xr:uid="{D1FB2F89-8017-4F8C-8D8A-B33EF2316B3D}"/>
    <hyperlink ref="D7" r:id="rId25" xr:uid="{F9B738D1-A0BC-4F2C-B495-8A7816CE3161}"/>
    <hyperlink ref="D8" r:id="rId26" xr:uid="{CAF86892-96B0-4F77-935D-721F2B469707}"/>
    <hyperlink ref="D9" r:id="rId27" xr:uid="{021A738F-6EDA-4867-9479-0DBE7F16DD95}"/>
    <hyperlink ref="D10" r:id="rId28" xr:uid="{78524BA0-6DC7-433F-AB28-386578D5BA97}"/>
    <hyperlink ref="D11" r:id="rId29" xr:uid="{103CEB94-DD92-44BF-B5DA-3AD496C36218}"/>
    <hyperlink ref="D12" r:id="rId30" xr:uid="{6B8AB971-EE78-4248-935E-DEB46C927B03}"/>
    <hyperlink ref="D13" r:id="rId31" xr:uid="{3099ED73-6FD5-4637-B615-11A4349CA4BC}"/>
    <hyperlink ref="D14" r:id="rId32" xr:uid="{6B520E72-6962-41E6-A77D-41989965229B}"/>
    <hyperlink ref="D15" r:id="rId33" xr:uid="{3229C98B-B951-4F3E-BD93-E85921D220A0}"/>
    <hyperlink ref="D16" r:id="rId34" xr:uid="{D8940585-F024-46F6-B41E-AA572090B2FD}"/>
    <hyperlink ref="D17" r:id="rId35" xr:uid="{2E5B4FB0-240E-41FB-9779-77E541757DD9}"/>
    <hyperlink ref="D18" r:id="rId36" xr:uid="{4FF1DA2E-7032-41D9-9F93-461650D8A1D0}"/>
    <hyperlink ref="D19" r:id="rId37" xr:uid="{48D9BF5C-A87B-4DB0-9880-6555317C371B}"/>
    <hyperlink ref="D20" r:id="rId38" xr:uid="{05959844-C59B-423F-9C2D-8D736BE6A453}"/>
    <hyperlink ref="D21" r:id="rId39" xr:uid="{83B5EEFB-0040-4D04-B5E0-A47A6CE11FBA}"/>
    <hyperlink ref="K5" r:id="rId40" xr:uid="{F0F39526-C1DB-4CEA-BABA-0ADB94E27C10}"/>
    <hyperlink ref="K6" r:id="rId41" xr:uid="{9A3E21EE-E98F-4084-9991-46219BCC463E}"/>
    <hyperlink ref="K7" r:id="rId42" xr:uid="{4D3C5B0A-2B67-4AED-A903-701D76911476}"/>
    <hyperlink ref="K8" r:id="rId43" xr:uid="{EAB901AF-8BD7-4933-9B84-3088135759E6}"/>
    <hyperlink ref="K9" r:id="rId44" xr:uid="{FC45E74A-BCA5-4E71-A25D-20BF467CFEEA}"/>
    <hyperlink ref="K10" r:id="rId45" xr:uid="{432C3027-48D6-4B11-8294-95C9CDBEC215}"/>
    <hyperlink ref="K11" r:id="rId46" xr:uid="{06B60C2B-FDA9-4DE6-9888-422EF45B0CA4}"/>
    <hyperlink ref="K12" r:id="rId47" xr:uid="{23A1018B-959A-4A1A-95CF-6F9640C7FB69}"/>
    <hyperlink ref="K13" r:id="rId48" xr:uid="{A4DF5077-8C8F-4DA5-9495-4B35A71FAFFA}"/>
    <hyperlink ref="K14" r:id="rId49" xr:uid="{0096492F-9763-41A3-8D8F-F785160FD5DB}"/>
    <hyperlink ref="K15" r:id="rId50" xr:uid="{0B759F42-C916-409E-8B89-ECEAA7031AE3}"/>
    <hyperlink ref="K16" r:id="rId51" xr:uid="{4571BAF8-18FB-4A15-BC01-CE21F47A80C9}"/>
    <hyperlink ref="K17" r:id="rId52" xr:uid="{42576F5D-15CB-49A9-97A1-75C445E0ECC1}"/>
    <hyperlink ref="K18" r:id="rId53" xr:uid="{F5038503-8AED-4EEF-9945-1D41238F9D1F}"/>
    <hyperlink ref="K19" r:id="rId54" xr:uid="{02F59F38-7083-4AB9-8271-4DECE8AB244B}"/>
    <hyperlink ref="K20" r:id="rId55" xr:uid="{FAE7E70F-F58A-4D96-B0C1-E1DB8738CE9C}"/>
    <hyperlink ref="K21" r:id="rId56" xr:uid="{6014D188-5C04-4C82-ADF1-1472157AE8A6}"/>
    <hyperlink ref="D22" r:id="rId57" xr:uid="{F0D4F65E-F54B-4155-9BB0-B801CCAE112F}"/>
    <hyperlink ref="D23" r:id="rId58" xr:uid="{35C8A905-080B-4036-87B9-53AB0ADB2F95}"/>
    <hyperlink ref="D24" r:id="rId59" xr:uid="{2C24BB91-D1CD-427C-AF33-11CA0052C16A}"/>
    <hyperlink ref="D25" r:id="rId60" xr:uid="{0C9F7AE2-C4B1-48BA-976D-14DBB94CD5D3}"/>
  </hyperlinks>
  <pageMargins left="0.7" right="0.7" top="0.75" bottom="0.75" header="0.3" footer="0.3"/>
  <pageSetup orientation="portrait"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4:J26"/>
  <sheetViews>
    <sheetView workbookViewId="0">
      <selection activeCell="B29" sqref="B29"/>
    </sheetView>
  </sheetViews>
  <sheetFormatPr defaultRowHeight="15" x14ac:dyDescent="0.25"/>
  <cols>
    <col min="2" max="2" width="27.140625" customWidth="1"/>
    <col min="4" max="4" width="46.140625" customWidth="1"/>
    <col min="5" max="5" width="25.42578125" customWidth="1"/>
    <col min="6" max="6" width="34.140625" customWidth="1"/>
    <col min="7" max="7" width="44.85546875" customWidth="1"/>
    <col min="8" max="8" width="45" customWidth="1"/>
  </cols>
  <sheetData>
    <row r="4" spans="1:10" x14ac:dyDescent="0.25">
      <c r="A4" s="4" t="s">
        <v>23</v>
      </c>
      <c r="B4" s="24" t="s">
        <v>459</v>
      </c>
      <c r="C4" s="4" t="s">
        <v>1</v>
      </c>
      <c r="D4" s="4" t="s">
        <v>384</v>
      </c>
      <c r="E4" s="1" t="s">
        <v>455</v>
      </c>
      <c r="F4" s="9" t="s">
        <v>10</v>
      </c>
      <c r="G4" s="9" t="s">
        <v>9</v>
      </c>
      <c r="H4" s="3" t="s">
        <v>7</v>
      </c>
      <c r="I4" s="3" t="s">
        <v>46</v>
      </c>
    </row>
    <row r="5" spans="1:10" x14ac:dyDescent="0.25">
      <c r="D5" s="16" t="s">
        <v>383</v>
      </c>
      <c r="E5">
        <v>0</v>
      </c>
      <c r="G5" t="s">
        <v>385</v>
      </c>
    </row>
    <row r="6" spans="1:10" ht="41.25" customHeight="1" x14ac:dyDescent="0.25">
      <c r="A6" s="5">
        <v>1</v>
      </c>
      <c r="B6" s="5" t="s">
        <v>422</v>
      </c>
      <c r="C6" s="8"/>
      <c r="D6" s="16" t="s">
        <v>421</v>
      </c>
      <c r="E6" s="5">
        <v>0</v>
      </c>
      <c r="F6" s="5"/>
      <c r="G6" s="10" t="s">
        <v>328</v>
      </c>
      <c r="I6" s="16" t="s">
        <v>420</v>
      </c>
      <c r="J6" s="10"/>
    </row>
    <row r="7" spans="1:10" x14ac:dyDescent="0.25">
      <c r="A7" s="5">
        <v>2</v>
      </c>
      <c r="B7" s="5" t="s">
        <v>417</v>
      </c>
      <c r="C7" s="8"/>
      <c r="D7" s="16" t="s">
        <v>418</v>
      </c>
      <c r="E7" s="5">
        <v>0</v>
      </c>
      <c r="F7" s="5"/>
      <c r="G7" s="2"/>
      <c r="H7" s="10"/>
      <c r="I7" s="16" t="s">
        <v>419</v>
      </c>
      <c r="J7" s="10"/>
    </row>
    <row r="8" spans="1:10" ht="79.5" customHeight="1" x14ac:dyDescent="0.25">
      <c r="A8" s="5">
        <v>3</v>
      </c>
      <c r="B8" s="5" t="s">
        <v>417</v>
      </c>
      <c r="C8" s="8"/>
      <c r="D8" s="67" t="s">
        <v>439</v>
      </c>
      <c r="E8" s="5">
        <v>0</v>
      </c>
      <c r="F8" s="5"/>
      <c r="G8" s="10" t="s">
        <v>441</v>
      </c>
      <c r="H8" s="10" t="s">
        <v>442</v>
      </c>
      <c r="I8" s="16" t="s">
        <v>440</v>
      </c>
      <c r="J8" s="10"/>
    </row>
    <row r="9" spans="1:10" ht="74.25" customHeight="1" x14ac:dyDescent="0.25">
      <c r="A9" s="5">
        <v>4</v>
      </c>
      <c r="B9" s="5" t="s">
        <v>457</v>
      </c>
      <c r="C9" s="8"/>
      <c r="D9" s="16" t="s">
        <v>456</v>
      </c>
      <c r="E9" s="5">
        <v>0</v>
      </c>
      <c r="F9" s="25" t="s">
        <v>461</v>
      </c>
      <c r="G9" s="74" t="s">
        <v>463</v>
      </c>
      <c r="H9" s="10"/>
      <c r="I9" s="16" t="s">
        <v>458</v>
      </c>
      <c r="J9" s="10"/>
    </row>
    <row r="10" spans="1:10" x14ac:dyDescent="0.25">
      <c r="B10" s="5" t="s">
        <v>457</v>
      </c>
      <c r="D10" s="16" t="s">
        <v>462</v>
      </c>
      <c r="G10" t="s">
        <v>463</v>
      </c>
      <c r="I10" s="16" t="s">
        <v>464</v>
      </c>
    </row>
    <row r="11" spans="1:10" x14ac:dyDescent="0.25">
      <c r="B11" s="5" t="s">
        <v>498</v>
      </c>
      <c r="C11" t="s">
        <v>177</v>
      </c>
      <c r="D11" s="16" t="s">
        <v>495</v>
      </c>
      <c r="F11" t="s">
        <v>496</v>
      </c>
      <c r="I11" s="16" t="s">
        <v>497</v>
      </c>
    </row>
    <row r="12" spans="1:10" x14ac:dyDescent="0.25">
      <c r="D12" s="31"/>
    </row>
    <row r="13" spans="1:10" x14ac:dyDescent="0.25">
      <c r="D13" s="31"/>
    </row>
    <row r="14" spans="1:10" x14ac:dyDescent="0.25">
      <c r="D14" s="31"/>
    </row>
    <row r="15" spans="1:10" x14ac:dyDescent="0.25">
      <c r="D15" s="31"/>
    </row>
    <row r="16" spans="1:10" x14ac:dyDescent="0.25">
      <c r="D16" s="31"/>
    </row>
    <row r="17" spans="4:4" x14ac:dyDescent="0.25">
      <c r="D17" s="21"/>
    </row>
    <row r="18" spans="4:4" x14ac:dyDescent="0.25">
      <c r="D18" s="21"/>
    </row>
    <row r="19" spans="4:4" x14ac:dyDescent="0.25">
      <c r="D19" s="21"/>
    </row>
    <row r="20" spans="4:4" x14ac:dyDescent="0.25">
      <c r="D20" s="21"/>
    </row>
    <row r="21" spans="4:4" x14ac:dyDescent="0.25">
      <c r="D21" s="21"/>
    </row>
    <row r="22" spans="4:4" x14ac:dyDescent="0.25">
      <c r="D22" s="21"/>
    </row>
    <row r="23" spans="4:4" x14ac:dyDescent="0.25">
      <c r="D23" s="16"/>
    </row>
    <row r="24" spans="4:4" x14ac:dyDescent="0.25">
      <c r="D24" s="16"/>
    </row>
    <row r="25" spans="4:4" x14ac:dyDescent="0.25">
      <c r="D25" s="16"/>
    </row>
    <row r="26" spans="4:4" x14ac:dyDescent="0.25">
      <c r="D26" s="16"/>
    </row>
  </sheetData>
  <hyperlinks>
    <hyperlink ref="D5" r:id="rId1" display="https://leetcode.com/problems/maximum-distance-between-a-pair-of-values/" xr:uid="{00000000-0004-0000-0100-000000000000}"/>
    <hyperlink ref="D7" r:id="rId2" display="https://www.hackerrank.com/challenges/recursive-digit-sum/problem?h_l=interview&amp;playlist_slugs%5B%5D=interview-preparation-kit&amp;playlist_slugs%5B%5D=recursion-backtracking" xr:uid="{00000000-0004-0000-0100-000001000000}"/>
    <hyperlink ref="I7" r:id="rId3" display="https://github.com/spartan4cs/CP/blob/main/2.Pepcoding/TSP2/Level1/2.Recursion And Backtracking/HackerRankRecursiveDigit_sum.java" xr:uid="{00000000-0004-0000-0100-000002000000}"/>
    <hyperlink ref="I6" r:id="rId4" display="https://github.com/spartan4cs/CP/blob/main/2.Pepcoding/TSP2/Level1/2.Recursion And Backtracking/recursion with backtracking/PinBall.java" xr:uid="{00000000-0004-0000-0100-000003000000}"/>
    <hyperlink ref="D6" r:id="rId5" display="https://github.com/spartan4cs/CP/blob/main/2.Pepcoding/TSP2/Level1/2.Recursion And Backtracking/recursion with backtracking/PinBall.txt" xr:uid="{00000000-0004-0000-0100-000004000000}"/>
    <hyperlink ref="D8" r:id="rId6" display="https://www.hackerrank.com/contests/tsp1tsp2-test1/challenges/pep-combination-sum/problem" xr:uid="{00000000-0004-0000-0100-000005000000}"/>
    <hyperlink ref="I8" r:id="rId7" display="https://github.com/spartan4cs/CP/blob/main/2.Pepcoding/TSP2/Level1/2.Recursion And Backtracking/HackerRankCombinationSum.java" xr:uid="{00000000-0004-0000-0100-000006000000}"/>
    <hyperlink ref="D9" r:id="rId8" display="https://leetcode.com/problems/longest-string-chain/" xr:uid="{00000000-0004-0000-0100-000007000000}"/>
    <hyperlink ref="I9" r:id="rId9" display="https://github.com/spartan4cs/CP/blob/main/2.Pepcoding/TSP2/Level1/2.Recursion And Backtracking/Leet_longest_string_chain_Recursive_approach.java" xr:uid="{00000000-0004-0000-0100-000008000000}"/>
    <hyperlink ref="D10" r:id="rId10" display="https://leetcode.com/problems/coin-change/" xr:uid="{00000000-0004-0000-0100-000009000000}"/>
    <hyperlink ref="I10" r:id="rId11" display="https://github.com/spartan4cs/CP/blob/main/2.Pepcoding/TSP2/Level1/2.Recursion And Backtracking/Leet_coinchange.java" xr:uid="{00000000-0004-0000-0100-00000A000000}"/>
    <hyperlink ref="D11" r:id="rId12" display="https://leetcode.com/problems/find-and-replace-pattern/" xr:uid="{00000000-0004-0000-0100-00000B000000}"/>
    <hyperlink ref="I11" r:id="rId13" display="https://github.com/spartan4cs/CP/blob/main/3.leetcode-premium-master/LeetCode/Leet_890.java" xr:uid="{00000000-0004-0000-0100-00000C000000}"/>
  </hyperlinks>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38"/>
  <sheetViews>
    <sheetView zoomScale="85" zoomScaleNormal="85" workbookViewId="0">
      <selection activeCell="E1" sqref="E1:E1048576"/>
    </sheetView>
  </sheetViews>
  <sheetFormatPr defaultRowHeight="15" x14ac:dyDescent="0.25"/>
  <cols>
    <col min="1" max="1" width="6.7109375" style="5" customWidth="1"/>
    <col min="2" max="2" width="12.7109375" style="5" customWidth="1"/>
    <col min="3" max="3" width="4" style="8" customWidth="1"/>
    <col min="4" max="4" width="40.85546875" style="25" customWidth="1"/>
    <col min="5" max="5" width="22.85546875" style="172" customWidth="1"/>
    <col min="6" max="6" width="15.42578125" style="5" customWidth="1"/>
    <col min="7" max="7" width="12.7109375" style="5" customWidth="1"/>
    <col min="8" max="8" width="13.28515625" style="2" customWidth="1"/>
    <col min="9" max="9" width="43.28515625" style="10" customWidth="1"/>
    <col min="10" max="10" width="48.7109375" style="10" customWidth="1"/>
    <col min="11" max="11" width="30" style="10" customWidth="1"/>
    <col min="12" max="12" width="29.42578125" customWidth="1"/>
    <col min="13" max="13" width="25.7109375" customWidth="1"/>
    <col min="14" max="14" width="86.5703125" customWidth="1"/>
  </cols>
  <sheetData>
    <row r="1" spans="1:14" ht="41.25" customHeight="1" x14ac:dyDescent="0.25">
      <c r="D1" s="5" t="s">
        <v>87</v>
      </c>
      <c r="E1" s="152"/>
      <c r="F1" s="16" t="s">
        <v>86</v>
      </c>
      <c r="J1" s="127" t="s">
        <v>649</v>
      </c>
      <c r="K1" s="11" t="s">
        <v>650</v>
      </c>
    </row>
    <row r="2" spans="1:14" x14ac:dyDescent="0.25">
      <c r="D2" s="8"/>
      <c r="E2" s="152"/>
      <c r="K2" s="11"/>
    </row>
    <row r="3" spans="1:14" ht="48.75" customHeight="1" x14ac:dyDescent="0.25">
      <c r="A3" s="4" t="s">
        <v>34</v>
      </c>
      <c r="B3" s="4" t="s">
        <v>3</v>
      </c>
      <c r="C3" s="6" t="s">
        <v>8</v>
      </c>
      <c r="D3" s="7" t="s">
        <v>0</v>
      </c>
      <c r="E3" s="164"/>
      <c r="F3" s="4" t="s">
        <v>1</v>
      </c>
      <c r="G3" s="4" t="s">
        <v>2</v>
      </c>
      <c r="H3" s="1" t="s">
        <v>455</v>
      </c>
      <c r="I3" s="9" t="s">
        <v>10</v>
      </c>
      <c r="J3" s="9" t="s">
        <v>9</v>
      </c>
      <c r="K3" s="9" t="s">
        <v>107</v>
      </c>
      <c r="L3" s="146" t="s">
        <v>46</v>
      </c>
      <c r="M3" s="147" t="s">
        <v>46</v>
      </c>
    </row>
    <row r="4" spans="1:14" ht="35.25" customHeight="1" x14ac:dyDescent="0.25">
      <c r="A4" s="5">
        <v>1</v>
      </c>
      <c r="B4" s="5" t="s">
        <v>4</v>
      </c>
      <c r="D4" s="145" t="s">
        <v>799</v>
      </c>
      <c r="E4" s="165" t="s">
        <v>798</v>
      </c>
      <c r="F4" s="5" t="s">
        <v>5</v>
      </c>
      <c r="G4" s="5" t="s">
        <v>6</v>
      </c>
      <c r="H4" s="2">
        <v>2</v>
      </c>
      <c r="I4" s="10" t="s">
        <v>71</v>
      </c>
      <c r="J4" s="10" t="s">
        <v>49</v>
      </c>
      <c r="L4" s="139" t="s">
        <v>47</v>
      </c>
      <c r="M4" s="148" t="s">
        <v>743</v>
      </c>
      <c r="N4" t="str">
        <f>CONCATENATE("|[",D4,"](",E4,")|[Solution](",M4,")|")</f>
        <v>|[Print Decreasing Easy](https://classroom.pepcoding.com/myClassroom/the-switch-program-2/introduction-to-recursion/print-decreasing-official/ojquestion)|[Solution](https://github.com/spartan4cs/CP/blob/main/2.Pepcoding/TSP2/Level1/2.Recursion And Backtracking/intro/PrintDecreasing.java)|</v>
      </c>
    </row>
    <row r="5" spans="1:14" ht="48" customHeight="1" x14ac:dyDescent="0.25">
      <c r="A5" s="5">
        <v>2</v>
      </c>
      <c r="B5" s="5" t="s">
        <v>4</v>
      </c>
      <c r="D5" s="140" t="s">
        <v>736</v>
      </c>
      <c r="E5" s="166" t="s">
        <v>800</v>
      </c>
      <c r="F5" s="5" t="s">
        <v>5</v>
      </c>
      <c r="G5" s="5" t="s">
        <v>6</v>
      </c>
      <c r="H5" s="2">
        <v>2</v>
      </c>
      <c r="I5" s="10" t="s">
        <v>71</v>
      </c>
      <c r="J5" s="10" t="s">
        <v>50</v>
      </c>
      <c r="L5" s="16" t="s">
        <v>48</v>
      </c>
      <c r="M5" s="149" t="s">
        <v>744</v>
      </c>
      <c r="N5" t="str">
        <f t="shared" ref="N5:N34" si="0">CONCATENATE("|[",D5,"](",E5,")|[Solution](",M5,")|")</f>
        <v>|[ Print Increasing Easy](https://classroom.pepcoding.com/myClassroom/the-switch-program-2/introduction-to-recursion/print-increasing-official/ojquestion)|[Solution](https://github.com/spartan4cs/CP/blob/main/2.Pepcoding/TSP2/Level1/2.Recursion And Backtracking/intro/PrintIncreasing.java)|</v>
      </c>
    </row>
    <row r="6" spans="1:14" ht="45" x14ac:dyDescent="0.25">
      <c r="A6" s="5">
        <v>3</v>
      </c>
      <c r="B6" s="5" t="s">
        <v>4</v>
      </c>
      <c r="D6" s="140" t="s">
        <v>737</v>
      </c>
      <c r="E6" s="166" t="s">
        <v>801</v>
      </c>
      <c r="F6" s="5" t="s">
        <v>5</v>
      </c>
      <c r="G6" s="5" t="s">
        <v>6</v>
      </c>
      <c r="H6" s="2">
        <v>2</v>
      </c>
      <c r="I6" s="10" t="s">
        <v>71</v>
      </c>
      <c r="J6" s="10" t="s">
        <v>51</v>
      </c>
      <c r="L6" s="16" t="s">
        <v>53</v>
      </c>
      <c r="M6" s="149" t="s">
        <v>745</v>
      </c>
      <c r="N6" t="str">
        <f t="shared" si="0"/>
        <v>|[ Print Increasing Decreasing Easy](https://classroom.pepcoding.com/myClassroom/the-switch-program-2/introduction-to-recursion/print-increasing-decreasing-official/ojquestion)|[Solution](https://github.com/spartan4cs/CP/blob/main/2.Pepcoding/TSP2/Level1/2.Recursion And Backtracking/intro/PrintIncreasingDecreasing.java)|</v>
      </c>
    </row>
    <row r="7" spans="1:14" ht="30" x14ac:dyDescent="0.25">
      <c r="A7" s="5">
        <v>4</v>
      </c>
      <c r="B7" s="5" t="s">
        <v>4</v>
      </c>
      <c r="D7" s="140" t="s">
        <v>738</v>
      </c>
      <c r="E7" s="166" t="s">
        <v>802</v>
      </c>
      <c r="F7" s="5" t="s">
        <v>5</v>
      </c>
      <c r="G7" s="5" t="s">
        <v>6</v>
      </c>
      <c r="H7" s="2">
        <v>2</v>
      </c>
      <c r="I7" s="10" t="s">
        <v>71</v>
      </c>
      <c r="J7" s="10" t="s">
        <v>52</v>
      </c>
      <c r="L7" s="16" t="s">
        <v>54</v>
      </c>
      <c r="M7" s="149" t="s">
        <v>746</v>
      </c>
      <c r="N7" t="str">
        <f t="shared" si="0"/>
        <v>|[ Factorial Easy](https://classroom.pepcoding.com/myClassroom/the-switch-program-2/introduction-to-recursion/factorial-official/ojquestion)|[Solution](https://github.com/spartan4cs/CP/blob/main/2.Pepcoding/TSP2/Level1/2.Recursion And Backtracking/intro/Factorial.java)|</v>
      </c>
    </row>
    <row r="8" spans="1:14" ht="30" x14ac:dyDescent="0.25">
      <c r="A8" s="5">
        <v>5</v>
      </c>
      <c r="B8" s="5" t="s">
        <v>4</v>
      </c>
      <c r="D8" s="140" t="s">
        <v>739</v>
      </c>
      <c r="E8" s="166" t="s">
        <v>803</v>
      </c>
      <c r="F8" s="5" t="s">
        <v>5</v>
      </c>
      <c r="G8" s="5" t="s">
        <v>6</v>
      </c>
      <c r="H8" s="2">
        <v>2</v>
      </c>
      <c r="I8" s="10" t="s">
        <v>71</v>
      </c>
      <c r="J8" s="10" t="s">
        <v>56</v>
      </c>
      <c r="L8" s="16" t="s">
        <v>55</v>
      </c>
      <c r="M8" s="149" t="s">
        <v>747</v>
      </c>
      <c r="N8" t="str">
        <f t="shared" si="0"/>
        <v>|[ Power-linear Easy](https://classroom.pepcoding.com/myClassroom/the-switch-program-2/introduction-to-recursion/power-linear-official/ojquestion)|[Solution](https://github.com/spartan4cs/CP/blob/main/2.Pepcoding/TSP2/Level1/2.Recursion And Backtracking/intro/PowerLinear.java)|</v>
      </c>
    </row>
    <row r="9" spans="1:14" ht="45" x14ac:dyDescent="0.25">
      <c r="A9" s="5">
        <v>6</v>
      </c>
      <c r="D9" s="140" t="s">
        <v>740</v>
      </c>
      <c r="E9" s="166" t="s">
        <v>804</v>
      </c>
      <c r="G9" s="5" t="s">
        <v>6</v>
      </c>
      <c r="H9" s="2">
        <v>2</v>
      </c>
      <c r="I9" s="10" t="s">
        <v>71</v>
      </c>
      <c r="J9" s="10" t="s">
        <v>57</v>
      </c>
      <c r="L9" s="16" t="s">
        <v>62</v>
      </c>
      <c r="M9" s="149" t="s">
        <v>748</v>
      </c>
      <c r="N9" t="str">
        <f t="shared" si="0"/>
        <v>|[ Power-logarithmic Easy](https://classroom.pepcoding.com/myClassroom/the-switch-program-2/introduction-to-recursion/power-logarithmic-official/ojquestion)|[Solution](https://github.com/spartan4cs/CP/blob/main/2.Pepcoding/TSP2/Level1/2.Recursion And Backtracking/intro/PowerLog.java)|</v>
      </c>
    </row>
    <row r="10" spans="1:14" ht="60" x14ac:dyDescent="0.25">
      <c r="A10" s="5">
        <v>7</v>
      </c>
      <c r="B10" s="5" t="s">
        <v>4</v>
      </c>
      <c r="D10" s="140" t="s">
        <v>741</v>
      </c>
      <c r="E10" s="166" t="s">
        <v>805</v>
      </c>
      <c r="F10" s="5" t="s">
        <v>5</v>
      </c>
      <c r="G10" s="5" t="s">
        <v>6</v>
      </c>
      <c r="H10" s="2">
        <v>2</v>
      </c>
      <c r="I10" s="10" t="s">
        <v>71</v>
      </c>
      <c r="J10" s="10" t="s">
        <v>66</v>
      </c>
      <c r="K10" s="10" t="s">
        <v>59</v>
      </c>
      <c r="L10" s="16" t="s">
        <v>58</v>
      </c>
      <c r="M10" s="149" t="s">
        <v>749</v>
      </c>
      <c r="N10" t="str">
        <f t="shared" si="0"/>
        <v>|[ Print Zigzag Easy](https://classroom.pepcoding.com/myClassroom/the-switch-program-2/introduction-to-recursion/print-zig-zag-official/ojquestion)|[Solution](https://github.com/spartan4cs/CP/blob/main/2.Pepcoding/TSP2/Level1/2.Recursion And Backtracking/intro/PrintZigZag.java)|</v>
      </c>
    </row>
    <row r="11" spans="1:14" ht="30" x14ac:dyDescent="0.25">
      <c r="A11" s="5">
        <v>8</v>
      </c>
      <c r="B11" s="5" t="s">
        <v>4</v>
      </c>
      <c r="D11" s="140" t="s">
        <v>742</v>
      </c>
      <c r="E11" s="166" t="s">
        <v>806</v>
      </c>
      <c r="F11" s="5" t="s">
        <v>5</v>
      </c>
      <c r="G11" s="5" t="s">
        <v>6</v>
      </c>
      <c r="H11" s="2">
        <v>2</v>
      </c>
      <c r="I11" s="10" t="s">
        <v>71</v>
      </c>
      <c r="J11" s="10" t="s">
        <v>63</v>
      </c>
      <c r="K11" s="10" t="s">
        <v>60</v>
      </c>
      <c r="L11" s="16" t="s">
        <v>61</v>
      </c>
      <c r="M11" s="149" t="s">
        <v>750</v>
      </c>
      <c r="N11" t="str">
        <f t="shared" si="0"/>
        <v>|[ Tower Of Hanoi](https://classroom.pepcoding.com/myClassroom/the-switch-program-2/introduction-to-recursion/toh-official/ojquestion)|[Solution](https://github.com/spartan4cs/CP/blob/main/2.Pepcoding/TSP2/Level1/2.Recursion And Backtracking/intro/TowerOfHanoi.java)|</v>
      </c>
    </row>
    <row r="12" spans="1:14" ht="30" x14ac:dyDescent="0.25">
      <c r="A12" s="5">
        <v>9</v>
      </c>
      <c r="B12" s="5" t="s">
        <v>4</v>
      </c>
      <c r="D12" s="141" t="s">
        <v>774</v>
      </c>
      <c r="E12" s="167" t="s">
        <v>807</v>
      </c>
      <c r="F12" s="5" t="s">
        <v>5</v>
      </c>
      <c r="H12" s="2">
        <v>2</v>
      </c>
      <c r="I12" s="10" t="s">
        <v>71</v>
      </c>
      <c r="J12" s="10" t="s">
        <v>64</v>
      </c>
      <c r="L12" s="16" t="s">
        <v>65</v>
      </c>
      <c r="M12" s="149" t="s">
        <v>751</v>
      </c>
      <c r="N12" t="str">
        <f t="shared" si="0"/>
        <v>|[ Display Array Easy](https://classroom.pepcoding.com/myClassroom/the-switch-program-2/recursion-in-arrays/display-array-official/ojquestion)|[Solution](https://github.com/spartan4cs/CP/blob/main/2.Pepcoding/TSP2/Level1/2.Recursion And Backtracking/recursion in arrrays/DisplayArr.java)|</v>
      </c>
    </row>
    <row r="13" spans="1:14" ht="60" x14ac:dyDescent="0.25">
      <c r="A13" s="5">
        <v>10</v>
      </c>
      <c r="B13" s="5" t="s">
        <v>4</v>
      </c>
      <c r="D13" s="141" t="s">
        <v>775</v>
      </c>
      <c r="E13" s="167" t="s">
        <v>808</v>
      </c>
      <c r="F13" s="5" t="s">
        <v>5</v>
      </c>
      <c r="H13" s="2">
        <v>2</v>
      </c>
      <c r="I13" s="19" t="s">
        <v>71</v>
      </c>
      <c r="J13" s="10" t="s">
        <v>68</v>
      </c>
      <c r="K13" s="10" t="s">
        <v>105</v>
      </c>
      <c r="L13" s="16" t="s">
        <v>67</v>
      </c>
      <c r="M13" s="149" t="s">
        <v>752</v>
      </c>
      <c r="N13" t="str">
        <f t="shared" si="0"/>
        <v>|[ Display Array In Reverse Easy](https://classroom.pepcoding.com/myClassroom/the-switch-program-2/recursion-in-arrays/display-array-in-reverse/ojquestion)|[Solution](https://github.com/spartan4cs/CP/blob/main/2.Pepcoding/TSP2/Level1/2.Recursion And Backtracking/recursion in arrrays/DisplayReverse.java)|</v>
      </c>
    </row>
    <row r="14" spans="1:14" ht="30" x14ac:dyDescent="0.25">
      <c r="A14" s="5">
        <v>11</v>
      </c>
      <c r="B14" s="5" t="s">
        <v>4</v>
      </c>
      <c r="D14" s="141" t="s">
        <v>776</v>
      </c>
      <c r="E14" s="167" t="s">
        <v>809</v>
      </c>
      <c r="F14" s="5" t="s">
        <v>5</v>
      </c>
      <c r="H14" s="2">
        <v>2</v>
      </c>
      <c r="I14" s="10" t="s">
        <v>71</v>
      </c>
      <c r="J14" s="10" t="s">
        <v>400</v>
      </c>
      <c r="K14" s="10" t="s">
        <v>401</v>
      </c>
      <c r="L14" s="16" t="s">
        <v>69</v>
      </c>
      <c r="M14" s="149" t="s">
        <v>753</v>
      </c>
      <c r="N14" t="str">
        <f t="shared" si="0"/>
        <v>|[ Max Of An Array Easy](https://classroom.pepcoding.com/myClassroom/the-switch-program-2/recursion-in-arrays/max-of-an-array-official/ojquestion)|[Solution](https://github.com/spartan4cs/CP/blob/main/2.Pepcoding/TSP2/Level1/2.Recursion And Backtracking/recursion in arrrays/MaxOfArr.java)|</v>
      </c>
    </row>
    <row r="15" spans="1:14" x14ac:dyDescent="0.25">
      <c r="A15" s="5">
        <v>12</v>
      </c>
      <c r="B15" s="5" t="s">
        <v>4</v>
      </c>
      <c r="D15" s="141" t="s">
        <v>777</v>
      </c>
      <c r="E15" s="167" t="s">
        <v>810</v>
      </c>
      <c r="F15" s="5" t="s">
        <v>5</v>
      </c>
      <c r="H15" s="2">
        <v>2</v>
      </c>
      <c r="I15" s="10" t="s">
        <v>71</v>
      </c>
      <c r="L15" s="16" t="s">
        <v>402</v>
      </c>
      <c r="M15" s="149" t="s">
        <v>754</v>
      </c>
      <c r="N15" t="str">
        <f t="shared" si="0"/>
        <v>|[ First Index Easy](https://classroom.pepcoding.com/myClassroom/the-switch-program-2/recursion-in-arrays/first-index-official/ojquestion)|[Solution](https://github.com/spartan4cs/CP/blob/main/2.Pepcoding/TSP2/Level1/2.Recursion And Backtracking/recursion in arrrays/FirstIndex.java)|</v>
      </c>
    </row>
    <row r="16" spans="1:14" x14ac:dyDescent="0.25">
      <c r="A16" s="5">
        <v>13</v>
      </c>
      <c r="B16" s="5" t="s">
        <v>4</v>
      </c>
      <c r="D16" s="141" t="s">
        <v>778</v>
      </c>
      <c r="E16" s="167" t="s">
        <v>811</v>
      </c>
      <c r="F16" s="5" t="s">
        <v>5</v>
      </c>
      <c r="H16" s="2">
        <v>2</v>
      </c>
      <c r="I16" s="10" t="s">
        <v>71</v>
      </c>
      <c r="L16" s="16" t="s">
        <v>403</v>
      </c>
      <c r="M16" s="149" t="s">
        <v>755</v>
      </c>
      <c r="N16" t="str">
        <f t="shared" si="0"/>
        <v>|[ Last Index Easy](https://classroom.pepcoding.com/myClassroom/the-switch-program-2/recursion-in-arrays/last-index-official/ojquestion)|[Solution](https://github.com/spartan4cs/CP/blob/main/2.Pepcoding/TSP2/Level1/2.Recursion And Backtracking/recursion in arrrays/LastIndex.java)|</v>
      </c>
    </row>
    <row r="17" spans="1:14" ht="15.75" thickBot="1" x14ac:dyDescent="0.3">
      <c r="A17" s="5">
        <v>14</v>
      </c>
      <c r="B17" s="5" t="s">
        <v>4</v>
      </c>
      <c r="D17" s="141" t="s">
        <v>779</v>
      </c>
      <c r="E17" s="167" t="s">
        <v>812</v>
      </c>
      <c r="F17" s="5" t="s">
        <v>5</v>
      </c>
      <c r="H17" s="2">
        <v>2</v>
      </c>
      <c r="I17" s="10" t="s">
        <v>71</v>
      </c>
      <c r="J17" s="10" t="s">
        <v>405</v>
      </c>
      <c r="L17" s="16" t="s">
        <v>404</v>
      </c>
      <c r="M17" s="149" t="s">
        <v>756</v>
      </c>
      <c r="N17" t="str">
        <f t="shared" si="0"/>
        <v>|[ All Indices Of Array](https://classroom.pepcoding.com/myClassroom/the-switch-program-2/recursion-in-arrays/all-indices-official/ojquestion)|[Solution](https://github.com/spartan4cs/CP/blob/main/2.Pepcoding/TSP2/Level1/2.Recursion And Backtracking/recursion in arrrays/AllIndices.java)|</v>
      </c>
    </row>
    <row r="18" spans="1:14" ht="31.5" thickTop="1" thickBot="1" x14ac:dyDescent="0.3">
      <c r="A18" s="5">
        <v>15</v>
      </c>
      <c r="B18" s="5" t="s">
        <v>4</v>
      </c>
      <c r="D18" s="143" t="s">
        <v>780</v>
      </c>
      <c r="E18" s="168" t="s">
        <v>813</v>
      </c>
      <c r="F18" s="5" t="s">
        <v>5</v>
      </c>
      <c r="H18" s="2">
        <v>0</v>
      </c>
      <c r="I18" s="10" t="s">
        <v>71</v>
      </c>
      <c r="J18" s="10" t="s">
        <v>79</v>
      </c>
      <c r="L18" s="16" t="s">
        <v>641</v>
      </c>
      <c r="M18" s="149" t="s">
        <v>757</v>
      </c>
      <c r="N18" t="str">
        <f t="shared" si="0"/>
        <v>|[ Get Subsequence Easy](https://classroom.pepcoding.com/myClassroom/the-switch-program-2/recursion-with-arraylist/get-subsequence-official/ojquestion)|[Solution](https://github.com/spartan4cs/CP/blob/main/2.Pepcoding/TSP2/Level1/2.Recursion And Backtracking/recursion with arraylist/GetSubsequence.java)|</v>
      </c>
    </row>
    <row r="19" spans="1:14" ht="16.5" thickTop="1" thickBot="1" x14ac:dyDescent="0.3">
      <c r="A19" s="5">
        <v>16</v>
      </c>
      <c r="B19" s="5" t="s">
        <v>4</v>
      </c>
      <c r="D19" s="143" t="s">
        <v>781</v>
      </c>
      <c r="E19" s="168" t="s">
        <v>814</v>
      </c>
      <c r="F19" s="5" t="s">
        <v>5</v>
      </c>
      <c r="H19" s="2">
        <v>0</v>
      </c>
      <c r="I19" s="10" t="s">
        <v>71</v>
      </c>
      <c r="L19" s="16" t="s">
        <v>642</v>
      </c>
      <c r="M19" s="149" t="s">
        <v>758</v>
      </c>
      <c r="N19" t="str">
        <f t="shared" si="0"/>
        <v>|[ Get Kpc Easy](https://classroom.pepcoding.com/myClassroom/the-switch-program-2/recursion-with-arraylist/get-kpc-official/ojquestion)|[Solution](https://github.com/spartan4cs/CP/blob/main/2.Pepcoding/TSP2/Level1/2.Recursion And Backtracking/recursion with arraylist/kpc.java)|</v>
      </c>
    </row>
    <row r="20" spans="1:14" ht="16.5" thickTop="1" thickBot="1" x14ac:dyDescent="0.3">
      <c r="A20" s="5">
        <v>17</v>
      </c>
      <c r="B20" s="5" t="s">
        <v>4</v>
      </c>
      <c r="D20" s="143" t="s">
        <v>782</v>
      </c>
      <c r="E20" s="168" t="s">
        <v>815</v>
      </c>
      <c r="F20" s="5" t="s">
        <v>5</v>
      </c>
      <c r="H20" s="2">
        <v>0</v>
      </c>
      <c r="I20" s="10" t="s">
        <v>71</v>
      </c>
      <c r="L20" s="16" t="s">
        <v>640</v>
      </c>
      <c r="M20" s="149" t="s">
        <v>759</v>
      </c>
      <c r="N20" t="str">
        <f t="shared" si="0"/>
        <v>|[ Get Stair Paths Easy](https://classroom.pepcoding.com/myClassroom/the-switch-program-2/recursion-with-arraylist/get-stair-paths-official/ojquestion)|[Solution](https://github.com/spartan4cs/CP/blob/main/2.Pepcoding/TSP2/Level1/2.Recursion And Backtracking/recursion with arraylist/GetStairPaths.java)|</v>
      </c>
    </row>
    <row r="21" spans="1:14" ht="16.5" thickTop="1" thickBot="1" x14ac:dyDescent="0.3">
      <c r="A21" s="5">
        <v>18</v>
      </c>
      <c r="B21" s="5" t="s">
        <v>4</v>
      </c>
      <c r="D21" s="143" t="s">
        <v>783</v>
      </c>
      <c r="E21" s="168" t="s">
        <v>816</v>
      </c>
      <c r="F21" s="5" t="s">
        <v>5</v>
      </c>
      <c r="H21" s="2">
        <v>0</v>
      </c>
      <c r="I21" s="10" t="s">
        <v>71</v>
      </c>
      <c r="L21" s="16" t="s">
        <v>638</v>
      </c>
      <c r="M21" s="149" t="s">
        <v>760</v>
      </c>
      <c r="N21" t="str">
        <f t="shared" si="0"/>
        <v>|[ Get Maze Paths Easy](https://classroom.pepcoding.com/myClassroom/the-switch-program-2/recursion-with-arraylist/get-maze-paths-official/ojquestion)|[Solution](https://github.com/spartan4cs/CP/blob/main/2.Pepcoding/TSP2/Level1/2.Recursion And Backtracking/recursion with arraylist/GetMazePath.java)|</v>
      </c>
    </row>
    <row r="22" spans="1:14" ht="16.5" thickTop="1" thickBot="1" x14ac:dyDescent="0.3">
      <c r="A22" s="5">
        <v>19</v>
      </c>
      <c r="B22" s="5" t="s">
        <v>4</v>
      </c>
      <c r="D22" s="143" t="s">
        <v>784</v>
      </c>
      <c r="E22" s="168" t="s">
        <v>817</v>
      </c>
      <c r="F22" s="5" t="s">
        <v>5</v>
      </c>
      <c r="H22" s="2">
        <v>0</v>
      </c>
      <c r="I22" s="10" t="s">
        <v>71</v>
      </c>
      <c r="L22" s="16" t="s">
        <v>639</v>
      </c>
      <c r="M22" s="149" t="s">
        <v>761</v>
      </c>
      <c r="N22" t="str">
        <f t="shared" si="0"/>
        <v>|[ Get Maze Path With Jumps](https://classroom.pepcoding.com/myClassroom/the-switch-program-2/recursion-with-arraylist/get-maze-path-with-jumps-official/ojquestion)|[Solution](https://github.com/spartan4cs/CP/blob/main/2.Pepcoding/TSP2/Level1/2.Recursion And Backtracking/recursion with arraylist/GetMazepathJumps.java)|</v>
      </c>
    </row>
    <row r="23" spans="1:14" ht="90.75" thickTop="1" x14ac:dyDescent="0.25">
      <c r="A23" s="5">
        <v>20</v>
      </c>
      <c r="B23" s="5" t="s">
        <v>4</v>
      </c>
      <c r="D23" s="142" t="s">
        <v>785</v>
      </c>
      <c r="E23" s="169" t="s">
        <v>818</v>
      </c>
      <c r="F23" s="5" t="s">
        <v>5</v>
      </c>
      <c r="H23" s="2">
        <v>0</v>
      </c>
      <c r="I23" s="10" t="s">
        <v>71</v>
      </c>
      <c r="J23" s="10" t="s">
        <v>70</v>
      </c>
      <c r="K23" s="10" t="s">
        <v>73</v>
      </c>
      <c r="L23" s="16" t="s">
        <v>637</v>
      </c>
      <c r="M23" s="149" t="s">
        <v>762</v>
      </c>
      <c r="N23" t="str">
        <f t="shared" si="0"/>
        <v>|[ Print Subsequence Easy](https://classroom.pepcoding.com/myClassroom/the-switch-program-2/recursion-in-strings/print-subsequence-official/ojquestion)|[Solution](https://github.com/spartan4cs/CP/blob/main/2.Pepcoding/TSP2/Level1/2.Recursion And Backtracking/recursion with arraylist/PrintSubsequences.java)|</v>
      </c>
    </row>
    <row r="24" spans="1:14" ht="60" x14ac:dyDescent="0.25">
      <c r="A24" s="5">
        <v>21</v>
      </c>
      <c r="B24" s="5" t="s">
        <v>4</v>
      </c>
      <c r="D24" s="142" t="s">
        <v>786</v>
      </c>
      <c r="E24" s="169" t="s">
        <v>819</v>
      </c>
      <c r="F24" s="5" t="s">
        <v>5</v>
      </c>
      <c r="H24" s="2">
        <v>0</v>
      </c>
      <c r="I24" s="10" t="s">
        <v>71</v>
      </c>
      <c r="J24" s="10" t="s">
        <v>78</v>
      </c>
      <c r="K24" s="10" t="s">
        <v>77</v>
      </c>
      <c r="L24" s="16" t="s">
        <v>632</v>
      </c>
      <c r="M24" s="149" t="s">
        <v>763</v>
      </c>
      <c r="N24" t="str">
        <f t="shared" si="0"/>
        <v>|[ Print Kpc Easy](https://classroom.pepcoding.com/myClassroom/the-switch-program-2/recursion-in-strings/print-kpc-official/ojquestion)|[Solution](https://github.com/spartan4cs/CP/blob/main/2.Pepcoding/TSP2/Level1/2.Recursion And Backtracking/recursion with arraylist/PrintKPC.java)|</v>
      </c>
    </row>
    <row r="25" spans="1:14" ht="45" x14ac:dyDescent="0.25">
      <c r="A25" s="5">
        <v>22</v>
      </c>
      <c r="B25" s="5" t="s">
        <v>4</v>
      </c>
      <c r="D25" s="142" t="s">
        <v>787</v>
      </c>
      <c r="E25" s="169" t="s">
        <v>820</v>
      </c>
      <c r="F25" s="5" t="s">
        <v>5</v>
      </c>
      <c r="H25" s="2">
        <v>1</v>
      </c>
      <c r="I25" s="10" t="s">
        <v>84</v>
      </c>
      <c r="J25" s="10" t="s">
        <v>82</v>
      </c>
      <c r="L25" s="16" t="s">
        <v>633</v>
      </c>
      <c r="M25" s="149" t="s">
        <v>764</v>
      </c>
      <c r="N25" t="str">
        <f t="shared" si="0"/>
        <v>|[ Print Stair Paths Easy](https://classroom.pepcoding.com/myClassroom/the-switch-program-2/recursion-in-strings/print-stair-paths-official/ojquestion)|[Solution](https://github.com/spartan4cs/CP/blob/main/2.Pepcoding/TSP2/Level1/2.Recursion And Backtracking/recursion with arraylist/PrintStairPath.java)|</v>
      </c>
    </row>
    <row r="26" spans="1:14" ht="45" x14ac:dyDescent="0.25">
      <c r="A26" s="5">
        <v>23</v>
      </c>
      <c r="B26" s="5" t="s">
        <v>4</v>
      </c>
      <c r="D26" s="142" t="s">
        <v>788</v>
      </c>
      <c r="E26" s="169" t="s">
        <v>821</v>
      </c>
      <c r="F26" s="5" t="s">
        <v>5</v>
      </c>
      <c r="H26" s="2">
        <v>1</v>
      </c>
      <c r="I26" s="10" t="s">
        <v>84</v>
      </c>
      <c r="J26" s="10" t="s">
        <v>80</v>
      </c>
      <c r="L26" s="16" t="s">
        <v>634</v>
      </c>
      <c r="M26" s="149" t="s">
        <v>765</v>
      </c>
      <c r="N26" t="str">
        <f t="shared" si="0"/>
        <v>|[ Print Maze Paths Easy](https://classroom.pepcoding.com/myClassroom/the-switch-program-2/recursion-in-strings/print-maze-paths-official/ojquestion)|[Solution](https://github.com/spartan4cs/CP/blob/main/2.Pepcoding/TSP2/Level1/2.Recursion And Backtracking/recursion with arraylist/PrintMazePath.java)|</v>
      </c>
    </row>
    <row r="27" spans="1:14" ht="60" x14ac:dyDescent="0.25">
      <c r="A27" s="5">
        <v>24</v>
      </c>
      <c r="B27" s="5" t="s">
        <v>4</v>
      </c>
      <c r="D27" s="142" t="s">
        <v>789</v>
      </c>
      <c r="E27" s="169" t="s">
        <v>822</v>
      </c>
      <c r="F27" s="5" t="s">
        <v>5</v>
      </c>
      <c r="H27" s="2">
        <v>1</v>
      </c>
      <c r="I27" s="10" t="s">
        <v>84</v>
      </c>
      <c r="J27" s="10" t="s">
        <v>81</v>
      </c>
      <c r="K27" s="10" t="s">
        <v>83</v>
      </c>
      <c r="L27" s="16" t="s">
        <v>635</v>
      </c>
      <c r="M27" s="149" t="s">
        <v>766</v>
      </c>
      <c r="N27" t="str">
        <f t="shared" si="0"/>
        <v>|[ Print Maze Paths With Jumps Easy](https://classroom.pepcoding.com/myClassroom/the-switch-program-2/recursion-in-strings/print-maze-path-with-jumps-official/ojquestion)|[Solution](https://github.com/spartan4cs/CP/blob/main/2.Pepcoding/TSP2/Level1/2.Recursion And Backtracking/recursion with arraylist/PrintMazePathWithJumps.java)|</v>
      </c>
    </row>
    <row r="28" spans="1:14" ht="60" x14ac:dyDescent="0.25">
      <c r="A28" s="5">
        <v>25</v>
      </c>
      <c r="B28" s="5" t="s">
        <v>4</v>
      </c>
      <c r="D28" s="142" t="s">
        <v>790</v>
      </c>
      <c r="E28" s="169" t="s">
        <v>823</v>
      </c>
      <c r="F28" s="5" t="s">
        <v>5</v>
      </c>
      <c r="H28" s="2">
        <v>1</v>
      </c>
      <c r="I28" s="10" t="s">
        <v>71</v>
      </c>
      <c r="J28" s="10" t="s">
        <v>88</v>
      </c>
      <c r="L28" s="16" t="s">
        <v>636</v>
      </c>
      <c r="M28" s="149" t="s">
        <v>767</v>
      </c>
      <c r="N28" t="str">
        <f t="shared" si="0"/>
        <v>|[ Print Permutations Easy](https://classroom.pepcoding.com/myClassroom/the-switch-program-2/recursion-in-strings/print-permutations-official/ojquestion)|[Solution](https://github.com/spartan4cs/CP/blob/main/2.Pepcoding/TSP2/Level1/2.Recursion And Backtracking/recursion with arraylist/PrintPermutation.java)|</v>
      </c>
    </row>
    <row r="29" spans="1:14" ht="75" x14ac:dyDescent="0.25">
      <c r="A29" s="5">
        <v>26</v>
      </c>
      <c r="B29" s="5" t="s">
        <v>4</v>
      </c>
      <c r="D29" s="142" t="s">
        <v>791</v>
      </c>
      <c r="E29" s="169" t="s">
        <v>824</v>
      </c>
      <c r="F29" s="5" t="s">
        <v>5</v>
      </c>
      <c r="H29" s="2">
        <v>1</v>
      </c>
      <c r="I29" s="10" t="s">
        <v>71</v>
      </c>
      <c r="J29" s="10" t="s">
        <v>70</v>
      </c>
      <c r="K29" s="10" t="s">
        <v>89</v>
      </c>
      <c r="L29" s="16" t="s">
        <v>631</v>
      </c>
      <c r="M29" s="149" t="s">
        <v>768</v>
      </c>
      <c r="N29" t="str">
        <f t="shared" si="0"/>
        <v>|[ Print Encodings](https://classroom.pepcoding.com/myClassroom/the-switch-program-2/recursion-in-strings/print-encodings-official/ojquestion)|[Solution](https://github.com/spartan4cs/CP/blob/main/2.Pepcoding/TSP2/Level1/2.Recursion And Backtracking/recursion with arraylist/PrintEncodings.java)|</v>
      </c>
    </row>
    <row r="30" spans="1:14" ht="45" x14ac:dyDescent="0.25">
      <c r="A30" s="5">
        <v>27</v>
      </c>
      <c r="B30" s="5" t="s">
        <v>4</v>
      </c>
      <c r="D30" s="144" t="s">
        <v>792</v>
      </c>
      <c r="E30" s="170" t="s">
        <v>825</v>
      </c>
      <c r="F30" s="5" t="s">
        <v>5</v>
      </c>
      <c r="H30" s="2">
        <v>3</v>
      </c>
      <c r="I30" s="10" t="s">
        <v>85</v>
      </c>
      <c r="J30" s="10" t="s">
        <v>75</v>
      </c>
      <c r="K30" s="10" t="s">
        <v>74</v>
      </c>
      <c r="L30" s="16" t="s">
        <v>626</v>
      </c>
      <c r="M30" s="149" t="s">
        <v>769</v>
      </c>
      <c r="N30" t="str">
        <f t="shared" si="0"/>
        <v>|[ Flood Fill Easy](https://classroom.pepcoding.com/myClassroom/the-switch-program-2/recursion-with-backtracking/flood-fill-official/ojquestion)|[Solution](https://github.com/spartan4cs/CP/blob/main/2.Pepcoding/TSP2/Level1/2.Recursion And Backtracking/recursion with backtracking/FloodFill.java)|</v>
      </c>
    </row>
    <row r="31" spans="1:14" ht="75" x14ac:dyDescent="0.25">
      <c r="A31" s="5">
        <v>28</v>
      </c>
      <c r="B31" s="5" t="s">
        <v>4</v>
      </c>
      <c r="D31" s="144" t="s">
        <v>793</v>
      </c>
      <c r="E31" s="170" t="s">
        <v>826</v>
      </c>
      <c r="F31" s="5" t="s">
        <v>5</v>
      </c>
      <c r="H31" s="2">
        <v>3</v>
      </c>
      <c r="I31" s="10" t="s">
        <v>71</v>
      </c>
      <c r="J31" s="10" t="s">
        <v>72</v>
      </c>
      <c r="K31" s="10" t="s">
        <v>100</v>
      </c>
      <c r="L31" s="16" t="s">
        <v>630</v>
      </c>
      <c r="M31" s="149" t="s">
        <v>770</v>
      </c>
      <c r="N31" t="str">
        <f t="shared" si="0"/>
        <v>|[ Target Sum Subsets Easy](https://classroom.pepcoding.com/myClassroom/the-switch-program-2/recursion-with-backtracking/target-sum-subsets-official/ojquestion)|[Solution](https://github.com/spartan4cs/CP/blob/main/2.Pepcoding/TSP2/Level1/2.Recursion And Backtracking/recursion with backtracking/TargetSumSubset.java)|</v>
      </c>
    </row>
    <row r="32" spans="1:14" ht="177" customHeight="1" x14ac:dyDescent="0.25">
      <c r="A32" s="5">
        <v>29</v>
      </c>
      <c r="B32" s="5" t="s">
        <v>4</v>
      </c>
      <c r="D32" s="144" t="s">
        <v>794</v>
      </c>
      <c r="E32" s="170" t="s">
        <v>827</v>
      </c>
      <c r="F32" s="5" t="s">
        <v>5</v>
      </c>
      <c r="H32" s="2">
        <v>2</v>
      </c>
      <c r="I32" s="10" t="s">
        <v>101</v>
      </c>
      <c r="J32" s="10" t="s">
        <v>103</v>
      </c>
      <c r="K32" s="10" t="s">
        <v>99</v>
      </c>
      <c r="L32" s="16" t="s">
        <v>629</v>
      </c>
      <c r="M32" s="149" t="s">
        <v>771</v>
      </c>
      <c r="N32" t="str">
        <f t="shared" si="0"/>
        <v>|[ N Queens(subset approach)](https://classroom.pepcoding.com/myClassroom/the-switch-program-2/recursion-with-backtracking/n-queens-official/ojquestion)|[Solution](https://github.com/spartan4cs/CP/blob/main/2.Pepcoding/TSP2/Level1/2.Recursion And Backtracking/recursion with backtracking/NQueenSubsetApproach.java)|</v>
      </c>
    </row>
    <row r="33" spans="1:14" ht="87" customHeight="1" x14ac:dyDescent="0.25">
      <c r="D33" s="144" t="s">
        <v>795</v>
      </c>
      <c r="E33" s="170" t="s">
        <v>827</v>
      </c>
      <c r="H33" s="2">
        <v>2</v>
      </c>
      <c r="J33" s="10" t="s">
        <v>106</v>
      </c>
      <c r="L33" s="16" t="s">
        <v>628</v>
      </c>
      <c r="M33" s="149" t="s">
        <v>772</v>
      </c>
      <c r="N33" t="str">
        <f t="shared" si="0"/>
        <v>|[ N Queens(level option approach)](https://classroom.pepcoding.com/myClassroom/the-switch-program-2/recursion-with-backtracking/n-queens-official/ojquestion)|[Solution](https://github.com/spartan4cs/CP/blob/main/2.Pepcoding/TSP2/Level1/2.Recursion And Backtracking/recursion with backtracking/NQueenOptionLevelApproach.java)|</v>
      </c>
    </row>
    <row r="34" spans="1:14" ht="64.5" customHeight="1" x14ac:dyDescent="0.25">
      <c r="A34" s="5">
        <v>30</v>
      </c>
      <c r="B34" s="5" t="s">
        <v>4</v>
      </c>
      <c r="D34" s="144" t="s">
        <v>797</v>
      </c>
      <c r="E34" s="170" t="s">
        <v>796</v>
      </c>
      <c r="F34" s="5" t="s">
        <v>5</v>
      </c>
      <c r="H34" s="2">
        <v>2</v>
      </c>
      <c r="I34" s="10" t="s">
        <v>102</v>
      </c>
      <c r="J34" s="10" t="s">
        <v>35</v>
      </c>
      <c r="K34" s="10" t="s">
        <v>104</v>
      </c>
      <c r="L34" s="16" t="s">
        <v>627</v>
      </c>
      <c r="M34" s="150" t="s">
        <v>773</v>
      </c>
      <c r="N34" t="str">
        <f t="shared" si="0"/>
        <v>|[ Knights Tour Easy](https://classroom.pepcoding.com/myClassroom/the-switch-program-2/recursion-with-backtracking/knights-tour-official/ojquestion)|[Solution](https://github.com/spartan4cs/CP/blob/main/2.Pepcoding/TSP2/Level1/2.Recursion And Backtracking/recursion with backtracking/KnightTraversal.java)|</v>
      </c>
    </row>
    <row r="35" spans="1:14" ht="41.25" customHeight="1" x14ac:dyDescent="0.25">
      <c r="D35" s="16"/>
      <c r="E35" s="161"/>
      <c r="L35" s="16"/>
    </row>
    <row r="36" spans="1:14" x14ac:dyDescent="0.25">
      <c r="D36" s="16"/>
      <c r="E36" s="161"/>
      <c r="L36" s="16"/>
    </row>
    <row r="37" spans="1:14" x14ac:dyDescent="0.25">
      <c r="D37" s="67"/>
      <c r="E37" s="171"/>
      <c r="L37" s="16"/>
    </row>
    <row r="38" spans="1:14" x14ac:dyDescent="0.25">
      <c r="D38" s="16"/>
      <c r="E38" s="161"/>
      <c r="L38" s="16"/>
    </row>
  </sheetData>
  <hyperlinks>
    <hyperlink ref="F1" r:id="rId1" display="https://github.com/spartan4cs/CP/blob/main/1.  Pepcoding/TSP2/Level1/Recursion.pdf" xr:uid="{00000000-0004-0000-0200-000000000000}"/>
    <hyperlink ref="L19" r:id="rId2" display="https://github.com/spartan4cs/CP/blob/main/2.Pepcoding/TSP2/Level1/2.Recursion And Backtracking/recursion with arraylist/kpc.java" xr:uid="{00000000-0004-0000-0200-00001F000000}"/>
    <hyperlink ref="L18" r:id="rId3" display="https://github.com/spartan4cs/CP/blob/main/2.Pepcoding/TSP2/Level1/2.Recursion And Backtracking/recursion with arraylist/GetSubsequence.java" xr:uid="{00000000-0004-0000-0200-00001E000000}"/>
    <hyperlink ref="L20" r:id="rId4" display="https://github.com/spartan4cs/CP/blob/main/2.Pepcoding/TSP2/Level1/2.Recursion And Backtracking/recursion with arraylist/GetStairPaths.java" xr:uid="{00000000-0004-0000-0200-00001D000000}"/>
    <hyperlink ref="L22" r:id="rId5" display="https://github.com/spartan4cs/CP/blob/main/2.Pepcoding/TSP2/Level1/2.Recursion And Backtracking/recursion with arraylist/GetMazepathJumps.java" xr:uid="{00000000-0004-0000-0200-00001C000000}"/>
    <hyperlink ref="L21" r:id="rId6" display="https://github.com/spartan4cs/CP/blob/main/2.Pepcoding/TSP2/Level1/2.Recursion And Backtracking/recursion with arraylist/GetMazePath.java" xr:uid="{00000000-0004-0000-0200-00001B000000}"/>
    <hyperlink ref="L23" r:id="rId7" display="https://github.com/spartan4cs/CP/blob/main/2.Pepcoding/TSP2/Level1/2.Recursion And Backtracking/recursion with arraylist/PrintSubsequences.java" xr:uid="{00000000-0004-0000-0200-00001A000000}"/>
    <hyperlink ref="L28" r:id="rId8" display="https://github.com/spartan4cs/CP/blob/main/2.Pepcoding/TSP2/Level1/2.Recursion And Backtracking/recursion with arraylist/PrintPermutation.java" xr:uid="{00000000-0004-0000-0200-000019000000}"/>
    <hyperlink ref="L27" r:id="rId9" display="https://github.com/spartan4cs/CP/blob/main/2.Pepcoding/TSP2/Level1/2.Recursion And Backtracking/recursion with arraylist/PrintMazePathWithJumps.java" xr:uid="{00000000-0004-0000-0200-000018000000}"/>
    <hyperlink ref="L26" r:id="rId10" display="https://github.com/spartan4cs/CP/blob/main/2.Pepcoding/TSP2/Level1/2.Recursion And Backtracking/recursion with arraylist/PrintMazePath.java" xr:uid="{00000000-0004-0000-0200-000017000000}"/>
    <hyperlink ref="L25" r:id="rId11" display="https://github.com/spartan4cs/CP/blob/main/2.Pepcoding/TSP2/Level1/2.Recursion And Backtracking/recursion with arraylist/PrintStairPath.java" xr:uid="{00000000-0004-0000-0200-000016000000}"/>
    <hyperlink ref="L24" r:id="rId12" display="https://github.com/spartan4cs/CP/blob/main/2.Pepcoding/TSP2/Level1/2.Recursion And Backtracking/recursion with arraylist/PrintKPC.java" xr:uid="{00000000-0004-0000-0200-000015000000}"/>
    <hyperlink ref="L29" r:id="rId13" display="https://github.com/spartan4cs/CP/blob/main/2.Pepcoding/TSP2/Level1/2.Recursion And Backtracking/recursion with arraylist/PrintEncodings.java" xr:uid="{00000000-0004-0000-0200-000014000000}"/>
    <hyperlink ref="L31" r:id="rId14" display="https://github.com/spartan4cs/CP/blob/main/2.Pepcoding/TSP2/Level1/2.Recursion And Backtracking/recursion with backtracking/TargetSumSubset.java" xr:uid="{00000000-0004-0000-0200-000013000000}"/>
    <hyperlink ref="L32" r:id="rId15" display="https://github.com/spartan4cs/CP/blob/main/2.Pepcoding/TSP2/Level1/2.Recursion And Backtracking/recursion with backtracking/NQueenSubsetApproach.java" xr:uid="{00000000-0004-0000-0200-000012000000}"/>
    <hyperlink ref="L33" r:id="rId16" display="https://github.com/spartan4cs/CP/blob/main/2.Pepcoding/TSP2/Level1/2.Recursion And Backtracking/recursion with backtracking/NQueenOptionLevelApproach.java" xr:uid="{00000000-0004-0000-0200-000011000000}"/>
    <hyperlink ref="L34" r:id="rId17" display="https://github.com/spartan4cs/CP/blob/main/2.Pepcoding/TSP2/Level1/2.Recursion And Backtracking/recursion with backtracking/KnightTraversal.java" xr:uid="{00000000-0004-0000-0200-000010000000}"/>
    <hyperlink ref="L30" r:id="rId18" display="https://github.com/spartan4cs/CP/blob/main/2.Pepcoding/TSP2/Level1/2.Recursion And Backtracking/recursion with backtracking/FloodFill.java" xr:uid="{00000000-0004-0000-0200-00000F000000}"/>
    <hyperlink ref="L17" r:id="rId19" display="https://github.com/spartan4cs/CP/blob/main/2.Pepcoding/TSP2/Level1/2.Recursion And Backtracking/recursion in arrrays/AllIndices.java" xr:uid="{00000000-0004-0000-0200-00000E000000}"/>
    <hyperlink ref="L16" r:id="rId20" display="https://github.com/spartan4cs/CP/blob/main/2.Pepcoding/TSP2/Level1/2.Recursion And Backtracking/recursion in arrrays/LastIndex.java" xr:uid="{00000000-0004-0000-0200-00000D000000}"/>
    <hyperlink ref="L15" r:id="rId21" display="https://github.com/spartan4cs/CP/blob/main/2.Pepcoding/TSP2/Level1/2.Recursion And Backtracking/recursion in arrrays/FirstIndex.java" xr:uid="{00000000-0004-0000-0200-00000C000000}"/>
    <hyperlink ref="L14" r:id="rId22" display="https://github.com/spartan4cs/CP/blob/main/2.Pepcoding/TSP2/Level1/2.Recursion And Backtracking/recursion in arrrays/MaxOfArr.java" xr:uid="{00000000-0004-0000-0200-00000B000000}"/>
    <hyperlink ref="L13" r:id="rId23" display="https://github.com/spartan4cs/CP/blob/main/2.Pepcoding/TSP2/Level1/2.Recursion And Backtracking/recursion in arrrays/DisplayReverse.java" xr:uid="{00000000-0004-0000-0200-00000A000000}"/>
    <hyperlink ref="L12" r:id="rId24" display="https://github.com/spartan4cs/CP/blob/main/2.Pepcoding/TSP2/Level1/2.Recursion And Backtracking/recursion in arrrays/DisplayArr.java" xr:uid="{00000000-0004-0000-0200-000009000000}"/>
    <hyperlink ref="L11" r:id="rId25" display="https://github.com/spartan4cs/CP/blob/main/2.Pepcoding/TSP2/Level1/2.Recursion And Backtracking/intro/TowerOfHanoi.java" xr:uid="{00000000-0004-0000-0200-000008000000}"/>
    <hyperlink ref="L10" r:id="rId26" display="https://github.com/spartan4cs/CP/blob/main/2.Pepcoding/TSP2/Level1/2.Recursion And Backtracking/intro/PrintZigZag.java" xr:uid="{00000000-0004-0000-0200-000007000000}"/>
    <hyperlink ref="L9" r:id="rId27" display="https://github.com/spartan4cs/CP/blob/main/2.Pepcoding/TSP2/Level1/2.Recursion And Backtracking/intro/PowerLog.java" xr:uid="{00000000-0004-0000-0200-000006000000}"/>
    <hyperlink ref="L8" r:id="rId28" display="https://github.com/spartan4cs/CP/blob/main/2.Pepcoding/TSP2/Level1/2.Recursion And Backtracking/intro/PowerLinear.java" xr:uid="{00000000-0004-0000-0200-000005000000}"/>
    <hyperlink ref="L7" r:id="rId29" display="https://github.com/spartan4cs/CP/blob/main/2.Pepcoding/TSP2/Level1/2.Recursion And Backtracking/intro/Factorial.java" xr:uid="{00000000-0004-0000-0200-000004000000}"/>
    <hyperlink ref="L6" r:id="rId30" display="https://github.com/spartan4cs/CP/blob/main/2.Pepcoding/TSP2/Level1/2.Recursion And Backtracking/intro/PrintIncreasingDecreasing.java" xr:uid="{00000000-0004-0000-0200-000003000000}"/>
    <hyperlink ref="L5" r:id="rId31" display="https://github.com/spartan4cs/CP/blob/main/2.Pepcoding/TSP2/Level1/2.Recursion And Backtracking/intro/PrintIncreasing.java" xr:uid="{00000000-0004-0000-0200-000002000000}"/>
    <hyperlink ref="L4" r:id="rId32" display="https://github.com/spartan4cs/CP/blob/main/2.Pepcoding/TSP2/Level1/2.Recursion And Backtracking/intro/PrintDecreasing.java" xr:uid="{00000000-0004-0000-0200-000001000000}"/>
    <hyperlink ref="D5" r:id="rId33" display="https://classroom.pepcoding.com/myClassroom/the-switch-program-2/introduction-to-recursion/print-increasing-official/ojquestion" xr:uid="{858EF06E-612F-4462-96D6-BAC6FB493AB0}"/>
    <hyperlink ref="D6" r:id="rId34" display="https://classroom.pepcoding.com/myClassroom/the-switch-program-2/introduction-to-recursion/print-increasing-decreasing-official/ojquestion" xr:uid="{14DA980B-7B1A-4DF4-959A-5F9C3DF57A66}"/>
    <hyperlink ref="D7" r:id="rId35" display="https://classroom.pepcoding.com/myClassroom/the-switch-program-2/introduction-to-recursion/factorial-official/ojquestion" xr:uid="{B541FEFC-3192-4338-BAA5-94161D7D8921}"/>
    <hyperlink ref="D8" r:id="rId36" display="https://classroom.pepcoding.com/myClassroom/the-switch-program-2/introduction-to-recursion/power-linear-official/ojquestion" xr:uid="{E27B410D-22CF-48BC-979E-D9E0BB95BDFF}"/>
    <hyperlink ref="D9" r:id="rId37" display="https://classroom.pepcoding.com/myClassroom/the-switch-program-2/introduction-to-recursion/power-logarithmic-official/ojquestion" xr:uid="{3D027774-40E5-4439-9A10-0FD1396C52E3}"/>
    <hyperlink ref="D10" r:id="rId38" display="https://classroom.pepcoding.com/myClassroom/the-switch-program-2/introduction-to-recursion/print-zig-zag-official/ojquestion" xr:uid="{29635AAC-6567-4440-88B8-36BE4990EA83}"/>
    <hyperlink ref="D11" r:id="rId39" display="https://classroom.pepcoding.com/myClassroom/the-switch-program-2/introduction-to-recursion/toh-official/ojquestion" xr:uid="{682BBB8A-5259-4819-AC67-3FC150C25C73}"/>
    <hyperlink ref="M19" r:id="rId40" xr:uid="{121F68A2-0CCA-47AF-88F7-A4AC7D1BF22F}"/>
    <hyperlink ref="M18" r:id="rId41" xr:uid="{AA5C376E-FA25-4209-B758-B1A611818541}"/>
    <hyperlink ref="M20" r:id="rId42" xr:uid="{96B5329E-4359-4A47-BE51-8E34E8D9DCF5}"/>
    <hyperlink ref="M22" r:id="rId43" xr:uid="{57DAD90B-6D26-4AF1-A228-50872BD04F5A}"/>
    <hyperlink ref="M21" r:id="rId44" xr:uid="{BBBA29CA-D278-4CE1-B44A-2C64A1B47408}"/>
    <hyperlink ref="M23" r:id="rId45" xr:uid="{47E655B6-F7A1-48E2-8CE0-F4F9D77A413F}"/>
    <hyperlink ref="M28" r:id="rId46" xr:uid="{E274DBB6-7774-47C9-8893-8B2A9A0A53EE}"/>
    <hyperlink ref="M27" r:id="rId47" xr:uid="{8869B6C2-AC3F-4FE1-A21C-2113179DB5CE}"/>
    <hyperlink ref="M26" r:id="rId48" xr:uid="{0039CF8D-7DA7-486D-BE46-378FA8BDB3B4}"/>
    <hyperlink ref="M25" r:id="rId49" xr:uid="{4D9CE5FF-1687-4D65-9B22-A4C45B076025}"/>
    <hyperlink ref="M24" r:id="rId50" xr:uid="{E8417068-4DDD-4854-BD5B-96B84307B31C}"/>
    <hyperlink ref="M29" r:id="rId51" xr:uid="{D4B6BB7E-1A4F-4ADC-898C-402AE398BE31}"/>
    <hyperlink ref="M31" r:id="rId52" xr:uid="{976B637C-673F-4949-B9CD-B7B28313379A}"/>
    <hyperlink ref="M32" r:id="rId53" xr:uid="{2801C7AA-7C64-42EE-9D14-54DA7B88FC6D}"/>
    <hyperlink ref="M33" r:id="rId54" xr:uid="{CFE81645-C22D-4851-ADF6-26F7A0B0270D}"/>
    <hyperlink ref="M34" r:id="rId55" xr:uid="{72D7333F-37FC-45C4-95FF-87FDD40EC91C}"/>
    <hyperlink ref="M30" r:id="rId56" xr:uid="{5F3F2FB1-B241-4750-83CF-0FFFE76590EB}"/>
    <hyperlink ref="M17" r:id="rId57" xr:uid="{A8941FA9-692C-4280-8E76-032BB0CBA12E}"/>
    <hyperlink ref="M16" r:id="rId58" xr:uid="{524547B8-EF39-4E9B-9264-1D65F5B0E201}"/>
    <hyperlink ref="M15" r:id="rId59" xr:uid="{13BC7852-B20E-406F-8298-9F238FD1414C}"/>
    <hyperlink ref="M14" r:id="rId60" xr:uid="{09E6624C-EFC4-4244-B4E3-6B78F8B28309}"/>
    <hyperlink ref="M13" r:id="rId61" xr:uid="{A828CDBE-65BC-49B3-8023-A15E8CBDA38F}"/>
    <hyperlink ref="M12" r:id="rId62" xr:uid="{533BDE55-4993-4E83-B06D-A17D34ED748D}"/>
    <hyperlink ref="M11" r:id="rId63" xr:uid="{0342A39B-497C-49C9-9780-78297797EA3C}"/>
    <hyperlink ref="M10" r:id="rId64" xr:uid="{1341A441-33AE-4212-8E1C-5568DFACDFD2}"/>
    <hyperlink ref="M9" r:id="rId65" xr:uid="{93222F52-CEBC-4665-A204-5FD76338B247}"/>
    <hyperlink ref="M8" r:id="rId66" xr:uid="{DB9C2206-8295-4A71-893A-DE101B5F37A3}"/>
    <hyperlink ref="M7" r:id="rId67" xr:uid="{5EAC223E-C945-4B74-BDA8-C9A0126A8C45}"/>
    <hyperlink ref="M6" r:id="rId68" xr:uid="{E5FA4F38-BCA3-4453-9581-B088DDE17B21}"/>
    <hyperlink ref="M5" r:id="rId69" xr:uid="{CEA40851-736A-453D-A9D3-0D13DDE1D847}"/>
    <hyperlink ref="M4" r:id="rId70" xr:uid="{9C534CCF-57BF-49F0-B398-4A1CB1F424E7}"/>
    <hyperlink ref="D12" r:id="rId71" display="https://classroom.pepcoding.com/myClassroom/the-switch-program-2/recursion-in-arrays/display-array-official/ojquestion" xr:uid="{16398306-F918-40D1-A683-03A322227CF7}"/>
    <hyperlink ref="D13" r:id="rId72" display="https://classroom.pepcoding.com/myClassroom/the-switch-program-2/recursion-in-arrays/display-array-in-reverse/ojquestion" xr:uid="{5138EAB4-CE8E-4D95-ACD9-DA4990019CE4}"/>
    <hyperlink ref="D14" r:id="rId73" display="https://classroom.pepcoding.com/myClassroom/the-switch-program-2/recursion-in-arrays/max-of-an-array-official/ojquestion" xr:uid="{F2FFFB61-1615-4F4B-9CF1-23815F6EB64E}"/>
    <hyperlink ref="D15" r:id="rId74" display="https://classroom.pepcoding.com/myClassroom/the-switch-program-2/recursion-in-arrays/first-index-official/ojquestion" xr:uid="{3E7FE180-3DD3-44CE-BBFE-81BA3BD1FE74}"/>
    <hyperlink ref="D16" r:id="rId75" display="https://classroom.pepcoding.com/myClassroom/the-switch-program-2/recursion-in-arrays/last-index-official/ojquestion" xr:uid="{4F7F894E-60AE-4056-B0D3-37D47520E22B}"/>
    <hyperlink ref="D17" r:id="rId76" display="https://classroom.pepcoding.com/myClassroom/the-switch-program-2/recursion-in-arrays/all-indices-official/ojquestion" xr:uid="{FAD3E118-549C-4371-8A43-0C6FFC47C646}"/>
    <hyperlink ref="D18" r:id="rId77" display="https://classroom.pepcoding.com/myClassroom/the-switch-program-2/recursion-with-arraylist/get-subsequence-official/ojquestion" xr:uid="{5F1C7C1F-D1CE-475C-BA83-BDCBDA3A0689}"/>
    <hyperlink ref="D19" r:id="rId78" display="https://classroom.pepcoding.com/myClassroom/the-switch-program-2/recursion-with-arraylist/get-kpc-official/ojquestion" xr:uid="{29F594AE-8182-44E7-A689-13DFCA4C69DB}"/>
    <hyperlink ref="D20" r:id="rId79" display="https://classroom.pepcoding.com/myClassroom/the-switch-program-2/recursion-with-arraylist/get-stair-paths-official/ojquestion" xr:uid="{F792D442-A69C-475E-BFEA-BBFB3CDCF453}"/>
    <hyperlink ref="D21" r:id="rId80" display="https://classroom.pepcoding.com/myClassroom/the-switch-program-2/recursion-with-arraylist/get-maze-paths-official/ojquestion" xr:uid="{635C5CD8-ABE1-4713-B13E-EE307BD842E9}"/>
    <hyperlink ref="D22" r:id="rId81" display="https://classroom.pepcoding.com/myClassroom/the-switch-program-2/recursion-with-arraylist/get-maze-path-with-jumps-official/ojquestion" xr:uid="{33B0E784-6D76-483A-8D78-EE3D044942A4}"/>
    <hyperlink ref="D23" r:id="rId82" display="https://classroom.pepcoding.com/myClassroom/the-switch-program-2/recursion-in-strings/print-subsequence-official/ojquestion" xr:uid="{D29F4327-4768-44D8-A1DD-D2C3B225C93A}"/>
    <hyperlink ref="D24" r:id="rId83" display="https://classroom.pepcoding.com/myClassroom/the-switch-program-2/recursion-in-strings/print-kpc-official/ojquestion" xr:uid="{31EEA1A5-2ED7-4304-8DC5-FEFACC8305A5}"/>
    <hyperlink ref="D25" r:id="rId84" display="https://classroom.pepcoding.com/myClassroom/the-switch-program-2/recursion-in-strings/print-stair-paths-official/ojquestion" xr:uid="{53D5FADB-6B15-4651-B4CB-D572FAEE9799}"/>
    <hyperlink ref="D26" r:id="rId85" display="https://classroom.pepcoding.com/myClassroom/the-switch-program-2/recursion-in-strings/print-maze-paths-official/ojquestion" xr:uid="{52C2DDC6-CF70-47E5-A667-3C99438DAE7E}"/>
    <hyperlink ref="D27" r:id="rId86" display="https://classroom.pepcoding.com/myClassroom/the-switch-program-2/recursion-in-strings/print-maze-path-with-jumps-official/ojquestion" xr:uid="{04C843BC-77F3-4142-A7D3-D8D73613B225}"/>
    <hyperlink ref="D28" r:id="rId87" display="https://classroom.pepcoding.com/myClassroom/the-switch-program-2/recursion-in-strings/print-permutations-official/ojquestion" xr:uid="{7EEF2E62-4242-41B8-93F5-771BA6267389}"/>
    <hyperlink ref="D29" r:id="rId88" display="https://classroom.pepcoding.com/myClassroom/the-switch-program-2/recursion-in-strings/print-encodings-official/ojquestion" xr:uid="{4D211376-6A5C-4390-AF27-9542236BD330}"/>
    <hyperlink ref="D30" r:id="rId89" display="https://classroom.pepcoding.com/myClassroom/the-switch-program-2/recursion-with-backtracking/flood-fill-official/ojquestion" xr:uid="{259CECEF-F83C-46F1-9FE2-0D3BAFBF5A78}"/>
    <hyperlink ref="D31" r:id="rId90" display="https://classroom.pepcoding.com/myClassroom/the-switch-program-2/recursion-with-backtracking/target-sum-subsets-official/ojquestion" xr:uid="{BD3B2798-E16E-4509-BD89-85FE25D32D19}"/>
    <hyperlink ref="D32" r:id="rId91" display="https://classroom.pepcoding.com/myClassroom/the-switch-program-2/recursion-with-backtracking/n-queens-official/ojquestion" xr:uid="{1185BD55-2E4E-44FE-952F-3BE23773B3B1}"/>
    <hyperlink ref="D33" r:id="rId92" display="https://classroom.pepcoding.com/myClassroom/the-switch-program-2/recursion-with-backtracking/n-queens-official/ojquestion" xr:uid="{F9905A39-F851-451F-BA7A-3FA168F97B2C}"/>
    <hyperlink ref="D34" r:id="rId93" display="https://classroom.pepcoding.com/myClassroom/the-switch-program-2/recursion-with-backtracking/knights-tour-official/ojquestion" xr:uid="{EB399926-F45B-42ED-B755-7BA90420617B}"/>
    <hyperlink ref="D4" r:id="rId94" display="https://classroom.pepcoding.com/myClassroom/the-switch-program-2/introduction-to-recursion/print-decreasing-official/ojquestion" xr:uid="{726986C7-9378-45C4-8F01-F717C559FFA2}"/>
    <hyperlink ref="E5" r:id="rId95" xr:uid="{52666EAF-91AB-456B-B344-67197405D5D8}"/>
    <hyperlink ref="E6" r:id="rId96" xr:uid="{322EF928-B014-4173-ADC3-CD79A043B6E4}"/>
    <hyperlink ref="E7" r:id="rId97" xr:uid="{CEF8C4FD-B3DD-41C7-9049-7436BE295D18}"/>
    <hyperlink ref="E8" r:id="rId98" xr:uid="{F9DE53B4-15A5-4F38-AA3B-F595DE9138F0}"/>
    <hyperlink ref="E9" r:id="rId99" xr:uid="{83578D22-B4F2-4AEC-8FD7-F97390B964B3}"/>
    <hyperlink ref="E10" r:id="rId100" xr:uid="{69CC77DA-0C8A-49F3-9E9D-24EEF7EFFC08}"/>
    <hyperlink ref="E11" r:id="rId101" xr:uid="{85B4FBFE-F84E-453C-B84A-B51704279E68}"/>
    <hyperlink ref="E12" r:id="rId102" xr:uid="{A47171FA-A15A-4DCB-A587-0E79B757E1C7}"/>
    <hyperlink ref="E13" r:id="rId103" xr:uid="{1834427C-D514-433F-A2B6-A8EAD4A0DDA1}"/>
    <hyperlink ref="E14" r:id="rId104" xr:uid="{A3353BC9-F419-46A4-AE79-053F4FE4FC0A}"/>
    <hyperlink ref="E15" r:id="rId105" xr:uid="{4331A6E0-505B-4423-BAF1-AD562938B686}"/>
    <hyperlink ref="E16" r:id="rId106" xr:uid="{F3938B52-4294-43DB-9564-B8E5152D62AB}"/>
    <hyperlink ref="E17" r:id="rId107" xr:uid="{11DCC69E-E02F-4A03-8BED-A90C0524BA59}"/>
    <hyperlink ref="E18" r:id="rId108" xr:uid="{CD980CA6-E4BB-44A5-A5FB-9FF50B0F808D}"/>
    <hyperlink ref="E19" r:id="rId109" xr:uid="{387B98ED-1D45-45BC-AF82-042BEF695559}"/>
    <hyperlink ref="E20" r:id="rId110" xr:uid="{1F63CE64-2085-483C-9AFF-F91F72669077}"/>
    <hyperlink ref="E21" r:id="rId111" xr:uid="{4777BC54-F95E-4AE2-8343-B06A048DCE8F}"/>
    <hyperlink ref="E22" r:id="rId112" xr:uid="{AFE348EF-04E8-49C3-8E0E-47ECD7823E76}"/>
    <hyperlink ref="E23" r:id="rId113" xr:uid="{10984763-2722-43E1-9069-7D8A5BED2426}"/>
    <hyperlink ref="E24" r:id="rId114" xr:uid="{EF30510A-E1E5-4E7A-ADE3-4816E04EBD89}"/>
    <hyperlink ref="E25" r:id="rId115" xr:uid="{492DBEC7-02B3-4504-9AA0-557CE1448F5C}"/>
    <hyperlink ref="E26" r:id="rId116" xr:uid="{A3F428B8-2BAF-4F67-BB1F-0080F2FC97BA}"/>
    <hyperlink ref="E27" r:id="rId117" xr:uid="{0CC0018B-61E1-42AE-90E3-966EA002B3A6}"/>
    <hyperlink ref="E28" r:id="rId118" xr:uid="{A1B7629C-6DCA-487B-892B-F4B2C58F73A4}"/>
    <hyperlink ref="E29" r:id="rId119" xr:uid="{7FB3CF4F-0CE6-490B-8E9E-CB1C8493D6CB}"/>
    <hyperlink ref="E30" r:id="rId120" xr:uid="{53FFF027-F249-454F-A5D6-3980E204DC48}"/>
    <hyperlink ref="E31" r:id="rId121" xr:uid="{1CA91A9D-01CC-4989-BAA5-1CB4C4F6229D}"/>
    <hyperlink ref="E32" r:id="rId122" xr:uid="{C57A0CDA-0004-496E-94CE-73A535111A1B}"/>
    <hyperlink ref="E33" r:id="rId123" xr:uid="{419350FC-8400-4F91-B551-2E8FF6091553}"/>
    <hyperlink ref="E34" r:id="rId124" xr:uid="{DB616ACD-B0F9-4EEF-BCD9-F2958F4AD6F2}"/>
    <hyperlink ref="E4" r:id="rId125" xr:uid="{9AB47F2C-4C34-4E06-B301-B47C50471300}"/>
  </hyperlinks>
  <pageMargins left="0.7" right="0.7" top="0.75" bottom="0.75" header="0.3" footer="0.3"/>
  <pageSetup orientation="portrait" r:id="rId12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27"/>
  <sheetViews>
    <sheetView zoomScale="90" zoomScaleNormal="90" workbookViewId="0">
      <selection activeCell="C9" sqref="C9"/>
    </sheetView>
  </sheetViews>
  <sheetFormatPr defaultRowHeight="15" x14ac:dyDescent="0.25"/>
  <cols>
    <col min="1" max="1" width="9.140625" style="13"/>
    <col min="2" max="2" width="16.85546875" style="13" customWidth="1"/>
    <col min="3" max="3" width="46.5703125" style="25" customWidth="1"/>
    <col min="4" max="4" width="20.42578125" style="5" customWidth="1"/>
    <col min="5" max="5" width="12.7109375" style="5" customWidth="1"/>
    <col min="6" max="6" width="38.5703125" style="15" customWidth="1"/>
    <col min="7" max="7" width="66.7109375" style="15" customWidth="1"/>
    <col min="8" max="8" width="57.28515625" style="15" customWidth="1"/>
    <col min="9" max="9" width="20.85546875" style="22" customWidth="1"/>
  </cols>
  <sheetData>
    <row r="1" spans="1:9" x14ac:dyDescent="0.25">
      <c r="D1" s="13"/>
      <c r="E1" s="13"/>
      <c r="F1" s="5" t="s">
        <v>87</v>
      </c>
      <c r="G1" s="16" t="s">
        <v>309</v>
      </c>
      <c r="I1" s="17"/>
    </row>
    <row r="2" spans="1:9" x14ac:dyDescent="0.25">
      <c r="C2" s="14"/>
      <c r="D2" s="13"/>
      <c r="E2" s="13"/>
      <c r="F2" s="14"/>
      <c r="I2" s="17"/>
    </row>
    <row r="3" spans="1:9" s="22" customFormat="1" ht="48.75" customHeight="1" x14ac:dyDescent="0.25">
      <c r="A3" s="4" t="s">
        <v>23</v>
      </c>
      <c r="B3" s="6" t="s">
        <v>8</v>
      </c>
      <c r="C3" s="24" t="s">
        <v>0</v>
      </c>
      <c r="D3" s="4" t="s">
        <v>2</v>
      </c>
      <c r="E3" s="1" t="s">
        <v>455</v>
      </c>
      <c r="F3" s="27" t="s">
        <v>10</v>
      </c>
      <c r="G3" s="27" t="s">
        <v>9</v>
      </c>
      <c r="H3" s="27" t="s">
        <v>7</v>
      </c>
      <c r="I3" s="20" t="s">
        <v>40</v>
      </c>
    </row>
    <row r="4" spans="1:9" ht="30" x14ac:dyDescent="0.25">
      <c r="C4" s="25" t="s">
        <v>415</v>
      </c>
      <c r="I4" s="16"/>
    </row>
    <row r="5" spans="1:9" ht="15.75" thickBot="1" x14ac:dyDescent="0.3"/>
    <row r="6" spans="1:9" ht="92.25" customHeight="1" x14ac:dyDescent="0.25">
      <c r="A6" s="13">
        <v>1</v>
      </c>
      <c r="C6" s="101" t="s">
        <v>36</v>
      </c>
      <c r="D6" s="5" t="s">
        <v>6</v>
      </c>
      <c r="E6" s="5">
        <v>2</v>
      </c>
      <c r="F6" s="15" t="s">
        <v>44</v>
      </c>
      <c r="G6" s="15" t="s">
        <v>42</v>
      </c>
      <c r="H6" s="15" t="s">
        <v>76</v>
      </c>
      <c r="I6" s="16" t="s">
        <v>423</v>
      </c>
    </row>
    <row r="7" spans="1:9" ht="45" x14ac:dyDescent="0.25">
      <c r="A7" s="13">
        <v>2</v>
      </c>
      <c r="C7" s="102" t="s">
        <v>38</v>
      </c>
      <c r="D7" s="5" t="s">
        <v>6</v>
      </c>
      <c r="E7" s="5">
        <v>2</v>
      </c>
      <c r="F7" s="15" t="s">
        <v>45</v>
      </c>
      <c r="G7" s="15" t="s">
        <v>41</v>
      </c>
      <c r="H7" s="15" t="s">
        <v>43</v>
      </c>
      <c r="I7" s="16" t="s">
        <v>424</v>
      </c>
    </row>
    <row r="8" spans="1:9" ht="63" customHeight="1" thickBot="1" x14ac:dyDescent="0.3">
      <c r="A8" s="13">
        <v>3</v>
      </c>
      <c r="C8" s="103" t="s">
        <v>37</v>
      </c>
      <c r="D8" s="5" t="s">
        <v>6</v>
      </c>
      <c r="E8" s="5">
        <v>2</v>
      </c>
      <c r="G8" s="15" t="s">
        <v>39</v>
      </c>
      <c r="I8" s="16" t="s">
        <v>425</v>
      </c>
    </row>
    <row r="9" spans="1:9" ht="60" x14ac:dyDescent="0.25">
      <c r="A9" s="13">
        <v>4</v>
      </c>
      <c r="C9" s="130" t="s">
        <v>108</v>
      </c>
      <c r="D9" s="5" t="s">
        <v>6</v>
      </c>
      <c r="E9" s="5">
        <v>2</v>
      </c>
      <c r="G9" s="15" t="s">
        <v>112</v>
      </c>
      <c r="H9" s="15" t="s">
        <v>115</v>
      </c>
      <c r="I9" s="16" t="s">
        <v>426</v>
      </c>
    </row>
    <row r="10" spans="1:9" x14ac:dyDescent="0.25">
      <c r="A10" s="13">
        <v>5</v>
      </c>
      <c r="C10" s="117" t="s">
        <v>108</v>
      </c>
      <c r="D10" s="23" t="s">
        <v>111</v>
      </c>
      <c r="E10" s="5">
        <v>0</v>
      </c>
      <c r="G10" s="15" t="s">
        <v>110</v>
      </c>
    </row>
    <row r="11" spans="1:9" ht="60" x14ac:dyDescent="0.25">
      <c r="A11" s="13">
        <v>6</v>
      </c>
      <c r="B11" s="68" t="s">
        <v>614</v>
      </c>
      <c r="C11" s="117" t="s">
        <v>137</v>
      </c>
      <c r="D11" s="66" t="s">
        <v>6</v>
      </c>
      <c r="E11" s="5">
        <v>2</v>
      </c>
      <c r="H11" s="15" t="s">
        <v>430</v>
      </c>
      <c r="I11" s="16" t="s">
        <v>427</v>
      </c>
    </row>
    <row r="12" spans="1:9" ht="75" x14ac:dyDescent="0.25">
      <c r="A12" s="13">
        <v>7</v>
      </c>
      <c r="C12" s="117" t="s">
        <v>109</v>
      </c>
      <c r="D12" s="5" t="s">
        <v>6</v>
      </c>
      <c r="E12" s="5">
        <v>3</v>
      </c>
      <c r="F12" s="15" t="s">
        <v>615</v>
      </c>
      <c r="G12" s="15" t="s">
        <v>114</v>
      </c>
      <c r="I12" s="16" t="s">
        <v>428</v>
      </c>
    </row>
    <row r="13" spans="1:9" ht="105.75" thickBot="1" x14ac:dyDescent="0.3">
      <c r="A13" s="13">
        <v>8</v>
      </c>
      <c r="C13" s="131" t="s">
        <v>113</v>
      </c>
      <c r="D13" s="5" t="s">
        <v>6</v>
      </c>
      <c r="E13" s="5">
        <v>2</v>
      </c>
      <c r="F13" s="15" t="s">
        <v>431</v>
      </c>
      <c r="G13" s="15" t="s">
        <v>117</v>
      </c>
      <c r="H13" s="15" t="s">
        <v>116</v>
      </c>
      <c r="I13" s="16" t="s">
        <v>429</v>
      </c>
    </row>
    <row r="14" spans="1:9" ht="90" x14ac:dyDescent="0.25">
      <c r="A14" s="13">
        <v>9</v>
      </c>
      <c r="C14" s="122" t="s">
        <v>118</v>
      </c>
      <c r="D14" s="5" t="s">
        <v>6</v>
      </c>
      <c r="E14" s="5">
        <v>2</v>
      </c>
      <c r="F14" s="15" t="s">
        <v>119</v>
      </c>
      <c r="G14" s="15" t="s">
        <v>138</v>
      </c>
      <c r="H14" s="15" t="s">
        <v>448</v>
      </c>
      <c r="I14" s="16" t="s">
        <v>432</v>
      </c>
    </row>
    <row r="15" spans="1:9" ht="100.5" customHeight="1" x14ac:dyDescent="0.25">
      <c r="A15" s="13">
        <v>10</v>
      </c>
      <c r="B15" s="68" t="s">
        <v>445</v>
      </c>
      <c r="C15" s="123" t="s">
        <v>120</v>
      </c>
      <c r="D15" s="5" t="s">
        <v>6</v>
      </c>
      <c r="E15" s="5">
        <v>2</v>
      </c>
      <c r="F15" s="15" t="s">
        <v>443</v>
      </c>
      <c r="G15" s="15" t="s">
        <v>444</v>
      </c>
      <c r="H15" s="15" t="s">
        <v>121</v>
      </c>
      <c r="I15" s="16" t="s">
        <v>446</v>
      </c>
    </row>
    <row r="16" spans="1:9" ht="45.75" thickBot="1" x14ac:dyDescent="0.3">
      <c r="A16" s="13">
        <v>11</v>
      </c>
      <c r="C16" s="124" t="s">
        <v>122</v>
      </c>
      <c r="D16" s="5" t="s">
        <v>6</v>
      </c>
      <c r="E16" s="5">
        <v>2</v>
      </c>
      <c r="G16" s="15" t="s">
        <v>125</v>
      </c>
      <c r="H16" s="15" t="s">
        <v>124</v>
      </c>
      <c r="I16" s="16" t="s">
        <v>447</v>
      </c>
    </row>
    <row r="17" spans="1:9" ht="60" x14ac:dyDescent="0.25">
      <c r="A17" s="125">
        <v>12</v>
      </c>
      <c r="C17" s="130" t="s">
        <v>123</v>
      </c>
      <c r="D17" s="5" t="s">
        <v>6</v>
      </c>
      <c r="E17" s="5">
        <v>2</v>
      </c>
      <c r="F17" s="15" t="s">
        <v>139</v>
      </c>
      <c r="G17" s="15" t="s">
        <v>134</v>
      </c>
      <c r="I17" s="16" t="s">
        <v>449</v>
      </c>
    </row>
    <row r="18" spans="1:9" ht="120" x14ac:dyDescent="0.25">
      <c r="A18" s="13">
        <v>13</v>
      </c>
      <c r="C18" s="104" t="s">
        <v>126</v>
      </c>
      <c r="D18" s="5" t="s">
        <v>6</v>
      </c>
      <c r="E18" s="5">
        <v>2</v>
      </c>
      <c r="G18" s="15" t="s">
        <v>130</v>
      </c>
      <c r="H18" s="15" t="s">
        <v>127</v>
      </c>
      <c r="I18" s="16" t="s">
        <v>450</v>
      </c>
    </row>
    <row r="19" spans="1:9" ht="105" x14ac:dyDescent="0.25">
      <c r="A19" s="13">
        <v>14</v>
      </c>
      <c r="C19" s="104" t="s">
        <v>128</v>
      </c>
      <c r="D19" s="5" t="s">
        <v>129</v>
      </c>
      <c r="E19" s="5">
        <v>2</v>
      </c>
      <c r="F19" s="10" t="s">
        <v>141</v>
      </c>
      <c r="G19" s="15" t="s">
        <v>140</v>
      </c>
      <c r="I19" s="16" t="s">
        <v>451</v>
      </c>
    </row>
    <row r="20" spans="1:9" x14ac:dyDescent="0.25">
      <c r="A20" s="13">
        <v>15</v>
      </c>
      <c r="C20" s="104" t="s">
        <v>131</v>
      </c>
      <c r="D20" s="5" t="s">
        <v>6</v>
      </c>
      <c r="E20" s="5">
        <v>2</v>
      </c>
      <c r="G20" s="15" t="s">
        <v>133</v>
      </c>
      <c r="I20" s="16" t="s">
        <v>454</v>
      </c>
    </row>
    <row r="21" spans="1:9" x14ac:dyDescent="0.25">
      <c r="A21" s="13">
        <v>16</v>
      </c>
      <c r="C21" s="104" t="s">
        <v>132</v>
      </c>
      <c r="D21" s="5" t="s">
        <v>6</v>
      </c>
      <c r="E21" s="5">
        <v>2</v>
      </c>
      <c r="G21" s="15" t="s">
        <v>136</v>
      </c>
      <c r="I21" s="16" t="s">
        <v>452</v>
      </c>
    </row>
    <row r="22" spans="1:9" ht="30.75" thickBot="1" x14ac:dyDescent="0.3">
      <c r="A22" s="13">
        <v>17</v>
      </c>
      <c r="C22" s="131" t="s">
        <v>135</v>
      </c>
      <c r="D22" s="5" t="s">
        <v>6</v>
      </c>
      <c r="E22" s="5">
        <v>2</v>
      </c>
      <c r="G22" s="15" t="s">
        <v>142</v>
      </c>
      <c r="I22" s="16" t="s">
        <v>453</v>
      </c>
    </row>
    <row r="23" spans="1:9" ht="45" x14ac:dyDescent="0.25">
      <c r="A23" s="13">
        <v>18</v>
      </c>
      <c r="C23" s="69" t="s">
        <v>143</v>
      </c>
      <c r="G23" s="15" t="s">
        <v>292</v>
      </c>
    </row>
    <row r="24" spans="1:9" x14ac:dyDescent="0.25">
      <c r="A24" s="13">
        <v>19</v>
      </c>
      <c r="C24" s="69" t="s">
        <v>144</v>
      </c>
    </row>
    <row r="25" spans="1:9" ht="69.75" customHeight="1" x14ac:dyDescent="0.25">
      <c r="C25" s="52"/>
    </row>
    <row r="26" spans="1:9" x14ac:dyDescent="0.25">
      <c r="A26" s="13">
        <v>20</v>
      </c>
      <c r="C26" s="26" t="s">
        <v>145</v>
      </c>
    </row>
    <row r="27" spans="1:9" x14ac:dyDescent="0.25">
      <c r="A27" s="13">
        <v>21</v>
      </c>
      <c r="C27" s="26" t="s">
        <v>146</v>
      </c>
    </row>
  </sheetData>
  <hyperlinks>
    <hyperlink ref="G1" r:id="rId1" display="https://github.com/spartan4cs/CP/blob/main/1.  Pepcoding/TSP2/Level1/Searching%26Sorting.pdf" xr:uid="{00000000-0004-0000-0300-000000000000}"/>
    <hyperlink ref="I6" r:id="rId2" display="https://github.com/spartan4cs/CP/blob/main/2.Pepcoding/TSP2/Level1/3.TimeComplexity/Sort01.java" xr:uid="{00000000-0004-0000-0300-000001000000}"/>
    <hyperlink ref="I7" r:id="rId3" display="https://github.com/spartan4cs/CP/blob/main/2.Pepcoding/TSP2/Level1/3.TimeComplexity/Sorto12.java" xr:uid="{00000000-0004-0000-0300-000002000000}"/>
    <hyperlink ref="I8" r:id="rId4" display="https://github.com/spartan4cs/CP/blob/main/2.Pepcoding/TSP2/Level1/3.TimeComplexity/MergeTwoSortedArr.java" xr:uid="{00000000-0004-0000-0300-000003000000}"/>
    <hyperlink ref="I9" r:id="rId5" display="https://github.com/spartan4cs/CP/blob/main/2.Pepcoding/TSP2/Level1/3.TimeComplexity/MergeSort.java" xr:uid="{00000000-0004-0000-0300-000004000000}"/>
    <hyperlink ref="I11" r:id="rId6" display="https://github.com/spartan4cs/CP/blob/main/2.Pepcoding/TSP2/Level1/3.TimeComplexity/SeiveOfErathothenes.java" xr:uid="{00000000-0004-0000-0300-000005000000}"/>
    <hyperlink ref="I12" r:id="rId7" display="https://github.com/spartan4cs/CP/blob/main/2.Pepcoding/TSP2/Level1/3.TimeComplexity/PartitionOfArray.java" xr:uid="{00000000-0004-0000-0300-000006000000}"/>
    <hyperlink ref="I13" r:id="rId8" display="https://github.com/spartan4cs/CP/blob/main/2.Pepcoding/TSP2/Level1/3.TimeComplexity/QuickSort.java" xr:uid="{00000000-0004-0000-0300-000007000000}"/>
    <hyperlink ref="I14" r:id="rId9" display="https://github.com/spartan4cs/CP/blob/main/2.Pepcoding/TSP2/Level1/3.TimeComplexity/QuickSelect.java" xr:uid="{00000000-0004-0000-0300-000008000000}"/>
    <hyperlink ref="I15" r:id="rId10" display="https://github.com/spartan4cs/CP/blob/main/2.Pepcoding/TSP2/Level1/3.TimeComplexity/TargetSumPair.java" xr:uid="{00000000-0004-0000-0300-000009000000}"/>
    <hyperlink ref="I16" r:id="rId11" display="https://github.com/spartan4cs/CP/blob/main/2.Pepcoding/TSP2/Level1/3.TimeComplexity/PivotInSortedAndRotatedArray.java" xr:uid="{00000000-0004-0000-0300-00000A000000}"/>
    <hyperlink ref="I17" r:id="rId12" display="https://github.com/spartan4cs/CP/blob/main/2.Pepcoding/TSP2/Level1/3.TimeComplexity/BubbleSort.java" xr:uid="{00000000-0004-0000-0300-00000B000000}"/>
    <hyperlink ref="I18" r:id="rId13" display="https://github.com/spartan4cs/CP/blob/main/2.Pepcoding/TSP2/Level1/3.TimeComplexity/SelectionSort.java" xr:uid="{00000000-0004-0000-0300-00000C000000}"/>
    <hyperlink ref="I19" r:id="rId14" display="https://github.com/spartan4cs/CP/blob/main/2.Pepcoding/TSP2/Level1/3.TimeComplexity/InsertionSort.java" xr:uid="{00000000-0004-0000-0300-00000D000000}"/>
    <hyperlink ref="I21" r:id="rId15" display="https://github.com/spartan4cs/CP/blob/main/2.Pepcoding/TSP2/Level1/3.TimeComplexity/CountSort.java" xr:uid="{00000000-0004-0000-0300-00000E000000}"/>
    <hyperlink ref="I22" r:id="rId16" display="https://github.com/spartan4cs/CP/blob/main/2.Pepcoding/TSP2/Level1/3.TimeComplexity/CountSortStability.java" xr:uid="{00000000-0004-0000-0300-00000F000000}"/>
    <hyperlink ref="I20" r:id="rId17" display="https://github.com/spartan4cs/CP/blob/main/2.Pepcoding/TSP2/Level1/3.TimeComplexity/BaseCountSort.java" xr:uid="{00000000-0004-0000-0300-000010000000}"/>
  </hyperlinks>
  <pageMargins left="0.7" right="0.7" top="0.75" bottom="0.75" header="0.3" footer="0.3"/>
  <pageSetup orientation="portrait"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51"/>
  <sheetViews>
    <sheetView zoomScale="70" zoomScaleNormal="70" workbookViewId="0">
      <selection activeCell="F5" sqref="F5:F21"/>
    </sheetView>
  </sheetViews>
  <sheetFormatPr defaultRowHeight="15" x14ac:dyDescent="0.25"/>
  <cols>
    <col min="1" max="1" width="6.28515625" style="5" customWidth="1"/>
    <col min="2" max="2" width="52.85546875" style="25" customWidth="1"/>
    <col min="3" max="3" width="23.28515625" style="152" customWidth="1"/>
    <col min="4" max="4" width="15.42578125" style="5" customWidth="1"/>
    <col min="5" max="5" width="12.7109375" style="5" customWidth="1"/>
    <col min="6" max="6" width="13.28515625" style="2" customWidth="1"/>
    <col min="7" max="7" width="44.140625" style="10" customWidth="1"/>
    <col min="8" max="8" width="51.140625" style="10" customWidth="1"/>
    <col min="9" max="9" width="39" style="11" customWidth="1"/>
    <col min="10" max="10" width="33.85546875" style="8" customWidth="1"/>
  </cols>
  <sheetData>
    <row r="1" spans="1:12" ht="71.25" customHeight="1" x14ac:dyDescent="0.25">
      <c r="A1"/>
      <c r="B1" s="5" t="s">
        <v>87</v>
      </c>
      <c r="D1" s="16" t="s">
        <v>310</v>
      </c>
      <c r="H1" s="16" t="s">
        <v>387</v>
      </c>
      <c r="J1"/>
    </row>
    <row r="2" spans="1:12" ht="71.25" customHeight="1" x14ac:dyDescent="0.25">
      <c r="A2"/>
      <c r="B2" s="106" t="s">
        <v>542</v>
      </c>
      <c r="C2" s="162"/>
      <c r="D2" s="16"/>
      <c r="H2" s="16"/>
      <c r="J2"/>
    </row>
    <row r="3" spans="1:12" s="37" customFormat="1" ht="106.5" customHeight="1" x14ac:dyDescent="0.25">
      <c r="A3" s="32"/>
      <c r="B3" s="38" t="s">
        <v>315</v>
      </c>
      <c r="C3" s="163"/>
      <c r="D3" s="32"/>
      <c r="E3" s="32"/>
      <c r="F3" s="34"/>
      <c r="G3" s="35"/>
      <c r="H3" s="35"/>
      <c r="I3" s="36"/>
      <c r="J3" s="33"/>
    </row>
    <row r="4" spans="1:12" ht="48.75" customHeight="1" thickBot="1" x14ac:dyDescent="0.3">
      <c r="A4" s="4" t="s">
        <v>23</v>
      </c>
      <c r="B4" s="24" t="s">
        <v>0</v>
      </c>
      <c r="C4" s="164"/>
      <c r="D4" s="4" t="s">
        <v>1</v>
      </c>
      <c r="E4" s="4" t="s">
        <v>2</v>
      </c>
      <c r="F4" s="1" t="s">
        <v>455</v>
      </c>
      <c r="G4" s="9" t="s">
        <v>10</v>
      </c>
      <c r="H4" s="9" t="s">
        <v>9</v>
      </c>
      <c r="I4" s="3" t="s">
        <v>7</v>
      </c>
      <c r="J4" s="3" t="s">
        <v>46</v>
      </c>
    </row>
    <row r="5" spans="1:12" ht="66.75" customHeight="1" x14ac:dyDescent="0.25">
      <c r="A5" s="5">
        <v>1</v>
      </c>
      <c r="B5" s="44" t="s">
        <v>11</v>
      </c>
      <c r="C5" s="151" t="s">
        <v>845</v>
      </c>
      <c r="D5" s="5" t="s">
        <v>5</v>
      </c>
      <c r="G5" s="10" t="s">
        <v>296</v>
      </c>
      <c r="H5" s="10" t="s">
        <v>300</v>
      </c>
      <c r="J5" s="16" t="s">
        <v>298</v>
      </c>
      <c r="K5" s="16" t="s">
        <v>828</v>
      </c>
      <c r="L5" t="str">
        <f>CONCATENATE("|[",B5,"](",C5,")|[Solution](",K5,")|")</f>
        <v>|[Duplicate Bracket](https://classroom.pepcoding.com/myClassroom/the-switch-program-2/stacks-and-queues/duplicate-brackets-official/ojquestion)|[Solution](https://github.com/spartan4cs/CP/blob/main/2.Pepcoding/TSP2/Level1/4.StacksAnd Queues/Duplicatebracket.java)|</v>
      </c>
    </row>
    <row r="6" spans="1:12" ht="108" customHeight="1" x14ac:dyDescent="0.25">
      <c r="A6" s="5">
        <v>2</v>
      </c>
      <c r="B6" s="45" t="s">
        <v>12</v>
      </c>
      <c r="C6" s="151" t="s">
        <v>846</v>
      </c>
      <c r="D6" s="5" t="s">
        <v>5</v>
      </c>
      <c r="G6" s="10" t="s">
        <v>299</v>
      </c>
      <c r="H6" s="10" t="s">
        <v>301</v>
      </c>
      <c r="J6" s="16" t="s">
        <v>297</v>
      </c>
      <c r="K6" s="16" t="s">
        <v>829</v>
      </c>
      <c r="L6" t="str">
        <f t="shared" ref="L6:L21" si="0">CONCATENATE("|[",B6,"](",C6,")|[Solution](",K6,")|")</f>
        <v>|[Balanced Bracket](https://classroom.pepcoding.com/myClassroom/the-switch-program-2/stacks-and-queues/balanced-brackets-official/ojquestion)|[Solution](https://github.com/spartan4cs/CP/blob/main/2.Pepcoding/TSP2/Level1/4.StacksAnd Queues/BalancedBracket.java)|</v>
      </c>
    </row>
    <row r="7" spans="1:12" ht="135" x14ac:dyDescent="0.25">
      <c r="A7" s="5">
        <v>3</v>
      </c>
      <c r="B7" s="46" t="s">
        <v>302</v>
      </c>
      <c r="C7" s="151" t="s">
        <v>847</v>
      </c>
      <c r="D7" s="5" t="s">
        <v>5</v>
      </c>
      <c r="G7" s="10" t="s">
        <v>303</v>
      </c>
      <c r="H7" s="10" t="s">
        <v>304</v>
      </c>
      <c r="J7" s="16" t="s">
        <v>504</v>
      </c>
      <c r="K7" s="16" t="s">
        <v>830</v>
      </c>
      <c r="L7" t="str">
        <f t="shared" si="0"/>
        <v>|[Next Greater Element to right](https://classroom.pepcoding.com/myClassroom/the-switch-program-2/stacks-and-queues/next-greater-element-official/ojquestion)|[Solution](https://github.com/spartan4cs/CP/blob/main/2.Pepcoding/TSP2/Level1/4.StacksAnd Queues/NGETR.java)|</v>
      </c>
    </row>
    <row r="8" spans="1:12" ht="90" x14ac:dyDescent="0.25">
      <c r="A8" s="5">
        <v>4</v>
      </c>
      <c r="B8" s="42" t="s">
        <v>13</v>
      </c>
      <c r="C8" s="151" t="s">
        <v>848</v>
      </c>
      <c r="D8" s="5" t="s">
        <v>5</v>
      </c>
      <c r="H8" s="10" t="s">
        <v>305</v>
      </c>
      <c r="I8" s="10" t="s">
        <v>364</v>
      </c>
      <c r="J8" s="16" t="s">
        <v>306</v>
      </c>
      <c r="K8" s="16" t="s">
        <v>831</v>
      </c>
      <c r="L8" t="str">
        <f t="shared" si="0"/>
        <v>|[Stock span](https://classroom.pepcoding.com/myClassroom/the-switch-program-2/stacks-and-queues/stock-span-official/ojquestion)|[Solution](https://github.com/spartan4cs/CP/blob/main/2.Pepcoding/TSP2/Level1/4.StacksAnd Queues/StockSpan.java)|</v>
      </c>
    </row>
    <row r="9" spans="1:12" ht="60" x14ac:dyDescent="0.25">
      <c r="A9" s="5">
        <v>5</v>
      </c>
      <c r="B9" s="42" t="s">
        <v>14</v>
      </c>
      <c r="C9" s="151" t="s">
        <v>849</v>
      </c>
      <c r="D9" s="5" t="s">
        <v>5</v>
      </c>
      <c r="H9" s="10" t="s">
        <v>307</v>
      </c>
      <c r="J9" s="16" t="s">
        <v>308</v>
      </c>
      <c r="K9" s="16" t="s">
        <v>832</v>
      </c>
      <c r="L9" t="str">
        <f t="shared" si="0"/>
        <v>|[Largest Are Histogram](https://classroom.pepcoding.com/myClassroom/the-switch-program-2/stacks-and-queues/lah-official/ojquestion)|[Solution](https://github.com/spartan4cs/CP/blob/main/2.Pepcoding/TSP2/Level1/4.StacksAnd Queues/LargestAreaHistogram.java)|</v>
      </c>
    </row>
    <row r="10" spans="1:12" ht="45.75" thickBot="1" x14ac:dyDescent="0.3">
      <c r="A10" s="5">
        <v>6</v>
      </c>
      <c r="B10" s="42" t="s">
        <v>15</v>
      </c>
      <c r="C10" s="151" t="s">
        <v>850</v>
      </c>
      <c r="D10" s="56" t="s">
        <v>5</v>
      </c>
      <c r="E10" s="57"/>
      <c r="F10" s="58"/>
      <c r="H10" s="10" t="s">
        <v>316</v>
      </c>
      <c r="J10" s="16" t="s">
        <v>317</v>
      </c>
      <c r="K10" s="16" t="s">
        <v>833</v>
      </c>
      <c r="L10" t="str">
        <f t="shared" si="0"/>
        <v>|[Sliding Window Maximam](https://classroom.pepcoding.com/myClassroom/the-switch-program-2/stacks-and-queues/sliding-window=maximum-official/ojquestion)|[Solution](https://github.com/spartan4cs/CP/blob/main/2.Pepcoding/TSP2/Level1/4.StacksAnd Queues/SlidingWindowMax.java)|</v>
      </c>
    </row>
    <row r="11" spans="1:12" ht="105" x14ac:dyDescent="0.25">
      <c r="A11" s="5">
        <v>7</v>
      </c>
      <c r="B11" s="49" t="s">
        <v>16</v>
      </c>
      <c r="C11" s="151" t="s">
        <v>851</v>
      </c>
      <c r="D11" s="5" t="s">
        <v>5</v>
      </c>
      <c r="G11" s="10" t="s">
        <v>333</v>
      </c>
      <c r="H11" s="10" t="s">
        <v>329</v>
      </c>
      <c r="I11" s="10" t="s">
        <v>365</v>
      </c>
      <c r="J11" s="16" t="s">
        <v>392</v>
      </c>
      <c r="K11" s="16" t="s">
        <v>834</v>
      </c>
      <c r="L11" t="str">
        <f t="shared" si="0"/>
        <v>|[Infix evaluation](https://classroom.pepcoding.com/myClassroom/the-switch-program-2/stacks-and-queues/infix-evaluation-official/ojquestion)|[Solution](https://github.com/spartan4cs/CP/blob/main/2.Pepcoding/TSP2/Level1/4.StacksAnd Queues/InfixEvaluation.java)|</v>
      </c>
    </row>
    <row r="12" spans="1:12" ht="33" customHeight="1" x14ac:dyDescent="0.25">
      <c r="A12" s="5">
        <v>8</v>
      </c>
      <c r="B12" s="48" t="s">
        <v>17</v>
      </c>
      <c r="C12" s="151" t="s">
        <v>852</v>
      </c>
      <c r="D12" s="5" t="s">
        <v>5</v>
      </c>
      <c r="G12" s="10" t="s">
        <v>331</v>
      </c>
      <c r="H12" s="10" t="s">
        <v>330</v>
      </c>
      <c r="J12" s="16" t="s">
        <v>393</v>
      </c>
      <c r="K12" s="16" t="s">
        <v>835</v>
      </c>
      <c r="L12" t="str">
        <f t="shared" si="0"/>
        <v>|[infix conversion](https://classroom.pepcoding.com/myClassroom/the-switch-program-2/stacks-and-queues/infix-conversions-official/ojquestion)|[Solution](https://github.com/spartan4cs/CP/blob/main/2.Pepcoding/TSP2/Level1/4.StacksAnd Queues/InfixConversion.java)|</v>
      </c>
    </row>
    <row r="13" spans="1:12" ht="30" customHeight="1" x14ac:dyDescent="0.25">
      <c r="A13" s="5">
        <v>9</v>
      </c>
      <c r="B13" s="48" t="s">
        <v>18</v>
      </c>
      <c r="C13" s="151" t="s">
        <v>853</v>
      </c>
      <c r="D13" s="5" t="s">
        <v>5</v>
      </c>
      <c r="G13" s="10" t="s">
        <v>332</v>
      </c>
      <c r="H13" s="10" t="s">
        <v>336</v>
      </c>
      <c r="J13" s="16" t="s">
        <v>390</v>
      </c>
      <c r="K13" s="16" t="s">
        <v>836</v>
      </c>
      <c r="L13" t="str">
        <f t="shared" si="0"/>
        <v>|[Postfix evaluation and conversion](https://classroom.pepcoding.com/myClassroom/the-switch-program-2/stacks-and-queues/postfix-evaluation-conversions-official/ojquestion)|[Solution](https://github.com/spartan4cs/CP/blob/main/2.Pepcoding/TSP2/Level1/4.StacksAnd Queues/PostFixEvaluationConversion.java)|</v>
      </c>
    </row>
    <row r="14" spans="1:12" ht="29.25" customHeight="1" thickBot="1" x14ac:dyDescent="0.3">
      <c r="A14" s="5">
        <v>10</v>
      </c>
      <c r="B14" s="50" t="s">
        <v>19</v>
      </c>
      <c r="C14" s="151" t="s">
        <v>854</v>
      </c>
      <c r="D14" s="56" t="s">
        <v>5</v>
      </c>
      <c r="E14" s="57"/>
      <c r="F14" s="58"/>
      <c r="G14" s="10" t="s">
        <v>334</v>
      </c>
      <c r="H14" s="10" t="s">
        <v>335</v>
      </c>
      <c r="J14" s="16" t="s">
        <v>391</v>
      </c>
      <c r="K14" s="16" t="s">
        <v>837</v>
      </c>
      <c r="L14" t="str">
        <f t="shared" si="0"/>
        <v>|[Prefix Evaluation and conversion](https://classroom.pepcoding.com/myClassroom/the-switch-program-2/stacks-and-queues/prefix-official/ojquestion)|[Solution](https://github.com/spartan4cs/CP/blob/main/2.Pepcoding/TSP2/Level1/4.StacksAnd Queues/PrefixEvaluationConversion.java)|</v>
      </c>
    </row>
    <row r="15" spans="1:12" ht="105" x14ac:dyDescent="0.25">
      <c r="A15" s="5">
        <v>11</v>
      </c>
      <c r="B15" s="51" t="s">
        <v>20</v>
      </c>
      <c r="C15" s="151" t="s">
        <v>855</v>
      </c>
      <c r="D15" s="5" t="s">
        <v>5</v>
      </c>
      <c r="H15" s="10" t="s">
        <v>366</v>
      </c>
      <c r="I15" s="10" t="s">
        <v>367</v>
      </c>
      <c r="J15" s="16" t="s">
        <v>388</v>
      </c>
      <c r="K15" s="16" t="s">
        <v>838</v>
      </c>
      <c r="L15" t="str">
        <f t="shared" si="0"/>
        <v>|[Celebrity Problem](https://classroom.pepcoding.com/myClassroom/the-switch-program-2/stacks-and-queues/celebrity-problem-official/ojquestion)|[Solution](https://github.com/spartan4cs/CP/blob/main/2.Pepcoding/TSP2/Level1/4.StacksAnd Queues/CelebrityProblem.java)|</v>
      </c>
    </row>
    <row r="16" spans="1:12" ht="45" x14ac:dyDescent="0.25">
      <c r="A16" s="5">
        <v>12</v>
      </c>
      <c r="B16" s="51" t="s">
        <v>21</v>
      </c>
      <c r="C16" s="151" t="s">
        <v>856</v>
      </c>
      <c r="D16" s="5" t="s">
        <v>5</v>
      </c>
      <c r="G16" s="10" t="s">
        <v>368</v>
      </c>
      <c r="J16" s="16" t="s">
        <v>389</v>
      </c>
      <c r="K16" s="16" t="s">
        <v>839</v>
      </c>
      <c r="L16" t="str">
        <f t="shared" si="0"/>
        <v>|[Merge Overlapping interval](https://classroom.pepcoding.com/myClassroom/the-switch-program-2/stacks-and-queues/merge-overlapping-interval-official/ojquestion)|[Solution](https://github.com/spartan4cs/CP/blob/main/2.Pepcoding/TSP2/Level1/4.StacksAnd Queues/Merge_Overlapping_Interval.java)|</v>
      </c>
    </row>
    <row r="17" spans="1:12" ht="30" x14ac:dyDescent="0.25">
      <c r="A17" s="5">
        <v>13</v>
      </c>
      <c r="B17" s="51" t="s">
        <v>22</v>
      </c>
      <c r="C17" s="151" t="s">
        <v>857</v>
      </c>
      <c r="D17" s="5" t="s">
        <v>5</v>
      </c>
      <c r="H17" s="10" t="s">
        <v>369</v>
      </c>
      <c r="J17" s="16" t="s">
        <v>394</v>
      </c>
      <c r="K17" s="16" t="s">
        <v>840</v>
      </c>
      <c r="L17" t="str">
        <f t="shared" si="0"/>
        <v>|[Smallest Number Following pattern](https://classroom.pepcoding.com/myClassroom/the-switch-program-2/stacks-and-queues/smallest-number-following-pattern-official/ojquestion)|[Solution](https://github.com/spartan4cs/CP/blob/main/2.Pepcoding/TSP2/Level1/4.StacksAnd Queues/Smallest_Number_Following_Pattern.java)|</v>
      </c>
    </row>
    <row r="18" spans="1:12" ht="41.25" customHeight="1" x14ac:dyDescent="0.25">
      <c r="A18" s="5">
        <v>14</v>
      </c>
      <c r="B18" s="42" t="s">
        <v>24</v>
      </c>
      <c r="C18" s="151" t="s">
        <v>858</v>
      </c>
      <c r="D18" s="5" t="s">
        <v>5</v>
      </c>
      <c r="G18" s="10" t="s">
        <v>370</v>
      </c>
      <c r="J18" s="16" t="s">
        <v>395</v>
      </c>
      <c r="K18" s="16" t="s">
        <v>841</v>
      </c>
      <c r="L18" t="str">
        <f t="shared" si="0"/>
        <v>|[Normal stack ](https://classroom.pepcoding.com/myClassroom/the-switch-program-2/stacks-and-queues/normal-stack-official/ojquestion)|[Solution](https://github.com/spartan4cs/CP/blob/main/2.Pepcoding/TSP2/Level1/4.StacksAnd Queues/NormalStack.java)|</v>
      </c>
    </row>
    <row r="19" spans="1:12" x14ac:dyDescent="0.25">
      <c r="A19" s="5">
        <v>15</v>
      </c>
      <c r="B19" s="42" t="s">
        <v>25</v>
      </c>
      <c r="C19" s="151" t="s">
        <v>859</v>
      </c>
      <c r="D19" s="5" t="s">
        <v>5</v>
      </c>
      <c r="J19" s="16" t="s">
        <v>396</v>
      </c>
      <c r="K19" s="16" t="s">
        <v>842</v>
      </c>
      <c r="L19" t="str">
        <f t="shared" si="0"/>
        <v>|[Dynamic stack ](https://classroom.pepcoding.com/myClassroom/the-switch-program-2/stacks-and-queues/dynamic-stack-official/ojquestion)|[Solution](https://github.com/spartan4cs/CP/blob/main/2.Pepcoding/TSP2/Level1/4.StacksAnd Queues/DynamicStack.java)|</v>
      </c>
    </row>
    <row r="20" spans="1:12" ht="30" x14ac:dyDescent="0.25">
      <c r="A20" s="5">
        <v>16</v>
      </c>
      <c r="B20" s="42" t="s">
        <v>26</v>
      </c>
      <c r="C20" s="151" t="s">
        <v>860</v>
      </c>
      <c r="D20" s="5" t="s">
        <v>5</v>
      </c>
      <c r="G20" s="10" t="s">
        <v>399</v>
      </c>
      <c r="H20" s="10" t="s">
        <v>371</v>
      </c>
      <c r="I20" s="16" t="s">
        <v>337</v>
      </c>
      <c r="J20" s="16" t="s">
        <v>397</v>
      </c>
      <c r="K20" s="16" t="s">
        <v>843</v>
      </c>
      <c r="L20" t="str">
        <f t="shared" si="0"/>
        <v>|[Minimum Stack  -1 ](https://classroom.pepcoding.com/myClassroom/the-switch-program-2/stacks-and-queues/minimum-stack-i-official/ojquestion)|[Solution](https://github.com/spartan4cs/CP/blob/main/2.Pepcoding/TSP2/Level1/4.StacksAnd Queues/MinimumStack.java)|</v>
      </c>
    </row>
    <row r="21" spans="1:12" ht="15.75" thickBot="1" x14ac:dyDescent="0.3">
      <c r="A21" s="5">
        <v>17</v>
      </c>
      <c r="B21" s="43" t="s">
        <v>27</v>
      </c>
      <c r="C21" s="151" t="s">
        <v>861</v>
      </c>
      <c r="D21" s="53" t="s">
        <v>5</v>
      </c>
      <c r="E21" s="54"/>
      <c r="F21" s="55"/>
      <c r="H21" s="10" t="s">
        <v>372</v>
      </c>
      <c r="J21" s="16" t="s">
        <v>398</v>
      </c>
      <c r="K21" s="16" t="s">
        <v>844</v>
      </c>
      <c r="L21" t="str">
        <f t="shared" si="0"/>
        <v>|[Minimum Stack  - constant space](https://classroom.pepcoding.com/myClassroom/the-switch-program-2/stacks-and-queues/min-stack-ii-official/ojquestion)|[Solution](https://github.com/spartan4cs/CP/blob/main/2.Pepcoding/TSP2/Level1/4.StacksAnd Queues/MinimumStackConstantSpace.java)|</v>
      </c>
    </row>
    <row r="22" spans="1:12" x14ac:dyDescent="0.25">
      <c r="C22" s="151"/>
    </row>
    <row r="23" spans="1:12" x14ac:dyDescent="0.25">
      <c r="C23" s="151"/>
    </row>
    <row r="24" spans="1:12" x14ac:dyDescent="0.25">
      <c r="C24" s="151"/>
    </row>
    <row r="25" spans="1:12" x14ac:dyDescent="0.25">
      <c r="C25" s="151"/>
    </row>
    <row r="26" spans="1:12" x14ac:dyDescent="0.25">
      <c r="C26" s="151"/>
    </row>
    <row r="27" spans="1:12" x14ac:dyDescent="0.25">
      <c r="C27" s="151"/>
    </row>
    <row r="28" spans="1:12" x14ac:dyDescent="0.25">
      <c r="C28" s="151"/>
    </row>
    <row r="30" spans="1:12" x14ac:dyDescent="0.25">
      <c r="B30" s="18"/>
      <c r="C30" s="158"/>
    </row>
    <row r="31" spans="1:12" x14ac:dyDescent="0.25">
      <c r="B31" s="18"/>
      <c r="C31" s="158"/>
    </row>
    <row r="32" spans="1:12" x14ac:dyDescent="0.25">
      <c r="B32" s="18"/>
      <c r="C32" s="158"/>
    </row>
    <row r="33" spans="1:10" s="37" customFormat="1" ht="106.5" customHeight="1" x14ac:dyDescent="0.25">
      <c r="A33" s="32"/>
      <c r="B33" s="38" t="s">
        <v>311</v>
      </c>
      <c r="C33" s="163"/>
      <c r="D33" s="32"/>
      <c r="E33" s="32"/>
      <c r="F33" s="34"/>
      <c r="G33" s="35"/>
      <c r="H33" s="35"/>
      <c r="I33" s="36"/>
      <c r="J33" s="33"/>
    </row>
    <row r="34" spans="1:10" ht="64.5" customHeight="1" x14ac:dyDescent="0.25">
      <c r="A34" s="5">
        <v>1</v>
      </c>
      <c r="B34" s="31" t="s">
        <v>312</v>
      </c>
      <c r="C34" s="151"/>
      <c r="D34" s="5" t="s">
        <v>177</v>
      </c>
      <c r="E34" s="5" t="s">
        <v>6</v>
      </c>
      <c r="F34" s="2">
        <v>0</v>
      </c>
      <c r="G34" s="10" t="s">
        <v>313</v>
      </c>
      <c r="J34" s="31"/>
    </row>
    <row r="35" spans="1:10" ht="60" x14ac:dyDescent="0.25">
      <c r="A35" s="5">
        <v>2</v>
      </c>
      <c r="B35" s="31" t="s">
        <v>314</v>
      </c>
      <c r="C35" s="151"/>
      <c r="D35" s="5" t="s">
        <v>177</v>
      </c>
      <c r="E35" s="5" t="s">
        <v>6</v>
      </c>
      <c r="F35" s="2">
        <v>0</v>
      </c>
      <c r="G35" s="10" t="s">
        <v>319</v>
      </c>
      <c r="H35" s="10" t="s">
        <v>320</v>
      </c>
      <c r="J35" s="31"/>
    </row>
    <row r="36" spans="1:10" ht="28.5" customHeight="1" x14ac:dyDescent="0.25">
      <c r="A36" s="5">
        <v>3</v>
      </c>
      <c r="B36" s="31" t="s">
        <v>318</v>
      </c>
      <c r="C36" s="151"/>
      <c r="D36" s="5" t="s">
        <v>5</v>
      </c>
      <c r="E36" s="5" t="s">
        <v>6</v>
      </c>
      <c r="F36" s="2">
        <v>0</v>
      </c>
      <c r="G36" s="10" t="s">
        <v>313</v>
      </c>
      <c r="J36" s="31"/>
    </row>
    <row r="37" spans="1:10" ht="45" x14ac:dyDescent="0.25">
      <c r="A37" s="5">
        <v>4</v>
      </c>
      <c r="B37" s="31" t="s">
        <v>321</v>
      </c>
      <c r="C37" s="151"/>
      <c r="D37" s="5" t="s">
        <v>322</v>
      </c>
      <c r="E37" s="5" t="s">
        <v>6</v>
      </c>
      <c r="F37" s="2">
        <v>0</v>
      </c>
      <c r="G37" s="10" t="s">
        <v>323</v>
      </c>
      <c r="H37" s="10" t="s">
        <v>343</v>
      </c>
      <c r="I37" s="47"/>
      <c r="J37" s="31"/>
    </row>
    <row r="38" spans="1:10" x14ac:dyDescent="0.25">
      <c r="A38" s="5">
        <v>5</v>
      </c>
      <c r="B38" s="31" t="s">
        <v>321</v>
      </c>
      <c r="C38" s="151"/>
      <c r="D38" s="5" t="s">
        <v>322</v>
      </c>
      <c r="E38" s="5" t="s">
        <v>6</v>
      </c>
      <c r="F38" s="2">
        <v>0</v>
      </c>
      <c r="G38" s="10" t="s">
        <v>324</v>
      </c>
      <c r="I38" s="47"/>
      <c r="J38" s="31"/>
    </row>
    <row r="39" spans="1:10" ht="53.25" customHeight="1" x14ac:dyDescent="0.25">
      <c r="A39" s="5">
        <v>6</v>
      </c>
      <c r="B39" s="31" t="s">
        <v>325</v>
      </c>
      <c r="C39" s="151"/>
      <c r="D39" s="5" t="s">
        <v>322</v>
      </c>
      <c r="E39" s="5" t="s">
        <v>6</v>
      </c>
      <c r="F39" s="2">
        <v>0</v>
      </c>
      <c r="G39" s="10" t="s">
        <v>326</v>
      </c>
      <c r="H39" s="10" t="s">
        <v>327</v>
      </c>
      <c r="J39" s="31"/>
    </row>
    <row r="40" spans="1:10" ht="27.75" customHeight="1" x14ac:dyDescent="0.25">
      <c r="A40" s="5">
        <v>7</v>
      </c>
      <c r="B40" s="21" t="s">
        <v>339</v>
      </c>
      <c r="C40" s="151"/>
      <c r="D40" s="5" t="s">
        <v>177</v>
      </c>
      <c r="E40" s="5" t="s">
        <v>6</v>
      </c>
      <c r="F40" s="2">
        <v>0</v>
      </c>
      <c r="G40" s="10" t="s">
        <v>341</v>
      </c>
      <c r="J40" s="31"/>
    </row>
    <row r="41" spans="1:10" ht="120" x14ac:dyDescent="0.25">
      <c r="A41" s="5">
        <v>8</v>
      </c>
      <c r="B41" s="21" t="s">
        <v>338</v>
      </c>
      <c r="C41" s="151"/>
      <c r="D41" s="5" t="s">
        <v>322</v>
      </c>
      <c r="E41" s="5" t="s">
        <v>6</v>
      </c>
      <c r="F41" s="2">
        <v>0</v>
      </c>
      <c r="G41" s="10" t="s">
        <v>342</v>
      </c>
      <c r="H41" s="10" t="s">
        <v>340</v>
      </c>
      <c r="J41" s="31"/>
    </row>
    <row r="42" spans="1:10" ht="75" x14ac:dyDescent="0.25">
      <c r="A42" s="5">
        <v>9</v>
      </c>
      <c r="B42" s="21" t="s">
        <v>344</v>
      </c>
      <c r="C42" s="151"/>
      <c r="D42" s="5" t="s">
        <v>322</v>
      </c>
      <c r="E42" s="5" t="s">
        <v>6</v>
      </c>
      <c r="F42" s="2">
        <v>0</v>
      </c>
      <c r="G42" s="10" t="s">
        <v>346</v>
      </c>
      <c r="H42" s="10" t="s">
        <v>345</v>
      </c>
      <c r="J42" s="31"/>
    </row>
    <row r="43" spans="1:10" ht="75" x14ac:dyDescent="0.25">
      <c r="A43" s="5">
        <v>10</v>
      </c>
      <c r="B43" s="21" t="s">
        <v>347</v>
      </c>
      <c r="C43" s="151"/>
      <c r="D43" s="5" t="s">
        <v>177</v>
      </c>
      <c r="E43" s="5" t="s">
        <v>6</v>
      </c>
      <c r="F43" s="2">
        <v>0</v>
      </c>
      <c r="G43" s="10" t="s">
        <v>348</v>
      </c>
      <c r="H43" s="10" t="s">
        <v>349</v>
      </c>
      <c r="J43" s="31"/>
    </row>
    <row r="44" spans="1:10" ht="114.75" customHeight="1" x14ac:dyDescent="0.25">
      <c r="A44" s="5">
        <v>11</v>
      </c>
      <c r="B44" s="21" t="s">
        <v>350</v>
      </c>
      <c r="C44" s="151"/>
      <c r="D44" s="5" t="s">
        <v>177</v>
      </c>
      <c r="E44" s="5" t="s">
        <v>6</v>
      </c>
      <c r="F44" s="2">
        <v>0</v>
      </c>
      <c r="G44" s="10" t="s">
        <v>352</v>
      </c>
      <c r="H44" s="10" t="s">
        <v>353</v>
      </c>
      <c r="I44" s="10" t="s">
        <v>351</v>
      </c>
      <c r="J44" s="31"/>
    </row>
    <row r="45" spans="1:10" ht="90" x14ac:dyDescent="0.25">
      <c r="A45" s="5">
        <v>12</v>
      </c>
      <c r="B45" s="21" t="s">
        <v>355</v>
      </c>
      <c r="C45" s="151"/>
      <c r="D45" s="5" t="s">
        <v>177</v>
      </c>
      <c r="E45" s="5" t="s">
        <v>6</v>
      </c>
      <c r="F45" s="2">
        <v>0</v>
      </c>
      <c r="G45" s="10" t="s">
        <v>356</v>
      </c>
      <c r="H45" s="10" t="s">
        <v>357</v>
      </c>
      <c r="I45" s="25" t="s">
        <v>354</v>
      </c>
      <c r="J45" s="21"/>
    </row>
    <row r="46" spans="1:10" ht="30" x14ac:dyDescent="0.25">
      <c r="A46" s="5">
        <v>13</v>
      </c>
      <c r="B46" s="16" t="s">
        <v>359</v>
      </c>
      <c r="C46" s="161"/>
      <c r="D46" s="5" t="s">
        <v>5</v>
      </c>
      <c r="E46" s="5" t="s">
        <v>6</v>
      </c>
      <c r="F46" s="2">
        <v>0</v>
      </c>
      <c r="G46" s="10" t="s">
        <v>360</v>
      </c>
      <c r="H46" s="10" t="s">
        <v>361</v>
      </c>
      <c r="J46" s="16"/>
    </row>
    <row r="47" spans="1:10" ht="45" x14ac:dyDescent="0.25">
      <c r="A47" s="5">
        <v>14</v>
      </c>
      <c r="B47" s="16" t="s">
        <v>362</v>
      </c>
      <c r="C47" s="161"/>
      <c r="I47" s="10" t="s">
        <v>363</v>
      </c>
    </row>
    <row r="48" spans="1:10" ht="69.75" customHeight="1" x14ac:dyDescent="0.25">
      <c r="B48" s="16" t="s">
        <v>380</v>
      </c>
      <c r="C48" s="161"/>
    </row>
    <row r="49" spans="2:3" x14ac:dyDescent="0.25">
      <c r="B49" s="16" t="s">
        <v>386</v>
      </c>
      <c r="C49" s="161"/>
    </row>
    <row r="50" spans="2:3" x14ac:dyDescent="0.25">
      <c r="B50" s="16" t="s">
        <v>476</v>
      </c>
      <c r="C50" s="161"/>
    </row>
    <row r="51" spans="2:3" x14ac:dyDescent="0.25">
      <c r="B51" s="16" t="s">
        <v>558</v>
      </c>
      <c r="C51" s="161"/>
    </row>
  </sheetData>
  <hyperlinks>
    <hyperlink ref="D1" r:id="rId1" display="https://github.com/spartan4cs/CP/blob/main/1.  Pepcoding/TSP2/Level1/Stacks and queues.pdf" xr:uid="{00000000-0004-0000-0400-000000000000}"/>
    <hyperlink ref="B34" r:id="rId2" display="https://leetcode.com/problems/daily-temperatures/" xr:uid="{00000000-0004-0000-0400-000001000000}"/>
    <hyperlink ref="B35" r:id="rId3" display="https://leetcode.com/problems/next-greater-element-ii/" xr:uid="{00000000-0004-0000-0400-000002000000}"/>
    <hyperlink ref="B36" r:id="rId4" display="https://leetcode.com/problems/next-greater-element-i/" xr:uid="{00000000-0004-0000-0400-000003000000}"/>
    <hyperlink ref="B37" r:id="rId5" display="https://leetcode.com/problems/maximal-rectangle/" xr:uid="{00000000-0004-0000-0400-000004000000}"/>
    <hyperlink ref="B38" r:id="rId6" display="https://leetcode.com/problems/maximal-rectangle/" xr:uid="{00000000-0004-0000-0400-000005000000}"/>
    <hyperlink ref="B39" r:id="rId7" display="https://leetcode.com/problems/sliding-window-maximum/submissions/" xr:uid="{00000000-0004-0000-0400-000006000000}"/>
    <hyperlink ref="B41" r:id="rId8" display="https://leetcode.com/problems/basic-calculator/" xr:uid="{00000000-0004-0000-0400-000007000000}"/>
    <hyperlink ref="B40" r:id="rId9" display="https://leetcode.com/problems/basic-calculator-ii/" xr:uid="{00000000-0004-0000-0400-000008000000}"/>
    <hyperlink ref="B42" r:id="rId10" display="https://leetcode.com/problems/longest-valid-parentheses/" xr:uid="{00000000-0004-0000-0400-000009000000}"/>
    <hyperlink ref="B43" r:id="rId11" display="https://leetcode.com/problems/container-with-most-water/" xr:uid="{00000000-0004-0000-0400-00000A000000}"/>
    <hyperlink ref="B44" r:id="rId12" display="https://leetcode.com/problems/simplify-path/" xr:uid="{00000000-0004-0000-0400-00000B000000}"/>
    <hyperlink ref="B45" r:id="rId13" display="https://leetcode.com/problems/remove-all-adjacent-duplicates-in-string-ii/" xr:uid="{00000000-0004-0000-0400-00000C000000}"/>
    <hyperlink ref="B46" r:id="rId14" display="https://leetcode.com/problems/remove-all-adjacent-duplicates-in-string/" xr:uid="{00000000-0004-0000-0400-00000D000000}"/>
    <hyperlink ref="B47" r:id="rId15" display="https://leetcode.com/problems/maximum-frequency-stack/" xr:uid="{00000000-0004-0000-0400-00000E000000}"/>
    <hyperlink ref="I20" r:id="rId16" display="https://leetcode.com/problems/min-stack/" xr:uid="{00000000-0004-0000-0400-00000F000000}"/>
    <hyperlink ref="B48" r:id="rId17" display="https://leetcode.com/problems/trapping-rain-water/" xr:uid="{00000000-0004-0000-0400-000010000000}"/>
    <hyperlink ref="B49" r:id="rId18" display="https://leetcode.com/problems/merge-intervals/" xr:uid="{00000000-0004-0000-0400-000011000000}"/>
    <hyperlink ref="H1" r:id="rId19" display="https://github.com/spartan4cs/CP/tree/main/2.Pepcoding/TSP2/Level1/4.StacksAnd Queues" xr:uid="{00000000-0004-0000-0400-000012000000}"/>
    <hyperlink ref="J5" r:id="rId20" display="https://github.com/spartan4cs/CP/blob/main/2.Pepcoding/TSP2/Level1/4.StacksAnd Queues/Duplicatebracket.java" xr:uid="{00000000-0004-0000-0400-000013000000}"/>
    <hyperlink ref="J8" r:id="rId21" display="https://github.com/spartan4cs/CP/blob/main/2.Pepcoding/TSP2/Level1/4.StacksAnd Queues/StockSpan.java" xr:uid="{00000000-0004-0000-0400-000014000000}"/>
    <hyperlink ref="J9" r:id="rId22" display="https://github.com/spartan4cs/CP/blob/main/2.Pepcoding/TSP2/Level1/4.StacksAnd Queues/LargestAreaHistogram.java" xr:uid="{00000000-0004-0000-0400-000015000000}"/>
    <hyperlink ref="J10" r:id="rId23" display="https://github.com/spartan4cs/CP/blob/main/2.Pepcoding/TSP2/Level1/4.StacksAnd Queues/SlidingWindowMax.java" xr:uid="{00000000-0004-0000-0400-000016000000}"/>
    <hyperlink ref="J6" r:id="rId24" display="https://github.com/spartan4cs/CP/blob/main/2.Pepcoding/TSP2/Level1/4.StacksAnd Queues/BalancedBracket.java" xr:uid="{00000000-0004-0000-0400-000017000000}"/>
    <hyperlink ref="J15" r:id="rId25" display="https://github.com/spartan4cs/CP/blob/main/2.Pepcoding/TSP2/Level1/4.StacksAnd Queues/CelebrityProblem.java" xr:uid="{00000000-0004-0000-0400-000018000000}"/>
    <hyperlink ref="J16" r:id="rId26" display="https://github.com/spartan4cs/CP/blob/main/2.Pepcoding/TSP2/Level1/4.StacksAnd Queues/Merge_Overlapping_Interval.java" xr:uid="{00000000-0004-0000-0400-000019000000}"/>
    <hyperlink ref="J13" r:id="rId27" display="https://github.com/spartan4cs/CP/blob/main/2.Pepcoding/TSP2/Level1/4.StacksAnd Queues/PostFixEvaluationConversion.java" xr:uid="{00000000-0004-0000-0400-00001A000000}"/>
    <hyperlink ref="J14" r:id="rId28" display="https://github.com/spartan4cs/CP/blob/main/2.Pepcoding/TSP2/Level1/4.StacksAnd Queues/PrefixEvaluationConversion.java" xr:uid="{00000000-0004-0000-0400-00001B000000}"/>
    <hyperlink ref="J11" r:id="rId29" display="https://github.com/spartan4cs/CP/blob/main/2.Pepcoding/TSP2/Level1/4.StacksAnd Queues/InfixEvaluation.java" xr:uid="{00000000-0004-0000-0400-00001C000000}"/>
    <hyperlink ref="J12" r:id="rId30" display="https://github.com/spartan4cs/CP/blob/main/2.Pepcoding/TSP2/Level1/4.StacksAnd Queues/InfixConversion.java" xr:uid="{00000000-0004-0000-0400-00001D000000}"/>
    <hyperlink ref="J17" r:id="rId31" display="https://github.com/spartan4cs/CP/blob/main/2.Pepcoding/TSP2/Level1/4.StacksAnd Queues/Smallest_Number_Following_Pattern.java" xr:uid="{00000000-0004-0000-0400-00001E000000}"/>
    <hyperlink ref="J18" r:id="rId32" display="https://github.com/spartan4cs/CP/blob/main/2.Pepcoding/TSP2/Level1/4.StacksAnd Queues/NormalStack.java" xr:uid="{00000000-0004-0000-0400-00001F000000}"/>
    <hyperlink ref="J19" r:id="rId33" display="https://github.com/spartan4cs/CP/blob/main/2.Pepcoding/TSP2/Level1/4.StacksAnd Queues/DynamicStack.java" xr:uid="{00000000-0004-0000-0400-000020000000}"/>
    <hyperlink ref="J20" r:id="rId34" display="https://github.com/spartan4cs/CP/blob/main/2.Pepcoding/TSP2/Level1/4.StacksAnd Queues/MinimumStack.java" xr:uid="{00000000-0004-0000-0400-000021000000}"/>
    <hyperlink ref="J21" r:id="rId35" display="https://github.com/spartan4cs/CP/blob/main/2.Pepcoding/TSP2/Level1/4.StacksAnd Queues/MinimumStackConstantSpace.java" xr:uid="{00000000-0004-0000-0400-000022000000}"/>
    <hyperlink ref="B50" r:id="rId36" display="https://leetcode.com/problems/valid-parentheses/" xr:uid="{00000000-0004-0000-0400-000023000000}"/>
    <hyperlink ref="J7" r:id="rId37" display="https://github.com/spartan4cs/CP/blob/main/2.Pepcoding/TSP2/Level1/4.StacksAnd Queues/NGETR.java" xr:uid="{00000000-0004-0000-0400-000024000000}"/>
    <hyperlink ref="B51" r:id="rId38" display="https://leetcode.com/problems/validate-stack-sequences/" xr:uid="{00000000-0004-0000-0400-000025000000}"/>
    <hyperlink ref="K5" r:id="rId39" xr:uid="{C5DA77CE-BF5F-471B-BD15-FD12434C8866}"/>
    <hyperlink ref="K8" r:id="rId40" xr:uid="{88688B35-7028-4B07-AF64-DEB6121F2E50}"/>
    <hyperlink ref="K9" r:id="rId41" xr:uid="{A2887BC4-2D33-48D0-91CA-2E9DC8873CEE}"/>
    <hyperlink ref="K10" r:id="rId42" xr:uid="{C08C34BC-FDC8-46A2-B8E4-12118592AFCC}"/>
    <hyperlink ref="K6" r:id="rId43" xr:uid="{2784DED9-6DAC-439F-AC5B-7D178ADF003E}"/>
    <hyperlink ref="K15" r:id="rId44" xr:uid="{8FE340F2-6D35-4CCD-9306-219A0FA38768}"/>
    <hyperlink ref="K16" r:id="rId45" xr:uid="{C4D28745-BBE5-4EEC-9746-1D859885A2E9}"/>
    <hyperlink ref="K13" r:id="rId46" xr:uid="{7673294E-2743-4364-AD88-1A125513F98E}"/>
    <hyperlink ref="K14" r:id="rId47" xr:uid="{41B8ED56-0876-4334-8AED-9B99785ED675}"/>
    <hyperlink ref="K11" r:id="rId48" xr:uid="{AD064460-E725-4427-B16B-FABF21A77A63}"/>
    <hyperlink ref="K12" r:id="rId49" xr:uid="{9097970C-F4C5-4F23-935C-F05DB88649DB}"/>
    <hyperlink ref="K17" r:id="rId50" xr:uid="{8E8AB80B-7564-416A-B3B8-FBB5AAE26F78}"/>
    <hyperlink ref="K18" r:id="rId51" xr:uid="{0E84154A-F5F4-403B-BA6C-2DF598AAAD28}"/>
    <hyperlink ref="K19" r:id="rId52" xr:uid="{56C77BA2-89C4-445B-8A50-B9B58F0CEE02}"/>
    <hyperlink ref="K20" r:id="rId53" xr:uid="{824CF2BD-1F69-4277-AB6B-F7D76F558D39}"/>
    <hyperlink ref="K21" r:id="rId54" xr:uid="{1D2D55A4-C68D-4891-921E-8C87B27471FA}"/>
    <hyperlink ref="K7" r:id="rId55" xr:uid="{D3DEBC72-F3AE-44FB-BAB9-3A0044AB73EC}"/>
    <hyperlink ref="C5" r:id="rId56" xr:uid="{874E0623-8FFB-4179-BA39-AF74487F60A1}"/>
    <hyperlink ref="C6" r:id="rId57" xr:uid="{AA94A7F2-7E66-4F17-8786-21965F4A0C77}"/>
    <hyperlink ref="C7" r:id="rId58" xr:uid="{BB8C6D39-CA91-41FF-8799-2E439F8AEEA2}"/>
    <hyperlink ref="C8" r:id="rId59" xr:uid="{D4098828-B819-438E-AA1D-53B157AB3918}"/>
    <hyperlink ref="C9" r:id="rId60" xr:uid="{2C880774-255A-4D47-86CB-6CA5F4C81333}"/>
    <hyperlink ref="C10" r:id="rId61" xr:uid="{78B238FE-92AF-4EB6-8304-111489859ADD}"/>
    <hyperlink ref="C11" r:id="rId62" xr:uid="{FAB35DEE-9D13-46C5-BA95-82E6172923D5}"/>
    <hyperlink ref="C12" r:id="rId63" xr:uid="{42920AE1-703A-4C58-8EC1-9772E52D21B3}"/>
    <hyperlink ref="C13" r:id="rId64" xr:uid="{A1A26E47-EAB3-4E04-B174-47496607FFF4}"/>
    <hyperlink ref="C14" r:id="rId65" xr:uid="{056B63C3-D159-4F75-A944-FC9F661E399B}"/>
    <hyperlink ref="C15" r:id="rId66" xr:uid="{86F53A88-369F-4D35-94CC-51E65189C39E}"/>
    <hyperlink ref="C16" r:id="rId67" xr:uid="{2A22302A-6F88-4A90-8160-07ED92C4CEA2}"/>
    <hyperlink ref="C17" r:id="rId68" xr:uid="{104539CA-065F-4863-95B4-D19FC109B4E9}"/>
    <hyperlink ref="C18" r:id="rId69" xr:uid="{C624F35C-C88A-42EA-8048-B15545102627}"/>
    <hyperlink ref="C19" r:id="rId70" xr:uid="{AE3D143E-5AC7-4BF5-9353-22217A91A1DA}"/>
    <hyperlink ref="C20" r:id="rId71" xr:uid="{52B49247-3BFE-4087-A275-D517E72935CE}"/>
    <hyperlink ref="C21" r:id="rId72" xr:uid="{71E90A70-1B5E-40F0-80BC-2081B9FE995F}"/>
  </hyperlinks>
  <pageMargins left="0.7" right="0.7" top="0.75" bottom="0.75" header="0.3" footer="0.3"/>
  <pageSetup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5"/>
  <sheetViews>
    <sheetView topLeftCell="C2" zoomScaleNormal="100" workbookViewId="0">
      <selection activeCell="J4" sqref="J4"/>
    </sheetView>
  </sheetViews>
  <sheetFormatPr defaultRowHeight="15" x14ac:dyDescent="0.25"/>
  <cols>
    <col min="2" max="2" width="46.42578125" style="22" customWidth="1"/>
    <col min="3" max="3" width="14.42578125" style="152" customWidth="1"/>
    <col min="6" max="6" width="26.5703125" customWidth="1"/>
    <col min="7" max="7" width="42" customWidth="1"/>
    <col min="8" max="8" width="49.42578125" customWidth="1"/>
    <col min="9" max="9" width="42.5703125" customWidth="1"/>
    <col min="10" max="10" width="39.7109375" customWidth="1"/>
  </cols>
  <sheetData>
    <row r="1" spans="1:12" ht="42.75" customHeight="1" x14ac:dyDescent="0.25">
      <c r="B1" s="5" t="s">
        <v>87</v>
      </c>
      <c r="D1" s="16" t="s">
        <v>310</v>
      </c>
      <c r="E1" s="5"/>
    </row>
    <row r="2" spans="1:12" s="60" customFormat="1" ht="106.5" customHeight="1" x14ac:dyDescent="0.9">
      <c r="A2" s="174" t="s">
        <v>315</v>
      </c>
      <c r="B2" s="174"/>
      <c r="C2" s="174"/>
      <c r="D2" s="174"/>
      <c r="E2" s="174"/>
      <c r="F2" s="174"/>
      <c r="G2" s="174"/>
      <c r="H2" s="174"/>
      <c r="J2" s="61"/>
    </row>
    <row r="3" spans="1:12" s="18" customFormat="1" ht="48.75" customHeight="1" thickBot="1" x14ac:dyDescent="0.3">
      <c r="A3" s="28" t="s">
        <v>23</v>
      </c>
      <c r="B3" s="63" t="s">
        <v>0</v>
      </c>
      <c r="C3" s="157"/>
      <c r="D3" s="28" t="s">
        <v>1</v>
      </c>
      <c r="E3" s="28" t="s">
        <v>2</v>
      </c>
      <c r="F3" s="59" t="s">
        <v>455</v>
      </c>
      <c r="G3" s="9" t="s">
        <v>10</v>
      </c>
      <c r="H3" s="9" t="s">
        <v>9</v>
      </c>
      <c r="I3" s="9" t="s">
        <v>7</v>
      </c>
      <c r="J3" s="9" t="s">
        <v>46</v>
      </c>
    </row>
    <row r="4" spans="1:12" ht="24.75" customHeight="1" x14ac:dyDescent="0.25">
      <c r="A4" s="5">
        <v>1</v>
      </c>
      <c r="B4" s="64" t="s">
        <v>379</v>
      </c>
      <c r="C4" s="159" t="s">
        <v>862</v>
      </c>
      <c r="D4" s="5" t="s">
        <v>5</v>
      </c>
      <c r="E4" s="5"/>
      <c r="F4" s="2"/>
      <c r="G4" s="10" t="s">
        <v>411</v>
      </c>
      <c r="H4" s="10"/>
      <c r="I4" s="11"/>
      <c r="J4" s="16" t="s">
        <v>382</v>
      </c>
      <c r="K4" s="16" t="s">
        <v>977</v>
      </c>
      <c r="L4" t="str">
        <f>CONCATENATE("|[",B4,"](",C4,")|[Solution](",K4,")|")</f>
        <v>|[Normal queue](https://classroom.pepcoding.com/myClassroom/the-switch-program-2/stacks-and-queues/normal-queue-official/ojquestion)|[Solution](https://github.com/spartan4cs/CP/blob/main/2.Pepcoding/TSP2/Level1/4.StacksAnd Queues/Queue/NormalQueue.java)|</v>
      </c>
    </row>
    <row r="5" spans="1:12" ht="39" customHeight="1" x14ac:dyDescent="0.25">
      <c r="A5" s="5">
        <v>2</v>
      </c>
      <c r="B5" s="40" t="s">
        <v>28</v>
      </c>
      <c r="C5" s="159" t="s">
        <v>863</v>
      </c>
      <c r="D5" s="5"/>
      <c r="E5" s="5"/>
      <c r="F5" s="2"/>
      <c r="G5" s="10"/>
      <c r="H5" s="10"/>
      <c r="I5" s="11"/>
      <c r="J5" s="16" t="s">
        <v>381</v>
      </c>
      <c r="K5" s="16" t="s">
        <v>978</v>
      </c>
      <c r="L5" t="str">
        <f t="shared" ref="L5:L11" si="0">CONCATENATE("|[",B5,"](",C5,")|[Solution](",K5,")|")</f>
        <v>|[Dynamic Queue](https://classroom.pepcoding.com/myClassroom/the-switch-program-2/stacks-and-queues/dynamic-queue-official/ojquestion)|[Solution](https://github.com/spartan4cs/CP/blob/main/2.Pepcoding/TSP2/Level1/4.StacksAnd Queues/Queue/DynamicQueue.java)|</v>
      </c>
    </row>
    <row r="6" spans="1:12" ht="39" customHeight="1" x14ac:dyDescent="0.25">
      <c r="A6" s="5">
        <v>3</v>
      </c>
      <c r="B6" s="40" t="s">
        <v>29</v>
      </c>
      <c r="C6" s="159" t="s">
        <v>864</v>
      </c>
      <c r="D6" s="5" t="s">
        <v>5</v>
      </c>
      <c r="E6" s="5"/>
      <c r="F6" s="2"/>
      <c r="G6" s="10"/>
      <c r="H6" s="10"/>
      <c r="I6" s="11"/>
      <c r="J6" s="16" t="s">
        <v>407</v>
      </c>
      <c r="K6" s="16" t="s">
        <v>869</v>
      </c>
      <c r="L6" t="str">
        <f t="shared" si="0"/>
        <v>|[Queue to Stack Adapter- push efficient ](https://classroom.pepcoding.com/myClassroom/the-switch-program-2/stacks-and-queues/queue-to-stack-adapter-push-efficient-official/ojquestion)|[Solution](https://github.com/spartan4cs/CP/blob/main/2.Pepcoding/TSP2/Level1/4.StacksAnd Queues/Queue/QueueToStackAdapter_PushEfficient.java)|</v>
      </c>
    </row>
    <row r="7" spans="1:12" ht="75" customHeight="1" x14ac:dyDescent="0.25">
      <c r="A7" s="5">
        <v>4</v>
      </c>
      <c r="B7" s="40" t="s">
        <v>30</v>
      </c>
      <c r="C7" s="159" t="s">
        <v>865</v>
      </c>
      <c r="D7" s="5" t="s">
        <v>5</v>
      </c>
      <c r="E7" s="5"/>
      <c r="F7" s="2"/>
      <c r="G7" s="10"/>
      <c r="H7" s="10"/>
      <c r="I7" s="11"/>
      <c r="J7" s="16" t="s">
        <v>406</v>
      </c>
      <c r="K7" s="16" t="s">
        <v>870</v>
      </c>
      <c r="L7" t="str">
        <f t="shared" si="0"/>
        <v>|[Queue to Stack Adapter- pop efficient ](https://classroom.pepcoding.com/myClassroom/the-switch-program-2/stacks-and-queues/queue-to-stack-adapter-pop-efficient/ojquestion)|[Solution](https://github.com/spartan4cs/CP/blob/main/2.Pepcoding/TSP2/Level1/4.StacksAnd Queues/Queue/QueueToStackAdapter_PopEfficient.java)|</v>
      </c>
    </row>
    <row r="8" spans="1:12" x14ac:dyDescent="0.25">
      <c r="A8" s="5">
        <v>5</v>
      </c>
      <c r="B8" s="40" t="s">
        <v>31</v>
      </c>
      <c r="C8" s="159" t="s">
        <v>866</v>
      </c>
      <c r="D8" s="5" t="s">
        <v>5</v>
      </c>
      <c r="E8" s="5"/>
      <c r="F8" s="2"/>
      <c r="G8" s="10"/>
      <c r="H8" s="10"/>
      <c r="I8" s="11"/>
      <c r="J8" s="16" t="s">
        <v>410</v>
      </c>
      <c r="K8" s="16" t="s">
        <v>871</v>
      </c>
      <c r="L8" t="str">
        <f t="shared" si="0"/>
        <v>|[Stack to Queue Adapter-Add efficient](https://classroom.pepcoding.com/myClassroom/the-switch-program-2/stacks-and-queues/stack-to-queue-adapter-add-efficient-official/ojquestion)|[Solution](https://github.com/spartan4cs/CP/blob/main/2.Pepcoding/TSP2/Level1/4.StacksAnd Queues/Queue/StackTOQueueAdapter_AddEfficient.java)|</v>
      </c>
    </row>
    <row r="9" spans="1:12" x14ac:dyDescent="0.25">
      <c r="A9" s="5">
        <v>6</v>
      </c>
      <c r="B9" s="40" t="s">
        <v>32</v>
      </c>
      <c r="C9" s="159" t="s">
        <v>867</v>
      </c>
      <c r="D9" s="5" t="s">
        <v>5</v>
      </c>
      <c r="E9" s="5"/>
      <c r="F9" s="2"/>
      <c r="G9" s="10"/>
      <c r="H9" s="10"/>
      <c r="I9" s="11"/>
      <c r="J9" s="16" t="s">
        <v>409</v>
      </c>
      <c r="K9" s="16" t="s">
        <v>872</v>
      </c>
      <c r="L9" t="str">
        <f t="shared" si="0"/>
        <v>|[Stack to Queue Adapter-Remove efficient](https://classroom.pepcoding.com/myClassroom/the-switch-program-2/stacks-and-queues/stack-to-queue-adapter-remove-efficient-official/ojquestion)|[Solution](https://github.com/spartan4cs/CP/blob/main/2.Pepcoding/TSP2/Level1/4.StacksAnd Queues/Queue/StackToQueueAdapter_RemoveEfficient.java)|</v>
      </c>
    </row>
    <row r="10" spans="1:12" ht="30.75" thickBot="1" x14ac:dyDescent="0.3">
      <c r="A10" s="5">
        <v>7</v>
      </c>
      <c r="B10" s="41" t="s">
        <v>33</v>
      </c>
      <c r="C10" s="159" t="s">
        <v>868</v>
      </c>
      <c r="D10" s="5" t="s">
        <v>5</v>
      </c>
      <c r="E10" s="5"/>
      <c r="F10" s="2"/>
      <c r="G10" s="10"/>
      <c r="H10" s="65" t="s">
        <v>412</v>
      </c>
      <c r="I10" s="11"/>
      <c r="J10" s="16" t="s">
        <v>408</v>
      </c>
      <c r="K10" s="16" t="s">
        <v>873</v>
      </c>
      <c r="L10" t="str">
        <f t="shared" si="0"/>
        <v>|[Two Stacks in an Array ](https://classroom.pepcoding.com/myClassroom/the-switch-program-2/stacks-and-queues/two-stacks-official/ojquestion)|[Solution](https://github.com/spartan4cs/CP/blob/main/2.Pepcoding/TSP2/Level1/4.StacksAnd Queues/Queue/TwoStackInArray.java)|</v>
      </c>
    </row>
    <row r="11" spans="1:12" ht="47.25" customHeight="1" x14ac:dyDescent="0.25">
      <c r="A11" s="5">
        <v>8</v>
      </c>
      <c r="B11" s="21" t="s">
        <v>373</v>
      </c>
      <c r="C11" s="151"/>
      <c r="D11" s="5" t="s">
        <v>374</v>
      </c>
      <c r="E11" s="5"/>
      <c r="F11" s="2"/>
      <c r="G11" s="62" t="s">
        <v>375</v>
      </c>
      <c r="H11" s="10" t="s">
        <v>376</v>
      </c>
      <c r="I11" s="11" t="s">
        <v>378</v>
      </c>
      <c r="J11" s="16" t="s">
        <v>377</v>
      </c>
      <c r="K11" s="16" t="s">
        <v>874</v>
      </c>
      <c r="L11" t="str">
        <f t="shared" si="0"/>
        <v>|[Generate Binary Numbers ]()|[Solution](https://github.com/spartan4cs/CP/blob/main/1.  Pepcoding/TSP2/Level1/4.StacksAnd Queues/Queue/GFG_GenerateBinaryNumber.java)|</v>
      </c>
    </row>
    <row r="14" spans="1:12" x14ac:dyDescent="0.25">
      <c r="B14" s="16" t="s">
        <v>413</v>
      </c>
      <c r="C14" s="161"/>
    </row>
    <row r="15" spans="1:12" x14ac:dyDescent="0.25">
      <c r="B15" s="16" t="s">
        <v>414</v>
      </c>
      <c r="C15" s="161"/>
    </row>
  </sheetData>
  <mergeCells count="1">
    <mergeCell ref="A2:H2"/>
  </mergeCells>
  <hyperlinks>
    <hyperlink ref="B11" r:id="rId1" display="https://auth.geeksforgeeks.org/?to=https%3A%2F%2Fpractice.geeksforgeeks.org%2Fproblems%2Fgenerate-binary-numbers-1587115620%2F1" xr:uid="{00000000-0004-0000-0500-000000000000}"/>
    <hyperlink ref="D1" r:id="rId2" display="https://github.com/spartan4cs/CP/blob/main/1.  Pepcoding/TSP2/Level1/Stacks and queues.pdf" xr:uid="{00000000-0004-0000-0500-000001000000}"/>
    <hyperlink ref="J5" r:id="rId3" xr:uid="{00000000-0004-0000-0500-000002000000}"/>
    <hyperlink ref="J4" r:id="rId4" xr:uid="{00000000-0004-0000-0500-000003000000}"/>
    <hyperlink ref="J11" r:id="rId5" display="https://github.com/spartan4cs/CP/blob/main/1.  Pepcoding/TSP2/Level1/4.StacksAnd Queues/Queue/GFG_GenerateBinaryNumber.java" xr:uid="{00000000-0004-0000-0500-000004000000}"/>
    <hyperlink ref="J7" r:id="rId6" display="https://github.com/spartan4cs/CP/blob/main/2.Pepcoding/TSP2/Level1/4.StacksAnd Queues/Queue/QueueToStackAdapter_PopEfficient.java" xr:uid="{00000000-0004-0000-0500-000005000000}"/>
    <hyperlink ref="J6" r:id="rId7" display="https://github.com/spartan4cs/CP/blob/main/2.Pepcoding/TSP2/Level1/4.StacksAnd Queues/Queue/QueueToStackAdapter_PushEfficient.java" xr:uid="{00000000-0004-0000-0500-000006000000}"/>
    <hyperlink ref="J10" r:id="rId8" display="https://github.com/spartan4cs/CP/blob/main/2.Pepcoding/TSP2/Level1/4.StacksAnd Queues/Queue/TwoStackInArray.java" xr:uid="{00000000-0004-0000-0500-000007000000}"/>
    <hyperlink ref="J9" r:id="rId9" display="https://github.com/spartan4cs/CP/blob/main/2.Pepcoding/TSP2/Level1/4.StacksAnd Queues/Queue/StackToQueueAdapter_RemoveEfficient.java" xr:uid="{00000000-0004-0000-0500-000008000000}"/>
    <hyperlink ref="J8" r:id="rId10" display="https://github.com/spartan4cs/CP/blob/main/2.Pepcoding/TSP2/Level1/4.StacksAnd Queues/Queue/StackTOQueueAdapter_AddEfficient.java" xr:uid="{00000000-0004-0000-0500-000009000000}"/>
    <hyperlink ref="H10" r:id="rId11" xr:uid="{00000000-0004-0000-0500-00000A000000}"/>
    <hyperlink ref="B14" r:id="rId12" display="https://www.geeksforgeeks.org/kth-smallestlargest-element-unsorted-array/" xr:uid="{00000000-0004-0000-0500-00000B000000}"/>
    <hyperlink ref="B15" r:id="rId13" display="https://practice.geeksforgeeks.org/problems/minimize-the-heights3351/1" xr:uid="{00000000-0004-0000-0500-00000C000000}"/>
    <hyperlink ref="C4" r:id="rId14" xr:uid="{580FDDDC-9D3D-412C-A5EB-BCC7C6A67C5F}"/>
    <hyperlink ref="C5" r:id="rId15" xr:uid="{8FD8EAB7-49A4-4493-A4B3-095A76C47BFE}"/>
    <hyperlink ref="C6" r:id="rId16" xr:uid="{E419515B-FDD7-4D25-84A6-1896C7EA4868}"/>
    <hyperlink ref="C7" r:id="rId17" xr:uid="{D62EF7CF-5E2E-431E-949C-D9C168D794C9}"/>
    <hyperlink ref="C8" r:id="rId18" xr:uid="{11F21342-3293-4284-9968-7156404D1806}"/>
    <hyperlink ref="C9" r:id="rId19" xr:uid="{A4D6BBC3-0800-460D-A724-A5ECB367332B}"/>
    <hyperlink ref="C10" r:id="rId20" xr:uid="{A7E9C8E1-2442-431D-8938-F2CFEF3D2718}"/>
    <hyperlink ref="K5" r:id="rId21" xr:uid="{071BA520-9648-4DD0-AE0E-A750D6B2F8EC}"/>
    <hyperlink ref="K4" r:id="rId22" xr:uid="{712248B5-69CF-41F3-9618-13846E4396FD}"/>
    <hyperlink ref="K11" r:id="rId23" xr:uid="{4B1E7EB2-C820-4222-BA27-73040EDF7600}"/>
    <hyperlink ref="K7" r:id="rId24" xr:uid="{FC2A0DA3-AF65-451C-B29C-330A4B8CF2E3}"/>
    <hyperlink ref="K6" r:id="rId25" xr:uid="{5C7E613E-04CB-4A03-9E1B-6532697710FC}"/>
    <hyperlink ref="K10" r:id="rId26" xr:uid="{EDC3D542-AF08-4D54-858F-A4D5F6BF7EF9}"/>
    <hyperlink ref="K9" r:id="rId27" xr:uid="{1D1441BA-B450-4337-BDEC-391B92DC621E}"/>
    <hyperlink ref="K8" r:id="rId28" xr:uid="{8CEA5E56-E83A-480F-A33F-3C5ED550F36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K38"/>
  <sheetViews>
    <sheetView zoomScaleNormal="100" workbookViewId="0">
      <selection activeCell="D10" sqref="D10:D15"/>
    </sheetView>
  </sheetViews>
  <sheetFormatPr defaultRowHeight="15" x14ac:dyDescent="0.25"/>
  <cols>
    <col min="1" max="1" width="9.140625" style="29"/>
    <col min="3" max="3" width="12" bestFit="1" customWidth="1"/>
    <col min="4" max="4" width="41.85546875" customWidth="1"/>
    <col min="7" max="7" width="24.7109375" style="29" customWidth="1"/>
    <col min="8" max="8" width="51.85546875" customWidth="1"/>
    <col min="9" max="9" width="43.140625" customWidth="1"/>
    <col min="10" max="10" width="24.85546875" customWidth="1"/>
    <col min="11" max="11" width="52.28515625" customWidth="1"/>
  </cols>
  <sheetData>
    <row r="1" spans="1:11" x14ac:dyDescent="0.25">
      <c r="G1"/>
    </row>
    <row r="2" spans="1:11" x14ac:dyDescent="0.25">
      <c r="G2"/>
    </row>
    <row r="3" spans="1:11" s="22" customFormat="1" ht="48.75" customHeight="1" x14ac:dyDescent="0.25">
      <c r="A3" s="28" t="s">
        <v>23</v>
      </c>
      <c r="B3" s="4" t="s">
        <v>3</v>
      </c>
      <c r="C3" s="6" t="s">
        <v>8</v>
      </c>
      <c r="D3" s="24" t="s">
        <v>0</v>
      </c>
      <c r="E3" s="4" t="s">
        <v>1</v>
      </c>
      <c r="F3" s="4" t="s">
        <v>731</v>
      </c>
      <c r="G3" s="30" t="s">
        <v>455</v>
      </c>
      <c r="H3" s="27" t="s">
        <v>10</v>
      </c>
      <c r="I3" s="27" t="s">
        <v>9</v>
      </c>
      <c r="J3" s="27" t="s">
        <v>7</v>
      </c>
      <c r="K3" s="20" t="s">
        <v>40</v>
      </c>
    </row>
    <row r="4" spans="1:11" x14ac:dyDescent="0.25">
      <c r="A4" s="29">
        <v>1</v>
      </c>
      <c r="B4" t="s">
        <v>724</v>
      </c>
      <c r="D4" s="70" t="s">
        <v>147</v>
      </c>
      <c r="E4" t="s">
        <v>5</v>
      </c>
      <c r="F4" t="s">
        <v>6</v>
      </c>
      <c r="G4" s="29">
        <v>0</v>
      </c>
    </row>
    <row r="5" spans="1:11" x14ac:dyDescent="0.25">
      <c r="A5" s="29">
        <v>2</v>
      </c>
      <c r="B5" t="s">
        <v>724</v>
      </c>
      <c r="D5" s="70" t="s">
        <v>148</v>
      </c>
      <c r="E5" t="s">
        <v>5</v>
      </c>
      <c r="F5" t="s">
        <v>6</v>
      </c>
      <c r="G5" s="29">
        <v>0</v>
      </c>
    </row>
    <row r="6" spans="1:11" x14ac:dyDescent="0.25">
      <c r="A6" s="29">
        <v>3</v>
      </c>
      <c r="B6" t="s">
        <v>724</v>
      </c>
      <c r="D6" s="70" t="s">
        <v>149</v>
      </c>
      <c r="E6" t="s">
        <v>5</v>
      </c>
      <c r="F6" t="s">
        <v>6</v>
      </c>
      <c r="G6" s="29">
        <v>0</v>
      </c>
    </row>
    <row r="7" spans="1:11" x14ac:dyDescent="0.25">
      <c r="A7" s="29">
        <v>4</v>
      </c>
      <c r="B7" t="s">
        <v>725</v>
      </c>
      <c r="D7" s="70" t="s">
        <v>150</v>
      </c>
      <c r="E7" t="s">
        <v>5</v>
      </c>
      <c r="F7" t="s">
        <v>6</v>
      </c>
      <c r="G7" s="29">
        <v>0</v>
      </c>
    </row>
    <row r="8" spans="1:11" x14ac:dyDescent="0.25">
      <c r="A8" s="29">
        <v>5</v>
      </c>
      <c r="B8" t="s">
        <v>725</v>
      </c>
      <c r="D8" s="70" t="s">
        <v>151</v>
      </c>
      <c r="E8" t="s">
        <v>5</v>
      </c>
      <c r="F8" t="s">
        <v>6</v>
      </c>
      <c r="G8" s="29">
        <v>0</v>
      </c>
    </row>
    <row r="9" spans="1:11" ht="15.75" thickBot="1" x14ac:dyDescent="0.3">
      <c r="A9" s="29">
        <v>6</v>
      </c>
      <c r="B9" t="s">
        <v>726</v>
      </c>
      <c r="D9" s="70" t="s">
        <v>152</v>
      </c>
      <c r="E9" t="s">
        <v>5</v>
      </c>
      <c r="F9" t="s">
        <v>6</v>
      </c>
      <c r="G9" s="29">
        <v>0</v>
      </c>
    </row>
    <row r="10" spans="1:11" x14ac:dyDescent="0.25">
      <c r="A10" s="29">
        <v>7</v>
      </c>
      <c r="B10" s="90" t="s">
        <v>726</v>
      </c>
      <c r="D10" s="136" t="s">
        <v>153</v>
      </c>
      <c r="E10" t="s">
        <v>177</v>
      </c>
      <c r="G10" s="29">
        <v>0</v>
      </c>
    </row>
    <row r="11" spans="1:11" x14ac:dyDescent="0.25">
      <c r="A11" s="29">
        <v>8</v>
      </c>
      <c r="B11" s="90" t="s">
        <v>727</v>
      </c>
      <c r="C11" t="s">
        <v>729</v>
      </c>
      <c r="D11" s="137" t="s">
        <v>154</v>
      </c>
      <c r="E11" t="s">
        <v>5</v>
      </c>
      <c r="G11" s="29">
        <v>0</v>
      </c>
    </row>
    <row r="12" spans="1:11" x14ac:dyDescent="0.25">
      <c r="A12" s="29">
        <v>9</v>
      </c>
      <c r="B12" s="90" t="s">
        <v>727</v>
      </c>
      <c r="C12" t="s">
        <v>729</v>
      </c>
      <c r="D12" s="137" t="s">
        <v>155</v>
      </c>
      <c r="E12" t="s">
        <v>177</v>
      </c>
      <c r="G12" s="29">
        <v>0</v>
      </c>
    </row>
    <row r="13" spans="1:11" x14ac:dyDescent="0.25">
      <c r="A13" s="29">
        <v>10</v>
      </c>
      <c r="B13" s="135" t="s">
        <v>728</v>
      </c>
      <c r="C13" t="s">
        <v>730</v>
      </c>
      <c r="D13" s="137" t="s">
        <v>156</v>
      </c>
      <c r="E13" t="s">
        <v>5</v>
      </c>
      <c r="F13" t="s">
        <v>6</v>
      </c>
      <c r="G13" s="29">
        <v>0</v>
      </c>
    </row>
    <row r="14" spans="1:11" x14ac:dyDescent="0.25">
      <c r="A14" s="29">
        <v>11</v>
      </c>
      <c r="B14" s="135" t="s">
        <v>728</v>
      </c>
      <c r="C14" t="s">
        <v>730</v>
      </c>
      <c r="D14" s="137" t="s">
        <v>157</v>
      </c>
      <c r="E14" t="s">
        <v>5</v>
      </c>
      <c r="F14" t="s">
        <v>6</v>
      </c>
      <c r="G14" s="29">
        <v>0</v>
      </c>
    </row>
    <row r="15" spans="1:11" ht="15.75" thickBot="1" x14ac:dyDescent="0.3">
      <c r="A15" s="29">
        <v>12</v>
      </c>
      <c r="B15" s="135" t="s">
        <v>728</v>
      </c>
      <c r="C15" t="s">
        <v>730</v>
      </c>
      <c r="D15" s="138" t="s">
        <v>158</v>
      </c>
      <c r="E15" t="s">
        <v>5</v>
      </c>
      <c r="F15" t="s">
        <v>6</v>
      </c>
      <c r="G15" s="29">
        <v>0</v>
      </c>
    </row>
    <row r="16" spans="1:11" x14ac:dyDescent="0.25">
      <c r="A16" s="29">
        <v>13</v>
      </c>
      <c r="B16" s="90" t="s">
        <v>732</v>
      </c>
      <c r="D16" s="84" t="s">
        <v>159</v>
      </c>
      <c r="E16" t="s">
        <v>5</v>
      </c>
      <c r="G16" s="29">
        <v>0</v>
      </c>
    </row>
    <row r="17" spans="1:7" x14ac:dyDescent="0.25">
      <c r="A17" s="29">
        <v>14</v>
      </c>
      <c r="B17" s="90" t="s">
        <v>732</v>
      </c>
      <c r="D17" s="84" t="s">
        <v>160</v>
      </c>
      <c r="E17" t="s">
        <v>5</v>
      </c>
      <c r="G17" s="29">
        <v>0</v>
      </c>
    </row>
    <row r="18" spans="1:7" x14ac:dyDescent="0.25">
      <c r="A18" s="29">
        <v>15</v>
      </c>
      <c r="B18" s="90" t="s">
        <v>732</v>
      </c>
      <c r="D18" s="84" t="s">
        <v>161</v>
      </c>
      <c r="E18" t="s">
        <v>5</v>
      </c>
      <c r="G18" s="29">
        <v>0</v>
      </c>
    </row>
    <row r="19" spans="1:7" x14ac:dyDescent="0.25">
      <c r="A19" s="29">
        <v>16</v>
      </c>
      <c r="B19" s="90" t="s">
        <v>733</v>
      </c>
      <c r="D19" s="84" t="s">
        <v>162</v>
      </c>
      <c r="E19" t="s">
        <v>5</v>
      </c>
      <c r="G19" s="29">
        <v>0</v>
      </c>
    </row>
    <row r="20" spans="1:7" x14ac:dyDescent="0.25">
      <c r="A20" s="29">
        <v>17</v>
      </c>
      <c r="B20" s="90" t="s">
        <v>733</v>
      </c>
      <c r="D20" s="84" t="s">
        <v>163</v>
      </c>
      <c r="E20" t="s">
        <v>5</v>
      </c>
      <c r="G20" s="29">
        <v>0</v>
      </c>
    </row>
    <row r="21" spans="1:7" x14ac:dyDescent="0.25">
      <c r="A21" s="29">
        <v>18</v>
      </c>
      <c r="B21" s="90" t="s">
        <v>733</v>
      </c>
      <c r="D21" s="72" t="s">
        <v>164</v>
      </c>
      <c r="E21" t="s">
        <v>5</v>
      </c>
      <c r="G21" s="29">
        <v>0</v>
      </c>
    </row>
    <row r="22" spans="1:7" x14ac:dyDescent="0.25">
      <c r="A22" s="29">
        <v>19</v>
      </c>
      <c r="B22" s="90" t="s">
        <v>733</v>
      </c>
      <c r="D22" s="72" t="s">
        <v>165</v>
      </c>
      <c r="E22" t="s">
        <v>5</v>
      </c>
      <c r="G22" s="29">
        <v>0</v>
      </c>
    </row>
    <row r="23" spans="1:7" x14ac:dyDescent="0.25">
      <c r="A23" s="29">
        <v>20</v>
      </c>
      <c r="B23" s="135" t="s">
        <v>734</v>
      </c>
      <c r="D23" s="72" t="s">
        <v>166</v>
      </c>
      <c r="E23" t="s">
        <v>5</v>
      </c>
      <c r="G23" s="29">
        <v>0</v>
      </c>
    </row>
    <row r="24" spans="1:7" x14ac:dyDescent="0.25">
      <c r="A24" s="29">
        <v>21</v>
      </c>
      <c r="B24" s="135" t="s">
        <v>734</v>
      </c>
      <c r="D24" s="73" t="s">
        <v>167</v>
      </c>
      <c r="E24" t="s">
        <v>5</v>
      </c>
      <c r="G24" s="29">
        <v>0</v>
      </c>
    </row>
    <row r="25" spans="1:7" x14ac:dyDescent="0.25">
      <c r="A25" s="29">
        <v>22</v>
      </c>
      <c r="B25" s="135" t="s">
        <v>734</v>
      </c>
      <c r="D25" s="73" t="s">
        <v>168</v>
      </c>
      <c r="E25" t="s">
        <v>5</v>
      </c>
      <c r="G25" s="29">
        <v>0</v>
      </c>
    </row>
    <row r="26" spans="1:7" x14ac:dyDescent="0.25">
      <c r="A26" s="29">
        <v>23</v>
      </c>
      <c r="B26" s="135" t="s">
        <v>735</v>
      </c>
      <c r="D26" s="73" t="s">
        <v>169</v>
      </c>
      <c r="E26" t="s">
        <v>5</v>
      </c>
      <c r="G26" s="29">
        <v>0</v>
      </c>
    </row>
    <row r="27" spans="1:7" x14ac:dyDescent="0.25">
      <c r="A27" s="29">
        <v>24</v>
      </c>
      <c r="B27" s="135" t="s">
        <v>735</v>
      </c>
      <c r="D27" s="73" t="s">
        <v>170</v>
      </c>
      <c r="E27" t="s">
        <v>5</v>
      </c>
      <c r="G27" s="29">
        <v>0</v>
      </c>
    </row>
    <row r="28" spans="1:7" ht="30" x14ac:dyDescent="0.25">
      <c r="A28" s="29">
        <v>25</v>
      </c>
      <c r="B28" s="135" t="s">
        <v>735</v>
      </c>
      <c r="D28" s="71" t="s">
        <v>171</v>
      </c>
      <c r="E28" t="s">
        <v>5</v>
      </c>
      <c r="G28" s="29">
        <v>0</v>
      </c>
    </row>
    <row r="29" spans="1:7" ht="30" x14ac:dyDescent="0.25">
      <c r="A29" s="29">
        <v>26</v>
      </c>
      <c r="B29" s="135" t="s">
        <v>735</v>
      </c>
      <c r="D29" s="71" t="s">
        <v>172</v>
      </c>
      <c r="E29" t="s">
        <v>5</v>
      </c>
      <c r="G29" s="29">
        <v>0</v>
      </c>
    </row>
    <row r="30" spans="1:7" ht="30" x14ac:dyDescent="0.25">
      <c r="A30" s="29">
        <v>27</v>
      </c>
      <c r="B30" s="135" t="s">
        <v>735</v>
      </c>
      <c r="D30" s="71" t="s">
        <v>173</v>
      </c>
      <c r="E30" t="s">
        <v>177</v>
      </c>
      <c r="G30" s="29">
        <v>0</v>
      </c>
    </row>
    <row r="31" spans="1:7" ht="30" x14ac:dyDescent="0.25">
      <c r="A31" s="29">
        <v>28</v>
      </c>
      <c r="D31" s="71" t="s">
        <v>174</v>
      </c>
      <c r="E31" t="s">
        <v>177</v>
      </c>
      <c r="G31" s="29">
        <v>0</v>
      </c>
    </row>
    <row r="32" spans="1:7" ht="30" x14ac:dyDescent="0.25">
      <c r="A32" s="29">
        <v>29</v>
      </c>
      <c r="D32" s="71" t="s">
        <v>175</v>
      </c>
      <c r="G32" s="29">
        <v>0</v>
      </c>
    </row>
    <row r="33" spans="1:7" x14ac:dyDescent="0.25">
      <c r="A33" s="29">
        <v>30</v>
      </c>
      <c r="D33" s="71" t="s">
        <v>176</v>
      </c>
      <c r="G33" s="29">
        <v>0</v>
      </c>
    </row>
    <row r="38" spans="1:7" x14ac:dyDescent="0.25">
      <c r="D38" s="16" t="s">
        <v>456</v>
      </c>
    </row>
  </sheetData>
  <hyperlinks>
    <hyperlink ref="D38" r:id="rId1" display="https://leetcode.com/problems/longest-string-chain/"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49"/>
  <sheetViews>
    <sheetView zoomScale="70" zoomScaleNormal="70" workbookViewId="0">
      <selection activeCell="M9" sqref="M9"/>
    </sheetView>
  </sheetViews>
  <sheetFormatPr defaultRowHeight="15" x14ac:dyDescent="0.25"/>
  <cols>
    <col min="1" max="1" width="9.140625" style="29"/>
    <col min="2" max="2" width="17.7109375" customWidth="1"/>
    <col min="3" max="3" width="51.85546875" customWidth="1"/>
    <col min="4" max="4" width="9.85546875" style="158" customWidth="1"/>
    <col min="5" max="5" width="29.28515625" customWidth="1"/>
    <col min="7" max="7" width="24.7109375" style="5" customWidth="1"/>
    <col min="8" max="8" width="56" customWidth="1"/>
    <col min="9" max="9" width="42.7109375" customWidth="1"/>
    <col min="10" max="10" width="36.140625" customWidth="1"/>
    <col min="11" max="11" width="29.85546875" customWidth="1"/>
  </cols>
  <sheetData>
    <row r="1" spans="1:13" x14ac:dyDescent="0.25">
      <c r="A1"/>
      <c r="C1" s="87" t="s">
        <v>511</v>
      </c>
      <c r="D1" s="155"/>
      <c r="E1" s="5">
        <v>0</v>
      </c>
      <c r="G1"/>
    </row>
    <row r="2" spans="1:13" ht="48" customHeight="1" x14ac:dyDescent="0.25">
      <c r="A2"/>
      <c r="C2" s="88" t="s">
        <v>512</v>
      </c>
      <c r="D2" s="156"/>
      <c r="E2" s="88" t="s">
        <v>513</v>
      </c>
      <c r="G2"/>
    </row>
    <row r="3" spans="1:13" x14ac:dyDescent="0.25">
      <c r="A3"/>
      <c r="C3" s="87"/>
      <c r="D3" s="155"/>
      <c r="G3"/>
    </row>
    <row r="4" spans="1:13" x14ac:dyDescent="0.25">
      <c r="A4"/>
      <c r="C4" s="87"/>
      <c r="D4" s="155"/>
      <c r="G4"/>
    </row>
    <row r="5" spans="1:13" x14ac:dyDescent="0.25">
      <c r="A5"/>
      <c r="C5" s="87"/>
      <c r="D5" s="155"/>
      <c r="G5"/>
    </row>
    <row r="6" spans="1:13" x14ac:dyDescent="0.25">
      <c r="A6"/>
      <c r="C6" s="87"/>
      <c r="D6" s="155"/>
      <c r="G6"/>
    </row>
    <row r="7" spans="1:13" s="22" customFormat="1" ht="48.75" customHeight="1" x14ac:dyDescent="0.25">
      <c r="A7" s="28" t="s">
        <v>23</v>
      </c>
      <c r="B7" s="6" t="s">
        <v>8</v>
      </c>
      <c r="C7" s="24" t="s">
        <v>0</v>
      </c>
      <c r="D7" s="157"/>
      <c r="E7" s="4" t="s">
        <v>1</v>
      </c>
      <c r="F7" s="4" t="s">
        <v>2</v>
      </c>
      <c r="G7" s="30"/>
      <c r="H7" s="27" t="s">
        <v>10</v>
      </c>
      <c r="I7" s="27" t="s">
        <v>9</v>
      </c>
      <c r="J7" s="27" t="s">
        <v>7</v>
      </c>
      <c r="K7" s="20" t="s">
        <v>40</v>
      </c>
    </row>
    <row r="8" spans="1:13" ht="15.75" thickBot="1" x14ac:dyDescent="0.3">
      <c r="K8" s="16" t="s">
        <v>416</v>
      </c>
    </row>
    <row r="9" spans="1:13" x14ac:dyDescent="0.25">
      <c r="A9" s="29">
        <v>1</v>
      </c>
      <c r="C9" s="81" t="s">
        <v>209</v>
      </c>
      <c r="D9" s="159" t="s">
        <v>875</v>
      </c>
      <c r="E9" t="s">
        <v>5</v>
      </c>
      <c r="K9" s="16" t="s">
        <v>416</v>
      </c>
      <c r="L9" s="16" t="s">
        <v>901</v>
      </c>
      <c r="M9" t="str">
        <f>CONCATENATE("|[",C9,"](",D9,")|[Solution](",L9,")|")</f>
        <v>|[ Add Last In Linked List ](https://classroom.pepcoding.com/myClassroom/the-switch-program-2/linkedlist/add-last-linked-list-official/ojquestion)|[Solution](https://github.com/spartan4cs/CP/blob/main/2.Pepcoding/TSP2/Level1/5.LinkedList/LinkListCreationDemo.java)|</v>
      </c>
    </row>
    <row r="10" spans="1:13" x14ac:dyDescent="0.25">
      <c r="A10" s="29">
        <v>2</v>
      </c>
      <c r="C10" s="82" t="s">
        <v>210</v>
      </c>
      <c r="D10" s="159" t="s">
        <v>876</v>
      </c>
      <c r="E10" t="s">
        <v>5</v>
      </c>
      <c r="K10" s="16" t="s">
        <v>416</v>
      </c>
      <c r="L10" s="16" t="s">
        <v>901</v>
      </c>
      <c r="M10" t="str">
        <f t="shared" ref="M10:M34" si="0">CONCATENATE("|[",C10,"](",D10,")|[Solution](",L10,")|")</f>
        <v>|[ Display A Linkedlist ](https://classroom.pepcoding.com/myClassroom/the-switch-program-2/linkedlist/display-linked-list-official/ojquestion)|[Solution](https://github.com/spartan4cs/CP/blob/main/2.Pepcoding/TSP2/Level1/5.LinkedList/LinkListCreationDemo.java)|</v>
      </c>
    </row>
    <row r="11" spans="1:13" x14ac:dyDescent="0.25">
      <c r="A11" s="29">
        <v>3</v>
      </c>
      <c r="C11" s="82" t="s">
        <v>211</v>
      </c>
      <c r="D11" s="159" t="s">
        <v>877</v>
      </c>
      <c r="E11" t="s">
        <v>5</v>
      </c>
      <c r="K11" s="16" t="s">
        <v>416</v>
      </c>
      <c r="L11" s="16" t="s">
        <v>901</v>
      </c>
      <c r="M11" t="str">
        <f t="shared" si="0"/>
        <v>|[ Remove First In Linkedlist ](https://classroom.pepcoding.com/myClassroom/the-switch-program-2/linkedlist/remove-first-linked-list-official/ojquestion)|[Solution](https://github.com/spartan4cs/CP/blob/main/2.Pepcoding/TSP2/Level1/5.LinkedList/LinkListCreationDemo.java)|</v>
      </c>
    </row>
    <row r="12" spans="1:13" x14ac:dyDescent="0.25">
      <c r="A12" s="29">
        <v>4</v>
      </c>
      <c r="C12" s="82" t="s">
        <v>212</v>
      </c>
      <c r="D12" s="159" t="s">
        <v>878</v>
      </c>
      <c r="E12" t="s">
        <v>5</v>
      </c>
      <c r="K12" s="16" t="s">
        <v>416</v>
      </c>
      <c r="L12" s="16" t="s">
        <v>901</v>
      </c>
      <c r="M12" t="str">
        <f t="shared" si="0"/>
        <v>|[ Get Value In Linked List ](https://classroom.pepcoding.com/myClassroom/the-switch-program-2/linkedlist/get-in-linked-list-official/ojquestion)|[Solution](https://github.com/spartan4cs/CP/blob/main/2.Pepcoding/TSP2/Level1/5.LinkedList/LinkListCreationDemo.java)|</v>
      </c>
    </row>
    <row r="13" spans="1:13" x14ac:dyDescent="0.25">
      <c r="A13" s="29">
        <v>5</v>
      </c>
      <c r="C13" s="82" t="s">
        <v>213</v>
      </c>
      <c r="D13" s="159" t="s">
        <v>879</v>
      </c>
      <c r="E13" t="s">
        <v>5</v>
      </c>
      <c r="K13" s="16" t="s">
        <v>416</v>
      </c>
      <c r="L13" s="16" t="s">
        <v>901</v>
      </c>
      <c r="M13" t="str">
        <f t="shared" si="0"/>
        <v>|[ Add First In Linked List ](https://classroom.pepcoding.com/myClassroom/the-switch-program-2/linkedlist/add-first-in-linked-list-official/ojquestion)|[Solution](https://github.com/spartan4cs/CP/blob/main/2.Pepcoding/TSP2/Level1/5.LinkedList/LinkListCreationDemo.java)|</v>
      </c>
    </row>
    <row r="14" spans="1:13" x14ac:dyDescent="0.25">
      <c r="A14" s="29">
        <v>6</v>
      </c>
      <c r="C14" s="82" t="s">
        <v>214</v>
      </c>
      <c r="D14" s="159" t="s">
        <v>880</v>
      </c>
      <c r="E14" t="s">
        <v>5</v>
      </c>
      <c r="K14" s="16" t="s">
        <v>416</v>
      </c>
      <c r="L14" s="16" t="s">
        <v>901</v>
      </c>
      <c r="M14" t="str">
        <f t="shared" si="0"/>
        <v>|[ Add At Index In Linked List ](https://classroom.pepcoding.com/myClassroom/the-switch-program-2/linkedlist/add-at-index-in-linked-list-official/ojquestion)|[Solution](https://github.com/spartan4cs/CP/blob/main/2.Pepcoding/TSP2/Level1/5.LinkedList/LinkListCreationDemo.java)|</v>
      </c>
    </row>
    <row r="15" spans="1:13" x14ac:dyDescent="0.25">
      <c r="A15" s="29">
        <v>7</v>
      </c>
      <c r="C15" s="82" t="s">
        <v>215</v>
      </c>
      <c r="D15" s="159" t="s">
        <v>881</v>
      </c>
      <c r="E15" t="s">
        <v>5</v>
      </c>
      <c r="K15" s="16" t="s">
        <v>416</v>
      </c>
      <c r="L15" s="16" t="s">
        <v>901</v>
      </c>
      <c r="M15" t="str">
        <f t="shared" si="0"/>
        <v>|[ Remove Last In Linked List ](https://classroom.pepcoding.com/myClassroom/the-switch-program-2/linkedlist/remove-last-in-linked-list/ojquestion)|[Solution](https://github.com/spartan4cs/CP/blob/main/2.Pepcoding/TSP2/Level1/5.LinkedList/LinkListCreationDemo.java)|</v>
      </c>
    </row>
    <row r="16" spans="1:13" x14ac:dyDescent="0.25">
      <c r="A16" s="29">
        <v>8</v>
      </c>
      <c r="C16" s="82" t="s">
        <v>216</v>
      </c>
      <c r="D16" s="159" t="s">
        <v>882</v>
      </c>
      <c r="E16" t="s">
        <v>5</v>
      </c>
      <c r="K16" s="16" t="s">
        <v>416</v>
      </c>
      <c r="L16" s="16" t="s">
        <v>901</v>
      </c>
      <c r="M16" t="str">
        <f t="shared" si="0"/>
        <v>|[ Remove At Index In Linked List ](https://classroom.pepcoding.com/myClassroom/the-switch-program-2/linkedlist/remove-at-linked-list-official/ojquestion)|[Solution](https://github.com/spartan4cs/CP/blob/main/2.Pepcoding/TSP2/Level1/5.LinkedList/LinkListCreationDemo.java)|</v>
      </c>
    </row>
    <row r="17" spans="1:13" ht="36" customHeight="1" x14ac:dyDescent="0.25">
      <c r="A17" s="29">
        <v>9</v>
      </c>
      <c r="C17" s="82" t="s">
        <v>217</v>
      </c>
      <c r="D17" s="159" t="s">
        <v>883</v>
      </c>
      <c r="E17" t="s">
        <v>5</v>
      </c>
      <c r="H17" s="18" t="s">
        <v>433</v>
      </c>
      <c r="I17" s="16" t="s">
        <v>472</v>
      </c>
      <c r="K17" s="16" t="s">
        <v>487</v>
      </c>
      <c r="L17" s="16" t="s">
        <v>902</v>
      </c>
      <c r="M17" t="str">
        <f t="shared" si="0"/>
        <v>|[ Reverse A Linked List (data Iterative) ](https://classroom.pepcoding.com/myClassroom/the-switch-program-2/linkedlist/reverse-di-official/ojquestion)|[Solution](https://github.com/spartan4cs/CP/blob/main/2.Pepcoding/TSP2/Level1/5.LinkedList/ReverseLinklist_Iterative.java)|</v>
      </c>
    </row>
    <row r="18" spans="1:13" ht="34.5" customHeight="1" thickBot="1" x14ac:dyDescent="0.3">
      <c r="A18" s="29">
        <v>10</v>
      </c>
      <c r="C18" s="83" t="s">
        <v>218</v>
      </c>
      <c r="D18" s="159" t="s">
        <v>884</v>
      </c>
      <c r="E18" t="s">
        <v>5</v>
      </c>
      <c r="H18" s="18" t="s">
        <v>436</v>
      </c>
      <c r="K18" s="16" t="s">
        <v>488</v>
      </c>
      <c r="L18" s="16" t="s">
        <v>903</v>
      </c>
      <c r="M18" t="str">
        <f t="shared" si="0"/>
        <v>|[ Reverse Linked List (pointer Iterative) ](https://classroom.pepcoding.com/myClassroom/the-switch-program-2/linkedlist/reverse-pi-official/ojquestion)|[Solution](https://github.com/spartan4cs/CP/blob/main/2.Pepcoding/TSP2/Level1/5.LinkedList/ReverseLinklist_Pointer.java)|</v>
      </c>
    </row>
    <row r="19" spans="1:13" x14ac:dyDescent="0.25">
      <c r="A19" s="29">
        <v>11</v>
      </c>
      <c r="C19" s="85" t="s">
        <v>219</v>
      </c>
      <c r="D19" s="159" t="s">
        <v>885</v>
      </c>
      <c r="E19" t="s">
        <v>5</v>
      </c>
      <c r="H19" s="18" t="s">
        <v>434</v>
      </c>
      <c r="K19" s="16" t="s">
        <v>483</v>
      </c>
      <c r="L19" s="16" t="s">
        <v>904</v>
      </c>
      <c r="M19" t="str">
        <f t="shared" si="0"/>
        <v>|[ Linked List To Stack Adapter ](https://classroom.pepcoding.com/myClassroom/the-switch-program-2/linkedlist/linkedlist-to-stack-adapter-official/ojquestion)|[Solution](https://github.com/spartan4cs/CP/blob/main/2.Pepcoding/TSP2/Level1/5.LinkedList/Linklist_To_Stack_Adapter.java)|</v>
      </c>
    </row>
    <row r="20" spans="1:13" x14ac:dyDescent="0.25">
      <c r="A20" s="29">
        <v>12</v>
      </c>
      <c r="C20" s="39" t="s">
        <v>220</v>
      </c>
      <c r="D20" s="159" t="s">
        <v>886</v>
      </c>
      <c r="E20" t="s">
        <v>5</v>
      </c>
      <c r="H20" s="18" t="s">
        <v>435</v>
      </c>
      <c r="K20" s="16" t="s">
        <v>484</v>
      </c>
      <c r="L20" s="16" t="s">
        <v>905</v>
      </c>
      <c r="M20" t="str">
        <f t="shared" si="0"/>
        <v>|[ Linked List To Queue Adapter ](https://classroom.pepcoding.com/myClassroom/the-switch-program-2/linkedlist/linked-list-to-queue-adapter-official/ojquestion)|[Solution](https://github.com/spartan4cs/CP/blob/main/2.Pepcoding/TSP2/Level1/5.LinkedList/LinklistToQueueAdapter.java)|</v>
      </c>
    </row>
    <row r="21" spans="1:13" x14ac:dyDescent="0.25">
      <c r="A21" s="29">
        <v>13</v>
      </c>
      <c r="C21" s="39" t="s">
        <v>221</v>
      </c>
      <c r="D21" s="159" t="s">
        <v>887</v>
      </c>
      <c r="E21" t="s">
        <v>5</v>
      </c>
      <c r="H21" s="18" t="s">
        <v>438</v>
      </c>
      <c r="K21" s="16" t="s">
        <v>485</v>
      </c>
      <c r="L21" s="16" t="s">
        <v>906</v>
      </c>
      <c r="M21" t="str">
        <f t="shared" si="0"/>
        <v>|[ Kth Node From End Of Linked List ](https://classroom.pepcoding.com/myClassroom/the-switch-program-2/linkedlist/kth-from-last-official/ojquestion)|[Solution](https://github.com/spartan4cs/CP/blob/main/2.Pepcoding/TSP2/Level1/5.LinkedList/KthNodeFromEndOfLiklist.java)|</v>
      </c>
    </row>
    <row r="22" spans="1:13" ht="15.75" thickBot="1" x14ac:dyDescent="0.3">
      <c r="A22" s="29">
        <v>14</v>
      </c>
      <c r="C22" s="39" t="s">
        <v>222</v>
      </c>
      <c r="D22" s="159" t="s">
        <v>888</v>
      </c>
      <c r="E22" t="s">
        <v>5</v>
      </c>
      <c r="H22" s="18" t="s">
        <v>437</v>
      </c>
      <c r="K22" s="16" t="s">
        <v>486</v>
      </c>
      <c r="L22" s="16" t="s">
        <v>907</v>
      </c>
      <c r="M22" t="str">
        <f t="shared" si="0"/>
        <v>|[ Mid Of Linked List ](https://classroom.pepcoding.com/myClassroom/the-switch-program-2/linkedlist/mid-linked-list-official/ojquestion)|[Solution](https://github.com/spartan4cs/CP/blob/main/2.Pepcoding/TSP2/Level1/5.LinkedList/MidOfLinklist.java)|</v>
      </c>
    </row>
    <row r="23" spans="1:13" ht="30" x14ac:dyDescent="0.25">
      <c r="A23" s="29">
        <v>15</v>
      </c>
      <c r="C23" s="85" t="s">
        <v>223</v>
      </c>
      <c r="D23" s="159" t="s">
        <v>889</v>
      </c>
      <c r="E23" t="s">
        <v>5</v>
      </c>
      <c r="H23" s="16" t="s">
        <v>465</v>
      </c>
      <c r="I23" t="s">
        <v>467</v>
      </c>
      <c r="J23" s="18" t="s">
        <v>541</v>
      </c>
      <c r="K23" s="16" t="s">
        <v>466</v>
      </c>
      <c r="L23" s="16" t="s">
        <v>908</v>
      </c>
      <c r="M23" t="str">
        <f t="shared" si="0"/>
        <v>|[ Merge Two Sorted Linked Lists ](https://classroom.pepcoding.com/myClassroom/the-switch-program-2/linkedlist/merge-two-sorted-linked-lists-official/ojquestion)|[Solution](https://github.com/spartan4cs/CP/blob/main/2.Pepcoding/TSP2/Level1/5.LinkedList/Leet_mergeTwoSorterLinklist.java)|</v>
      </c>
    </row>
    <row r="24" spans="1:13" x14ac:dyDescent="0.25">
      <c r="A24" s="29">
        <v>16</v>
      </c>
      <c r="C24" s="39" t="s">
        <v>224</v>
      </c>
      <c r="D24" s="159" t="s">
        <v>890</v>
      </c>
      <c r="E24" t="s">
        <v>5</v>
      </c>
      <c r="K24" s="16" t="s">
        <v>468</v>
      </c>
      <c r="L24" s="16" t="s">
        <v>909</v>
      </c>
      <c r="M24" t="str">
        <f t="shared" si="0"/>
        <v>|[ Merge Sort A Linked List ](https://classroom.pepcoding.com/myClassroom/the-switch-program-2/linkedlist/mergesort-linkedlist-official/ojquestion)|[Solution](https://github.com/spartan4cs/CP/blob/main/2.Pepcoding/TSP2/Level1/5.LinkedList/LinklistMergeSort.java)|</v>
      </c>
    </row>
    <row r="25" spans="1:13" x14ac:dyDescent="0.25">
      <c r="A25" s="29">
        <v>17</v>
      </c>
      <c r="C25" s="39" t="s">
        <v>225</v>
      </c>
      <c r="D25" s="159" t="s">
        <v>891</v>
      </c>
      <c r="E25" t="s">
        <v>5</v>
      </c>
      <c r="H25" s="16" t="s">
        <v>469</v>
      </c>
      <c r="K25" s="16" t="s">
        <v>482</v>
      </c>
      <c r="L25" s="16" t="s">
        <v>910</v>
      </c>
      <c r="M25" t="str">
        <f t="shared" si="0"/>
        <v>|[ Remove Duplicates In A Sorted Linked List ](https://classroom.pepcoding.com/myClassroom/the-switch-program-2/linkedlist/remove-duplicates-official/ojquestion)|[Solution](https://github.com/spartan4cs/CP/blob/main/2.Pepcoding/TSP2/Level1/5.LinkedList/RemoveDuplicatesFromSortedLL.java)|</v>
      </c>
    </row>
    <row r="26" spans="1:13" x14ac:dyDescent="0.25">
      <c r="A26" s="29">
        <v>18</v>
      </c>
      <c r="C26" s="39" t="s">
        <v>178</v>
      </c>
      <c r="D26" s="159" t="s">
        <v>892</v>
      </c>
      <c r="E26" t="s">
        <v>5</v>
      </c>
      <c r="K26" s="16" t="s">
        <v>481</v>
      </c>
      <c r="L26" s="16" t="s">
        <v>911</v>
      </c>
      <c r="M26" t="str">
        <f t="shared" si="0"/>
        <v>|[ Odd Even Linked List Medium](https://classroom.pepcoding.com/myClassroom/the-switch-program-2/linkedlist/odd-even-linked-list-official/ojquestion)|[Solution](https://github.com/spartan4cs/CP/blob/main/2.Pepcoding/TSP2/Level1/5.LinkedList/OddEvenLinklist.java)|</v>
      </c>
    </row>
    <row r="27" spans="1:13" x14ac:dyDescent="0.25">
      <c r="A27" s="29">
        <v>19</v>
      </c>
      <c r="C27" s="39" t="s">
        <v>226</v>
      </c>
      <c r="D27" s="159" t="s">
        <v>893</v>
      </c>
      <c r="E27" t="s">
        <v>5</v>
      </c>
      <c r="K27" s="16" t="s">
        <v>489</v>
      </c>
      <c r="L27" s="16" t="s">
        <v>912</v>
      </c>
      <c r="M27" t="str">
        <f t="shared" si="0"/>
        <v>|[ K Reverse In Linked List ](https://classroom.pepcoding.com/myClassroom/the-switch-program-2/linkedlist/kreverse-linkedlist-official/ojquestion)|[Solution](https://github.com/spartan4cs/CP/blob/main/2.Pepcoding/TSP2/Level1/5.LinkedList/KReverseinLL.java)|</v>
      </c>
    </row>
    <row r="28" spans="1:13" x14ac:dyDescent="0.25">
      <c r="A28" s="29">
        <v>20</v>
      </c>
      <c r="C28" s="39" t="s">
        <v>227</v>
      </c>
      <c r="D28" s="159" t="s">
        <v>894</v>
      </c>
      <c r="E28" t="s">
        <v>5</v>
      </c>
      <c r="K28" s="16" t="s">
        <v>499</v>
      </c>
      <c r="L28" s="16" t="s">
        <v>913</v>
      </c>
      <c r="M28" t="str">
        <f t="shared" si="0"/>
        <v>|[ Display Reverse (recursive) - Linked List ](https://classroom.pepcoding.com/myClassroom/the-switch-program-2/linkedlist/display-reverse-linkedlist-official/ojquestion)|[Solution](https://github.com/spartan4cs/CP/blob/main/2.Pepcoding/TSP2/Level1/5.LinkedList/DisplayReverseRecursive.java)|</v>
      </c>
    </row>
    <row r="29" spans="1:13" ht="15.75" thickBot="1" x14ac:dyDescent="0.3">
      <c r="A29" s="29">
        <v>21</v>
      </c>
      <c r="C29" s="105" t="s">
        <v>228</v>
      </c>
      <c r="D29" s="159" t="s">
        <v>895</v>
      </c>
      <c r="E29" t="s">
        <v>5</v>
      </c>
      <c r="K29" s="16" t="s">
        <v>500</v>
      </c>
      <c r="L29" s="16" t="s">
        <v>914</v>
      </c>
      <c r="M29" t="str">
        <f t="shared" si="0"/>
        <v>|[ Reverse Linked List (pointer - Recursive) ](https://classroom.pepcoding.com/myClassroom/the-switch-program-2/linkedlist/reverse-linkedlist-pr-official/ojquestion)|[Solution](https://github.com/spartan4cs/CP/blob/main/2.Pepcoding/TSP2/Level1/5.LinkedList/ReverseLL_Pointer_Recursive.java)|</v>
      </c>
    </row>
    <row r="30" spans="1:13" ht="30" x14ac:dyDescent="0.25">
      <c r="A30" s="29">
        <v>22</v>
      </c>
      <c r="C30" s="92" t="s">
        <v>229</v>
      </c>
      <c r="D30" s="159" t="s">
        <v>896</v>
      </c>
      <c r="E30" t="s">
        <v>5</v>
      </c>
      <c r="H30" s="18" t="s">
        <v>490</v>
      </c>
      <c r="K30" s="16" t="s">
        <v>501</v>
      </c>
      <c r="L30" s="16" t="s">
        <v>915</v>
      </c>
      <c r="M30" t="str">
        <f t="shared" si="0"/>
        <v>|[ Is Linked List A Palindrome? ](https://classroom.pepcoding.com/myClassroom/the-switch-program-2/linkedlist/is-linkedlist-palindromic-official/ojquestion)|[Solution](https://github.com/spartan4cs/CP/blob/main/2.Pepcoding/TSP2/Level1/5.LinkedList/LL_palindrome_Or_note.java)|</v>
      </c>
    </row>
    <row r="31" spans="1:13" ht="60" x14ac:dyDescent="0.25">
      <c r="A31" s="29">
        <v>23</v>
      </c>
      <c r="C31" s="91" t="s">
        <v>230</v>
      </c>
      <c r="D31" s="159" t="s">
        <v>897</v>
      </c>
      <c r="E31" t="s">
        <v>5</v>
      </c>
      <c r="H31" s="18" t="s">
        <v>502</v>
      </c>
      <c r="I31" s="18" t="s">
        <v>491</v>
      </c>
      <c r="J31" s="18" t="s">
        <v>492</v>
      </c>
      <c r="K31" s="16" t="s">
        <v>503</v>
      </c>
      <c r="L31" s="16" t="s">
        <v>916</v>
      </c>
      <c r="M31" t="str">
        <f t="shared" si="0"/>
        <v>|[ Fold A Linked List ](https://classroom.pepcoding.com/myClassroom/the-switch-program-2/linkedlist/fold-linkedlist-official/ojquestion)|[Solution](https://github.com/spartan4cs/CP/blob/main/2.Pepcoding/TSP2/Level1/5.LinkedList/FoldALinkedList.java)|</v>
      </c>
    </row>
    <row r="32" spans="1:13" ht="75" x14ac:dyDescent="0.25">
      <c r="A32" s="29">
        <v>24</v>
      </c>
      <c r="C32" s="91" t="s">
        <v>231</v>
      </c>
      <c r="D32" s="159" t="s">
        <v>898</v>
      </c>
      <c r="E32" t="s">
        <v>5</v>
      </c>
      <c r="H32" s="18" t="s">
        <v>509</v>
      </c>
      <c r="I32" s="18" t="s">
        <v>514</v>
      </c>
      <c r="K32" s="16" t="s">
        <v>515</v>
      </c>
      <c r="L32" s="16" t="s">
        <v>917</v>
      </c>
      <c r="M32" t="str">
        <f t="shared" si="0"/>
        <v>|[ Add Two Linked Lists ](https://classroom.pepcoding.com/myClassroom/the-switch-program-2/linkedlist/add-two-linkedlists-official/ojquestion)|[Solution](https://github.com/spartan4cs/CP/blob/main/2.Pepcoding/TSP2/Level1/5.LinkedList/Add2LinkedList.java)|</v>
      </c>
    </row>
    <row r="33" spans="1:13" ht="84.75" customHeight="1" thickBot="1" x14ac:dyDescent="0.3">
      <c r="A33" s="29">
        <v>25</v>
      </c>
      <c r="C33" s="93" t="s">
        <v>179</v>
      </c>
      <c r="D33" s="159" t="s">
        <v>899</v>
      </c>
      <c r="E33" t="s">
        <v>5</v>
      </c>
      <c r="H33" s="10" t="s">
        <v>516</v>
      </c>
      <c r="K33" s="16" t="s">
        <v>519</v>
      </c>
      <c r="L33" s="16" t="s">
        <v>918</v>
      </c>
      <c r="M33" t="str">
        <f t="shared" si="0"/>
        <v>|[ Intersection Point Of Linked Lists](https://classroom.pepcoding.com/myClassroom/the-switch-program-2/linkedlist/intersection-of-linked-lists-official/ojquestion)|[Solution](https://github.com/spartan4cs/CP/blob/main/2.Pepcoding/TSP2/Level1/5.LinkedList/IntersectionPointOfLL.java)|</v>
      </c>
    </row>
    <row r="34" spans="1:13" ht="79.5" customHeight="1" thickBot="1" x14ac:dyDescent="0.3">
      <c r="A34" s="29">
        <v>26</v>
      </c>
      <c r="B34" s="5" t="s">
        <v>518</v>
      </c>
      <c r="C34" s="86" t="s">
        <v>505</v>
      </c>
      <c r="D34" s="159" t="s">
        <v>900</v>
      </c>
      <c r="E34" t="s">
        <v>5</v>
      </c>
      <c r="H34" s="18" t="s">
        <v>517</v>
      </c>
      <c r="K34" s="16" t="s">
        <v>520</v>
      </c>
      <c r="L34" s="16" t="s">
        <v>919</v>
      </c>
      <c r="M34" t="str">
        <f t="shared" si="0"/>
        <v>|[Copy Linkedlist With Random Pointers ](https://classroom.pepcoding.com/myClassroom/the-switch-program-2/linkedlist/copy-linkedlist-with-random-pointers/ojquestion)|[Solution](https://github.com/spartan4cs/CP/blob/main/2.Pepcoding/TSP2/Level1/5.LinkedList/CopyLLwithRandomnumbers.java)|</v>
      </c>
    </row>
    <row r="35" spans="1:13" x14ac:dyDescent="0.25">
      <c r="H35" s="18"/>
    </row>
    <row r="36" spans="1:13" s="76" customFormat="1" ht="55.5" customHeight="1" x14ac:dyDescent="0.7">
      <c r="A36" s="75"/>
      <c r="C36" s="77" t="s">
        <v>474</v>
      </c>
      <c r="D36" s="160"/>
      <c r="G36" s="78"/>
    </row>
    <row r="38" spans="1:13" x14ac:dyDescent="0.25">
      <c r="C38" s="16" t="s">
        <v>472</v>
      </c>
      <c r="D38" s="161"/>
      <c r="F38" t="s">
        <v>6</v>
      </c>
    </row>
    <row r="39" spans="1:13" x14ac:dyDescent="0.25">
      <c r="C39" s="16" t="s">
        <v>510</v>
      </c>
      <c r="D39" s="161"/>
    </row>
    <row r="40" spans="1:13" x14ac:dyDescent="0.25">
      <c r="C40" s="16" t="s">
        <v>465</v>
      </c>
      <c r="D40" s="161"/>
      <c r="F40" t="s">
        <v>6</v>
      </c>
    </row>
    <row r="41" spans="1:13" x14ac:dyDescent="0.25">
      <c r="C41" s="16" t="s">
        <v>473</v>
      </c>
      <c r="D41" s="161"/>
      <c r="F41" t="s">
        <v>6</v>
      </c>
    </row>
    <row r="42" spans="1:13" x14ac:dyDescent="0.25">
      <c r="C42" s="16" t="s">
        <v>475</v>
      </c>
      <c r="D42" s="161"/>
      <c r="F42" t="s">
        <v>6</v>
      </c>
    </row>
    <row r="43" spans="1:13" x14ac:dyDescent="0.25">
      <c r="C43" s="16" t="s">
        <v>477</v>
      </c>
      <c r="D43" s="161"/>
      <c r="F43" t="s">
        <v>6</v>
      </c>
      <c r="H43" s="16" t="s">
        <v>480</v>
      </c>
      <c r="K43" s="16"/>
    </row>
    <row r="44" spans="1:13" x14ac:dyDescent="0.25">
      <c r="C44" s="16" t="s">
        <v>469</v>
      </c>
      <c r="D44" s="161"/>
      <c r="F44" t="s">
        <v>6</v>
      </c>
    </row>
    <row r="45" spans="1:13" x14ac:dyDescent="0.25">
      <c r="C45" s="16" t="s">
        <v>478</v>
      </c>
      <c r="D45" s="161"/>
      <c r="F45" t="s">
        <v>6</v>
      </c>
    </row>
    <row r="46" spans="1:13" x14ac:dyDescent="0.25">
      <c r="C46" s="16" t="s">
        <v>470</v>
      </c>
      <c r="D46" s="161"/>
      <c r="F46" t="s">
        <v>6</v>
      </c>
    </row>
    <row r="47" spans="1:13" x14ac:dyDescent="0.25">
      <c r="B47" s="5" t="s">
        <v>479</v>
      </c>
      <c r="C47" s="16" t="s">
        <v>471</v>
      </c>
      <c r="D47" s="161"/>
    </row>
    <row r="48" spans="1:13" x14ac:dyDescent="0.25">
      <c r="C48" s="16" t="s">
        <v>507</v>
      </c>
      <c r="D48" s="161"/>
      <c r="F48" t="s">
        <v>6</v>
      </c>
    </row>
    <row r="49" spans="3:6" x14ac:dyDescent="0.25">
      <c r="C49" s="16" t="s">
        <v>506</v>
      </c>
      <c r="D49" s="161"/>
      <c r="F49" t="s">
        <v>6</v>
      </c>
    </row>
  </sheetData>
  <hyperlinks>
    <hyperlink ref="K8" r:id="rId1" display="https://github.com/spartan4cs/CP/blob/main/2.Pepcoding/TSP2/Level1/5.LinkedList/LinkListCreationDemo.java" xr:uid="{00000000-0004-0000-0700-000000000000}"/>
    <hyperlink ref="K9" r:id="rId2" display="https://github.com/spartan4cs/CP/blob/main/2.Pepcoding/TSP2/Level1/5.LinkedList/LinkListCreationDemo.java" xr:uid="{00000000-0004-0000-0700-000001000000}"/>
    <hyperlink ref="K10" r:id="rId3" display="https://github.com/spartan4cs/CP/blob/main/2.Pepcoding/TSP2/Level1/5.LinkedList/LinkListCreationDemo.java" xr:uid="{00000000-0004-0000-0700-000002000000}"/>
    <hyperlink ref="K11" r:id="rId4" display="https://github.com/spartan4cs/CP/blob/main/2.Pepcoding/TSP2/Level1/5.LinkedList/LinkListCreationDemo.java" xr:uid="{00000000-0004-0000-0700-000003000000}"/>
    <hyperlink ref="K12" r:id="rId5" display="https://github.com/spartan4cs/CP/blob/main/2.Pepcoding/TSP2/Level1/5.LinkedList/LinkListCreationDemo.java" xr:uid="{00000000-0004-0000-0700-000004000000}"/>
    <hyperlink ref="K13" r:id="rId6" display="https://github.com/spartan4cs/CP/blob/main/2.Pepcoding/TSP2/Level1/5.LinkedList/LinkListCreationDemo.java" xr:uid="{00000000-0004-0000-0700-000005000000}"/>
    <hyperlink ref="K14" r:id="rId7" display="https://github.com/spartan4cs/CP/blob/main/2.Pepcoding/TSP2/Level1/5.LinkedList/LinkListCreationDemo.java" xr:uid="{00000000-0004-0000-0700-000006000000}"/>
    <hyperlink ref="K15" r:id="rId8" display="https://github.com/spartan4cs/CP/blob/main/2.Pepcoding/TSP2/Level1/5.LinkedList/LinkListCreationDemo.java" xr:uid="{00000000-0004-0000-0700-000007000000}"/>
    <hyperlink ref="K16" r:id="rId9" display="https://github.com/spartan4cs/CP/blob/main/2.Pepcoding/TSP2/Level1/5.LinkedList/LinkListCreationDemo.java" xr:uid="{00000000-0004-0000-0700-000008000000}"/>
    <hyperlink ref="H23" r:id="rId10" display="https://leetcode.com/problems/merge-two-sorted-lists/" xr:uid="{00000000-0004-0000-0700-000009000000}"/>
    <hyperlink ref="K23" r:id="rId11" display="https://github.com/spartan4cs/CP/blob/main/2.Pepcoding/TSP2/Level1/5.LinkedList/Leet_mergeTwoSorterLinklist.java" xr:uid="{00000000-0004-0000-0700-00000A000000}"/>
    <hyperlink ref="K24" r:id="rId12" display="https://github.com/spartan4cs/CP/blob/main/2.Pepcoding/TSP2/Level1/5.LinkedList/LinklistMergeSort.java" xr:uid="{00000000-0004-0000-0700-00000B000000}"/>
    <hyperlink ref="H25" r:id="rId13" display="https://leetcode.com/problems/remove-duplicates-from-sorted-list/" xr:uid="{00000000-0004-0000-0700-00000C000000}"/>
    <hyperlink ref="C47" r:id="rId14" display="https://leetcode.com/problems/remove-duplicates-from-an-unsorted-linked-list/" xr:uid="{00000000-0004-0000-0700-00000D000000}"/>
    <hyperlink ref="I17" r:id="rId15" display="https://leetcode.com/problems/reverse-linked-list/" xr:uid="{00000000-0004-0000-0700-00000E000000}"/>
    <hyperlink ref="C44" r:id="rId16" display="https://leetcode.com/problems/remove-duplicates-from-sorted-list/" xr:uid="{00000000-0004-0000-0700-00000F000000}"/>
    <hyperlink ref="C40" r:id="rId17" display="https://leetcode.com/problems/merge-two-sorted-lists/" xr:uid="{00000000-0004-0000-0700-000010000000}"/>
    <hyperlink ref="C38" r:id="rId18" display="https://leetcode.com/problems/reverse-linked-list/" xr:uid="{00000000-0004-0000-0700-000011000000}"/>
    <hyperlink ref="C42" r:id="rId19" display="https://leetcode.com/problems/linked-list-cycle/" xr:uid="{00000000-0004-0000-0700-000012000000}"/>
    <hyperlink ref="C43" r:id="rId20" display="https://leetcode.com/problems/linked-list-cycle-ii/" xr:uid="{00000000-0004-0000-0700-000013000000}"/>
    <hyperlink ref="C46" r:id="rId21" display="https://leetcode.com/problems/remove-duplicates-from-sorted-list-ii/" xr:uid="{00000000-0004-0000-0700-000014000000}"/>
    <hyperlink ref="C41" r:id="rId22" display="https://leetcode.com/problems/palindrome-linked-list/" xr:uid="{00000000-0004-0000-0700-000015000000}"/>
    <hyperlink ref="C45" r:id="rId23" display="https://leetcode.com/problems/add-two-numbers/" xr:uid="{00000000-0004-0000-0700-000016000000}"/>
    <hyperlink ref="H43" r:id="rId24" display="https://www.youtube.com/watch?v=dpqpgnTHiLs" xr:uid="{00000000-0004-0000-0700-000017000000}"/>
    <hyperlink ref="K26" r:id="rId25" display="https://github.com/spartan4cs/CP/blob/main/2.Pepcoding/TSP2/Level1/5.LinkedList/OddEvenLinklist.java" xr:uid="{00000000-0004-0000-0700-000018000000}"/>
    <hyperlink ref="K25" r:id="rId26" display="https://github.com/spartan4cs/CP/blob/main/2.Pepcoding/TSP2/Level1/5.LinkedList/RemoveDuplicatesFromSortedLL.java" xr:uid="{00000000-0004-0000-0700-000019000000}"/>
    <hyperlink ref="K19" r:id="rId27" display="https://github.com/spartan4cs/CP/blob/main/2.Pepcoding/TSP2/Level1/5.LinkedList/Linklist_To_Stack_Adapter.java" xr:uid="{00000000-0004-0000-0700-00001A000000}"/>
    <hyperlink ref="K20" r:id="rId28" display="https://github.com/spartan4cs/CP/blob/main/2.Pepcoding/TSP2/Level1/5.LinkedList/LinklistToQueueAdapter.java" xr:uid="{00000000-0004-0000-0700-00001B000000}"/>
    <hyperlink ref="K21" r:id="rId29" display="https://github.com/spartan4cs/CP/blob/main/2.Pepcoding/TSP2/Level1/5.LinkedList/KthNodeFromEndOfLiklist.java" xr:uid="{00000000-0004-0000-0700-00001C000000}"/>
    <hyperlink ref="K22" r:id="rId30" display="https://github.com/spartan4cs/CP/blob/main/2.Pepcoding/TSP2/Level1/5.LinkedList/MidOfLinklist.java" xr:uid="{00000000-0004-0000-0700-00001D000000}"/>
    <hyperlink ref="K17" r:id="rId31" display="https://github.com/spartan4cs/CP/blob/main/2.Pepcoding/TSP2/Level1/5.LinkedList/ReverseLinklist_Iterative.java" xr:uid="{00000000-0004-0000-0700-00001E000000}"/>
    <hyperlink ref="K18" r:id="rId32" display="https://github.com/spartan4cs/CP/blob/main/2.Pepcoding/TSP2/Level1/5.LinkedList/ReverseLinklist_Pointer.java" xr:uid="{00000000-0004-0000-0700-00001F000000}"/>
    <hyperlink ref="K27" r:id="rId33" display="https://github.com/spartan4cs/CP/blob/main/2.Pepcoding/TSP2/Level1/5.LinkedList/KReverseinLL.java" xr:uid="{00000000-0004-0000-0700-000020000000}"/>
    <hyperlink ref="K28" r:id="rId34" display="https://github.com/spartan4cs/CP/blob/main/2.Pepcoding/TSP2/Level1/5.LinkedList/DisplayReverseRecursive.java" xr:uid="{00000000-0004-0000-0700-000021000000}"/>
    <hyperlink ref="K29" r:id="rId35" display="https://github.com/spartan4cs/CP/blob/main/2.Pepcoding/TSP2/Level1/5.LinkedList/ReverseLL_Pointer_Recursive.java" xr:uid="{00000000-0004-0000-0700-000022000000}"/>
    <hyperlink ref="K30" r:id="rId36" display="https://github.com/spartan4cs/CP/blob/main/2.Pepcoding/TSP2/Level1/5.LinkedList/LL_palindrome_Or_note.java" xr:uid="{00000000-0004-0000-0700-000023000000}"/>
    <hyperlink ref="K31" r:id="rId37" display="https://github.com/spartan4cs/CP/blob/main/2.Pepcoding/TSP2/Level1/5.LinkedList/FoldALinkedList.java" xr:uid="{00000000-0004-0000-0700-000024000000}"/>
    <hyperlink ref="C49" r:id="rId38" display="https://leetcode.com/problems/copy-list-with-random-pointer/" xr:uid="{00000000-0004-0000-0700-000025000000}"/>
    <hyperlink ref="C48" r:id="rId39" display="https://leetcode.com/problems/intersection-of-two-linked-lists/" xr:uid="{00000000-0004-0000-0700-000026000000}"/>
    <hyperlink ref="C39" r:id="rId40" display="https://leetcode.com/problems/reverse-linked-list-ii/" xr:uid="{00000000-0004-0000-0700-000027000000}"/>
    <hyperlink ref="K32" r:id="rId41" display="https://github.com/spartan4cs/CP/blob/main/2.Pepcoding/TSP2/Level1/5.LinkedList/Add2LinkedList.java" xr:uid="{00000000-0004-0000-0700-000028000000}"/>
    <hyperlink ref="K33" r:id="rId42" display="https://github.com/spartan4cs/CP/blob/main/2.Pepcoding/TSP2/Level1/5.LinkedList/IntersectionPointOfLL.java" xr:uid="{00000000-0004-0000-0700-000029000000}"/>
    <hyperlink ref="K34" r:id="rId43" display="https://github.com/spartan4cs/CP/blob/main/2.Pepcoding/TSP2/Level1/5.LinkedList/CopyLLwithRandomnumbers.java" xr:uid="{00000000-0004-0000-0700-00002A000000}"/>
    <hyperlink ref="D9" r:id="rId44" xr:uid="{1250C759-2AC2-46FB-9436-FB01033AF6AE}"/>
    <hyperlink ref="D10" r:id="rId45" xr:uid="{7FDFFB02-F70F-48A7-BD1A-150D962F6262}"/>
    <hyperlink ref="D11" r:id="rId46" xr:uid="{BDB20524-3FD5-4444-99D2-DB1E9985E7EB}"/>
    <hyperlink ref="D12" r:id="rId47" xr:uid="{2A75017D-0F7C-407D-BF3A-1B4BE02BE715}"/>
    <hyperlink ref="D13" r:id="rId48" xr:uid="{D92B3973-866A-4AB9-809B-F68188EB72F4}"/>
    <hyperlink ref="D14" r:id="rId49" xr:uid="{60424F70-EE4F-4F7A-91B3-C916B7DEAB7C}"/>
    <hyperlink ref="D15" r:id="rId50" xr:uid="{8A853E80-54F2-4580-8E07-7CF5919A12F1}"/>
    <hyperlink ref="D16" r:id="rId51" xr:uid="{80A981A4-3B1C-4CB1-B86E-468D2288FF99}"/>
    <hyperlink ref="D17" r:id="rId52" xr:uid="{65992DF2-7BA6-4C55-83AF-B355A8A1193C}"/>
    <hyperlink ref="D18" r:id="rId53" xr:uid="{A3506C47-CEF5-4AF0-838F-965E452E3ED4}"/>
    <hyperlink ref="D19" r:id="rId54" xr:uid="{E7E5E194-EB37-4E24-BB5B-CA56A6CF696D}"/>
    <hyperlink ref="D20" r:id="rId55" xr:uid="{29BA3650-8503-4640-8478-FE5F54E111D6}"/>
    <hyperlink ref="D21" r:id="rId56" xr:uid="{5080F8D4-9535-42B5-A49C-89F41B7A9E79}"/>
    <hyperlink ref="D22" r:id="rId57" xr:uid="{00B22C2E-386B-4997-BC2A-A440225348F2}"/>
    <hyperlink ref="D23" r:id="rId58" xr:uid="{1935545E-9977-4C52-9F44-BFD42A079AC3}"/>
    <hyperlink ref="D24" r:id="rId59" xr:uid="{12AB7105-A00B-4B2C-AD80-C9FDB4F21945}"/>
    <hyperlink ref="D25" r:id="rId60" xr:uid="{4137AFD8-A3C1-4137-A978-D63CFBFCF44A}"/>
    <hyperlink ref="D26" r:id="rId61" xr:uid="{25C4FD9B-4CD7-4CB8-8225-C8DBD1221855}"/>
    <hyperlink ref="D27" r:id="rId62" xr:uid="{92572E17-78DE-4FD5-9461-FE24B092ED70}"/>
    <hyperlink ref="D28" r:id="rId63" xr:uid="{DAFCF42C-BBCA-4299-98F6-EB3557BF2C4D}"/>
    <hyperlink ref="D29" r:id="rId64" xr:uid="{738ED242-83B3-4DC9-B821-AE1A6CA9DBDF}"/>
    <hyperlink ref="D30" r:id="rId65" xr:uid="{B9A096E1-2603-4E28-8A6E-1D70DE870018}"/>
    <hyperlink ref="D31" r:id="rId66" xr:uid="{3AEC6811-EF8C-459F-821B-D896EE9AD1E0}"/>
    <hyperlink ref="D32" r:id="rId67" xr:uid="{7063D5B7-28AD-4A5E-A596-8ACFDE39F7BD}"/>
    <hyperlink ref="D33" r:id="rId68" xr:uid="{2CA5AA48-63A0-4EE2-9F90-BDC4D361AA9B}"/>
    <hyperlink ref="D34" r:id="rId69" xr:uid="{B916335A-F62D-401B-BCAA-76DFFDACAFE9}"/>
    <hyperlink ref="L9" r:id="rId70" xr:uid="{62190C63-5411-433A-989E-A9EDAD81C386}"/>
    <hyperlink ref="L10" r:id="rId71" xr:uid="{C02034B0-525E-49A9-BAA6-3E9D7F41C850}"/>
    <hyperlink ref="L11" r:id="rId72" xr:uid="{3AEF378E-45D0-47CE-9ACA-BAE51B13EDF5}"/>
    <hyperlink ref="L12" r:id="rId73" xr:uid="{C3805017-3824-4A8F-9A83-4CBAC3AFDD66}"/>
    <hyperlink ref="L13" r:id="rId74" xr:uid="{E68830A5-0849-4BCE-AFE6-2F4D77248205}"/>
    <hyperlink ref="L14" r:id="rId75" xr:uid="{CCA99896-FABE-448E-B5AA-259959B088D1}"/>
    <hyperlink ref="L15" r:id="rId76" xr:uid="{8AF1F30B-365B-4E27-9F5A-90183C58A31A}"/>
    <hyperlink ref="L16" r:id="rId77" xr:uid="{B43A9E44-23AD-4A29-9E9E-01A1F5D5CEF9}"/>
    <hyperlink ref="L23" r:id="rId78" xr:uid="{02AD8B83-FE0B-4C21-BFE5-98C1653F4741}"/>
    <hyperlink ref="L24" r:id="rId79" xr:uid="{075A2DC3-2334-4398-839F-AEA1943F02F2}"/>
    <hyperlink ref="L26" r:id="rId80" xr:uid="{8CDE4FB3-AE33-40B2-BDA3-CC72C5208311}"/>
    <hyperlink ref="L25" r:id="rId81" xr:uid="{0D45CF61-657B-4FEF-A2EB-C6631FCD1A96}"/>
    <hyperlink ref="L19" r:id="rId82" xr:uid="{F98754B5-4890-4132-8FB0-FAF4562FC5C6}"/>
    <hyperlink ref="L20" r:id="rId83" xr:uid="{E2413C66-0F5D-4A18-90E0-D6E42C354ABD}"/>
    <hyperlink ref="L21" r:id="rId84" xr:uid="{B4E66D75-EC36-4CF5-8FBC-496BD9DF1007}"/>
    <hyperlink ref="L22" r:id="rId85" xr:uid="{3022FF93-B693-4F0A-9661-5547871B21D9}"/>
    <hyperlink ref="L17" r:id="rId86" xr:uid="{EA063804-E37B-4F76-A980-C63B027E4FBD}"/>
    <hyperlink ref="L18" r:id="rId87" xr:uid="{920FF6EE-8A33-4786-90E4-B0BE51323F8A}"/>
    <hyperlink ref="L27" r:id="rId88" xr:uid="{DC39154B-83C5-4286-922E-EB6443BD6B64}"/>
    <hyperlink ref="L28" r:id="rId89" xr:uid="{9DC41B85-5E51-43F8-B7CE-708E211DB6EE}"/>
    <hyperlink ref="L29" r:id="rId90" xr:uid="{481806EA-5EEF-4E02-8838-C5946624CCAE}"/>
    <hyperlink ref="L30" r:id="rId91" xr:uid="{8710AC91-E243-4C79-BD82-F3F56ABCE737}"/>
    <hyperlink ref="L31" r:id="rId92" xr:uid="{1C181866-A257-4535-AFEB-E093DD934F05}"/>
    <hyperlink ref="L32" r:id="rId93" xr:uid="{D724434B-CC4F-443A-BC6D-4D3ACBBB3923}"/>
    <hyperlink ref="L33" r:id="rId94" xr:uid="{4C96ED4F-3A66-4DF7-BCF9-687BCA6D4E5C}"/>
    <hyperlink ref="L34" r:id="rId95" xr:uid="{8C55AFC1-3023-4ABB-963B-F668100A2067}"/>
  </hyperlinks>
  <pageMargins left="0.7" right="0.7" top="0.75" bottom="0.75" header="0.3" footer="0.3"/>
  <pageSetup orientation="portrait" r:id="rId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50"/>
  <sheetViews>
    <sheetView zoomScale="85" zoomScaleNormal="85" workbookViewId="0">
      <selection activeCell="K4" sqref="K4"/>
    </sheetView>
  </sheetViews>
  <sheetFormatPr defaultRowHeight="15" x14ac:dyDescent="0.25"/>
  <cols>
    <col min="1" max="1" width="9.140625" style="29"/>
    <col min="3" max="3" width="45.140625" style="25" customWidth="1"/>
    <col min="4" max="4" width="22.7109375" style="152" customWidth="1"/>
    <col min="6" max="6" width="21.42578125" customWidth="1"/>
    <col min="7" max="7" width="42.28515625" customWidth="1"/>
    <col min="8" max="8" width="46.7109375" customWidth="1"/>
    <col min="9" max="9" width="44.5703125" customWidth="1"/>
  </cols>
  <sheetData>
    <row r="1" spans="1:11" x14ac:dyDescent="0.25">
      <c r="A1"/>
      <c r="C1" t="s">
        <v>673</v>
      </c>
      <c r="G1" s="90" t="s">
        <v>563</v>
      </c>
    </row>
    <row r="2" spans="1:11" ht="55.5" customHeight="1" x14ac:dyDescent="0.25">
      <c r="A2"/>
      <c r="C2"/>
      <c r="G2" s="18" t="s">
        <v>583</v>
      </c>
    </row>
    <row r="3" spans="1:11" s="22" customFormat="1" ht="48.75" customHeight="1" thickBot="1" x14ac:dyDescent="0.3">
      <c r="A3" s="28" t="s">
        <v>23</v>
      </c>
      <c r="B3" s="6" t="s">
        <v>8</v>
      </c>
      <c r="C3" s="24" t="s">
        <v>0</v>
      </c>
      <c r="D3" s="153" t="s">
        <v>1</v>
      </c>
      <c r="E3" s="4" t="s">
        <v>2</v>
      </c>
      <c r="F3" s="30"/>
      <c r="G3" s="27" t="s">
        <v>10</v>
      </c>
      <c r="H3" s="27" t="s">
        <v>9</v>
      </c>
      <c r="I3" s="27" t="s">
        <v>7</v>
      </c>
      <c r="J3" s="20" t="s">
        <v>40</v>
      </c>
    </row>
    <row r="4" spans="1:11" x14ac:dyDescent="0.25">
      <c r="A4" s="29">
        <v>1</v>
      </c>
      <c r="B4" s="90" t="s">
        <v>533</v>
      </c>
      <c r="C4" s="97" t="s">
        <v>180</v>
      </c>
      <c r="D4" s="151" t="s">
        <v>920</v>
      </c>
      <c r="F4" s="89"/>
      <c r="I4">
        <v>1</v>
      </c>
      <c r="J4" s="16" t="s">
        <v>521</v>
      </c>
      <c r="K4" s="16" t="s">
        <v>951</v>
      </c>
    </row>
    <row r="5" spans="1:11" ht="15.75" thickBot="1" x14ac:dyDescent="0.3">
      <c r="A5" s="29">
        <v>2</v>
      </c>
      <c r="B5" s="90" t="s">
        <v>533</v>
      </c>
      <c r="C5" s="98" t="s">
        <v>181</v>
      </c>
      <c r="D5" s="151" t="s">
        <v>921</v>
      </c>
      <c r="F5" s="89"/>
      <c r="J5" s="16" t="s">
        <v>521</v>
      </c>
      <c r="K5" s="16" t="s">
        <v>951</v>
      </c>
    </row>
    <row r="6" spans="1:11" ht="102" customHeight="1" thickBot="1" x14ac:dyDescent="0.3">
      <c r="A6" s="29">
        <v>3</v>
      </c>
      <c r="C6" s="99" t="s">
        <v>182</v>
      </c>
      <c r="D6" s="151" t="s">
        <v>922</v>
      </c>
      <c r="E6" t="s">
        <v>6</v>
      </c>
      <c r="F6" s="89"/>
      <c r="G6" s="94" t="s">
        <v>527</v>
      </c>
      <c r="H6" s="10" t="s">
        <v>528</v>
      </c>
      <c r="I6" s="10" t="s">
        <v>526</v>
      </c>
      <c r="J6" s="16" t="s">
        <v>521</v>
      </c>
      <c r="K6" s="16" t="s">
        <v>951</v>
      </c>
    </row>
    <row r="7" spans="1:11" ht="25.5" customHeight="1" x14ac:dyDescent="0.25">
      <c r="A7" s="29">
        <v>4</v>
      </c>
      <c r="C7" s="99" t="s">
        <v>183</v>
      </c>
      <c r="D7" s="151" t="s">
        <v>923</v>
      </c>
      <c r="E7" t="s">
        <v>6</v>
      </c>
      <c r="F7" s="89"/>
      <c r="G7" t="s">
        <v>463</v>
      </c>
      <c r="H7" s="11" t="s">
        <v>525</v>
      </c>
      <c r="J7" s="16" t="s">
        <v>523</v>
      </c>
      <c r="K7" s="16" t="s">
        <v>952</v>
      </c>
    </row>
    <row r="8" spans="1:11" x14ac:dyDescent="0.25">
      <c r="A8" s="29">
        <v>5</v>
      </c>
      <c r="C8" s="99" t="s">
        <v>184</v>
      </c>
      <c r="D8" s="151" t="s">
        <v>924</v>
      </c>
      <c r="E8" t="s">
        <v>6</v>
      </c>
      <c r="F8" s="89"/>
      <c r="G8" t="s">
        <v>463</v>
      </c>
      <c r="H8" s="11" t="s">
        <v>525</v>
      </c>
      <c r="J8" s="16" t="s">
        <v>524</v>
      </c>
      <c r="K8" s="16" t="s">
        <v>953</v>
      </c>
    </row>
    <row r="9" spans="1:11" ht="15.75" thickBot="1" x14ac:dyDescent="0.3">
      <c r="A9" s="29">
        <v>6</v>
      </c>
      <c r="C9" s="99" t="s">
        <v>185</v>
      </c>
      <c r="D9" s="151" t="s">
        <v>925</v>
      </c>
      <c r="E9" t="s">
        <v>6</v>
      </c>
      <c r="F9" s="89"/>
      <c r="G9" t="s">
        <v>463</v>
      </c>
      <c r="H9" s="11" t="s">
        <v>525</v>
      </c>
      <c r="J9" s="16" t="s">
        <v>522</v>
      </c>
      <c r="K9" s="16" t="s">
        <v>954</v>
      </c>
    </row>
    <row r="10" spans="1:11" ht="15.75" thickBot="1" x14ac:dyDescent="0.3">
      <c r="A10" s="29">
        <v>7</v>
      </c>
      <c r="C10" s="82" t="s">
        <v>186</v>
      </c>
      <c r="D10" s="151" t="s">
        <v>926</v>
      </c>
      <c r="E10" t="s">
        <v>6</v>
      </c>
      <c r="F10" s="89"/>
      <c r="G10" s="96" t="s">
        <v>463</v>
      </c>
      <c r="H10" s="11" t="s">
        <v>525</v>
      </c>
      <c r="I10" t="s">
        <v>536</v>
      </c>
      <c r="J10" s="16" t="s">
        <v>529</v>
      </c>
      <c r="K10" s="16" t="s">
        <v>955</v>
      </c>
    </row>
    <row r="11" spans="1:11" ht="60.75" thickBot="1" x14ac:dyDescent="0.3">
      <c r="A11" s="29">
        <v>8</v>
      </c>
      <c r="C11" s="99" t="s">
        <v>187</v>
      </c>
      <c r="D11" s="151" t="s">
        <v>927</v>
      </c>
      <c r="E11" t="s">
        <v>6</v>
      </c>
      <c r="F11" s="89"/>
      <c r="G11" s="95" t="s">
        <v>534</v>
      </c>
      <c r="H11" s="10" t="s">
        <v>539</v>
      </c>
      <c r="I11" s="10" t="s">
        <v>540</v>
      </c>
      <c r="J11" s="16" t="s">
        <v>530</v>
      </c>
      <c r="K11" s="16" t="s">
        <v>956</v>
      </c>
    </row>
    <row r="12" spans="1:11" ht="90" x14ac:dyDescent="0.25">
      <c r="A12" s="29">
        <v>9</v>
      </c>
      <c r="B12" t="s">
        <v>508</v>
      </c>
      <c r="C12" s="99" t="s">
        <v>188</v>
      </c>
      <c r="D12" s="151" t="s">
        <v>928</v>
      </c>
      <c r="E12" t="s">
        <v>6</v>
      </c>
      <c r="F12" s="89"/>
      <c r="G12" t="s">
        <v>535</v>
      </c>
      <c r="H12" s="10" t="s">
        <v>537</v>
      </c>
      <c r="I12" s="10" t="s">
        <v>538</v>
      </c>
      <c r="J12" s="16" t="s">
        <v>531</v>
      </c>
      <c r="K12" s="16" t="s">
        <v>957</v>
      </c>
    </row>
    <row r="13" spans="1:11" x14ac:dyDescent="0.25">
      <c r="A13" s="29">
        <v>10</v>
      </c>
      <c r="C13" s="99" t="s">
        <v>189</v>
      </c>
      <c r="D13" s="151" t="s">
        <v>929</v>
      </c>
      <c r="E13" t="s">
        <v>6</v>
      </c>
      <c r="F13" s="89"/>
      <c r="G13" t="s">
        <v>543</v>
      </c>
      <c r="H13" s="11" t="s">
        <v>525</v>
      </c>
      <c r="J13" s="16" t="s">
        <v>532</v>
      </c>
      <c r="K13" s="16" t="s">
        <v>958</v>
      </c>
    </row>
    <row r="14" spans="1:11" ht="15.75" thickBot="1" x14ac:dyDescent="0.3">
      <c r="A14" s="29">
        <v>11</v>
      </c>
      <c r="B14" s="90" t="s">
        <v>533</v>
      </c>
      <c r="C14" s="100" t="s">
        <v>190</v>
      </c>
      <c r="D14" s="151" t="s">
        <v>930</v>
      </c>
      <c r="F14" s="89"/>
      <c r="G14" s="18"/>
      <c r="J14" s="16" t="s">
        <v>531</v>
      </c>
      <c r="K14" s="16" t="s">
        <v>957</v>
      </c>
    </row>
    <row r="15" spans="1:11" x14ac:dyDescent="0.25">
      <c r="A15" s="29">
        <v>12</v>
      </c>
      <c r="C15" s="101" t="s">
        <v>191</v>
      </c>
      <c r="D15" s="151" t="s">
        <v>931</v>
      </c>
      <c r="E15" t="s">
        <v>6</v>
      </c>
      <c r="F15" s="89"/>
      <c r="J15" s="16" t="s">
        <v>587</v>
      </c>
      <c r="K15" s="16" t="s">
        <v>959</v>
      </c>
    </row>
    <row r="16" spans="1:11" x14ac:dyDescent="0.25">
      <c r="A16" s="29">
        <v>13</v>
      </c>
      <c r="C16" s="102" t="s">
        <v>192</v>
      </c>
      <c r="D16" s="151" t="s">
        <v>932</v>
      </c>
      <c r="E16" t="s">
        <v>6</v>
      </c>
      <c r="F16" s="89"/>
      <c r="J16" s="16" t="s">
        <v>602</v>
      </c>
      <c r="K16" s="16" t="s">
        <v>960</v>
      </c>
    </row>
    <row r="17" spans="1:11" x14ac:dyDescent="0.25">
      <c r="A17" s="29">
        <v>14</v>
      </c>
      <c r="C17" s="102" t="s">
        <v>193</v>
      </c>
      <c r="D17" s="151" t="s">
        <v>933</v>
      </c>
      <c r="E17" t="s">
        <v>6</v>
      </c>
      <c r="F17" s="89"/>
      <c r="J17" s="16" t="s">
        <v>603</v>
      </c>
      <c r="K17" s="16" t="s">
        <v>961</v>
      </c>
    </row>
    <row r="18" spans="1:11" ht="15.75" thickBot="1" x14ac:dyDescent="0.3">
      <c r="A18" s="29">
        <v>15</v>
      </c>
      <c r="C18" s="102" t="s">
        <v>194</v>
      </c>
      <c r="D18" s="151" t="s">
        <v>934</v>
      </c>
      <c r="E18" t="s">
        <v>6</v>
      </c>
      <c r="F18" s="89"/>
      <c r="J18" s="16" t="s">
        <v>603</v>
      </c>
      <c r="K18" s="16" t="s">
        <v>961</v>
      </c>
    </row>
    <row r="19" spans="1:11" x14ac:dyDescent="0.25">
      <c r="A19" s="29">
        <v>16</v>
      </c>
      <c r="C19" s="112" t="s">
        <v>545</v>
      </c>
      <c r="D19" s="151" t="s">
        <v>935</v>
      </c>
      <c r="E19" t="s">
        <v>6</v>
      </c>
      <c r="F19" s="89"/>
      <c r="G19" t="s">
        <v>565</v>
      </c>
      <c r="J19" s="16" t="s">
        <v>601</v>
      </c>
      <c r="K19" s="16" t="s">
        <v>962</v>
      </c>
    </row>
    <row r="20" spans="1:11" x14ac:dyDescent="0.25">
      <c r="A20" s="29">
        <v>17</v>
      </c>
      <c r="C20" s="111" t="s">
        <v>195</v>
      </c>
      <c r="D20" s="151" t="s">
        <v>936</v>
      </c>
      <c r="E20" t="s">
        <v>6</v>
      </c>
      <c r="F20" s="89"/>
      <c r="G20" t="s">
        <v>566</v>
      </c>
      <c r="J20" s="16" t="s">
        <v>600</v>
      </c>
      <c r="K20" s="16" t="s">
        <v>963</v>
      </c>
    </row>
    <row r="21" spans="1:11" x14ac:dyDescent="0.25">
      <c r="A21" s="29">
        <v>18</v>
      </c>
      <c r="C21" s="111" t="s">
        <v>196</v>
      </c>
      <c r="D21" s="151" t="s">
        <v>937</v>
      </c>
      <c r="E21" t="s">
        <v>6</v>
      </c>
      <c r="F21" s="89"/>
      <c r="G21" t="s">
        <v>567</v>
      </c>
      <c r="J21" s="16" t="s">
        <v>599</v>
      </c>
      <c r="K21" s="16" t="s">
        <v>964</v>
      </c>
    </row>
    <row r="22" spans="1:11" ht="30.75" thickBot="1" x14ac:dyDescent="0.3">
      <c r="A22" s="29">
        <v>19</v>
      </c>
      <c r="C22" s="113" t="s">
        <v>197</v>
      </c>
      <c r="D22" s="151" t="s">
        <v>938</v>
      </c>
      <c r="E22" t="s">
        <v>6</v>
      </c>
      <c r="F22" s="89"/>
      <c r="G22" t="s">
        <v>568</v>
      </c>
      <c r="H22" s="18" t="s">
        <v>570</v>
      </c>
      <c r="J22" s="16" t="s">
        <v>598</v>
      </c>
      <c r="K22" s="16" t="s">
        <v>965</v>
      </c>
    </row>
    <row r="23" spans="1:11" ht="30" x14ac:dyDescent="0.25">
      <c r="A23" s="29">
        <v>20</v>
      </c>
      <c r="C23" s="102" t="s">
        <v>198</v>
      </c>
      <c r="D23" s="151" t="s">
        <v>939</v>
      </c>
      <c r="E23" t="s">
        <v>6</v>
      </c>
      <c r="F23" s="89"/>
      <c r="G23" t="s">
        <v>546</v>
      </c>
      <c r="H23" s="18" t="s">
        <v>571</v>
      </c>
      <c r="J23" s="16" t="s">
        <v>597</v>
      </c>
      <c r="K23" s="16" t="s">
        <v>966</v>
      </c>
    </row>
    <row r="24" spans="1:11" x14ac:dyDescent="0.25">
      <c r="A24" s="29">
        <v>21</v>
      </c>
      <c r="C24" s="102" t="s">
        <v>199</v>
      </c>
      <c r="D24" s="151" t="s">
        <v>940</v>
      </c>
      <c r="E24" t="s">
        <v>6</v>
      </c>
      <c r="F24" s="89"/>
      <c r="G24" t="s">
        <v>547</v>
      </c>
      <c r="J24" s="16" t="s">
        <v>596</v>
      </c>
      <c r="K24" s="16" t="s">
        <v>967</v>
      </c>
    </row>
    <row r="25" spans="1:11" ht="15.75" thickBot="1" x14ac:dyDescent="0.3">
      <c r="A25" s="29">
        <v>22</v>
      </c>
      <c r="C25" s="103" t="s">
        <v>200</v>
      </c>
      <c r="D25" s="151" t="s">
        <v>941</v>
      </c>
      <c r="E25" t="s">
        <v>6</v>
      </c>
      <c r="F25" s="89"/>
      <c r="G25" t="s">
        <v>548</v>
      </c>
      <c r="J25" s="16" t="s">
        <v>595</v>
      </c>
      <c r="K25" s="16" t="s">
        <v>968</v>
      </c>
    </row>
    <row r="26" spans="1:11" x14ac:dyDescent="0.25">
      <c r="A26" s="29">
        <v>23</v>
      </c>
      <c r="C26" s="104" t="s">
        <v>201</v>
      </c>
      <c r="D26" s="151" t="s">
        <v>942</v>
      </c>
      <c r="E26" t="s">
        <v>606</v>
      </c>
      <c r="F26" s="89"/>
      <c r="G26" t="s">
        <v>549</v>
      </c>
      <c r="H26" t="s">
        <v>569</v>
      </c>
      <c r="J26" s="16" t="s">
        <v>592</v>
      </c>
      <c r="K26" s="16" t="s">
        <v>969</v>
      </c>
    </row>
    <row r="27" spans="1:11" ht="30" x14ac:dyDescent="0.25">
      <c r="A27" s="29">
        <v>24</v>
      </c>
      <c r="C27" s="104" t="s">
        <v>202</v>
      </c>
      <c r="D27" s="151" t="s">
        <v>943</v>
      </c>
      <c r="E27" t="s">
        <v>6</v>
      </c>
      <c r="F27" s="89"/>
      <c r="G27" s="18" t="s">
        <v>550</v>
      </c>
      <c r="H27" s="18" t="s">
        <v>551</v>
      </c>
      <c r="J27" s="16" t="s">
        <v>588</v>
      </c>
      <c r="K27" s="16" t="s">
        <v>970</v>
      </c>
    </row>
    <row r="28" spans="1:11" ht="30" x14ac:dyDescent="0.25">
      <c r="A28" s="29">
        <v>25</v>
      </c>
      <c r="C28" s="104" t="s">
        <v>203</v>
      </c>
      <c r="D28" s="151" t="s">
        <v>944</v>
      </c>
      <c r="E28" t="s">
        <v>6</v>
      </c>
      <c r="F28" s="89"/>
      <c r="G28" s="18" t="s">
        <v>552</v>
      </c>
      <c r="J28" s="16" t="s">
        <v>589</v>
      </c>
      <c r="K28" s="16" t="s">
        <v>971</v>
      </c>
    </row>
    <row r="29" spans="1:11" x14ac:dyDescent="0.25">
      <c r="A29" s="29">
        <v>26</v>
      </c>
      <c r="C29" s="104" t="s">
        <v>204</v>
      </c>
      <c r="D29" s="151" t="s">
        <v>945</v>
      </c>
      <c r="E29" t="s">
        <v>6</v>
      </c>
      <c r="F29" s="89"/>
      <c r="G29" t="s">
        <v>553</v>
      </c>
      <c r="J29" s="16" t="s">
        <v>590</v>
      </c>
      <c r="K29" s="16" t="s">
        <v>972</v>
      </c>
    </row>
    <row r="30" spans="1:11" ht="45" x14ac:dyDescent="0.25">
      <c r="A30" s="29">
        <v>27</v>
      </c>
      <c r="C30" s="104" t="s">
        <v>205</v>
      </c>
      <c r="D30" s="151" t="s">
        <v>946</v>
      </c>
      <c r="E30" t="s">
        <v>6</v>
      </c>
      <c r="F30" s="89"/>
      <c r="G30" s="18" t="s">
        <v>554</v>
      </c>
      <c r="J30" s="16" t="s">
        <v>593</v>
      </c>
      <c r="K30" s="16" t="s">
        <v>973</v>
      </c>
    </row>
    <row r="31" spans="1:11" ht="60" x14ac:dyDescent="0.25">
      <c r="A31" s="29">
        <v>28</v>
      </c>
      <c r="C31" s="104" t="s">
        <v>206</v>
      </c>
      <c r="D31" s="151" t="s">
        <v>947</v>
      </c>
      <c r="E31" s="18" t="s">
        <v>604</v>
      </c>
      <c r="F31" s="89"/>
      <c r="G31" s="18" t="s">
        <v>555</v>
      </c>
      <c r="I31" s="18" t="s">
        <v>584</v>
      </c>
      <c r="J31" s="16" t="s">
        <v>591</v>
      </c>
      <c r="K31" s="16" t="s">
        <v>974</v>
      </c>
    </row>
    <row r="32" spans="1:11" ht="60" x14ac:dyDescent="0.25">
      <c r="A32" s="29">
        <v>29</v>
      </c>
      <c r="C32" s="104" t="s">
        <v>207</v>
      </c>
      <c r="D32" s="151" t="s">
        <v>948</v>
      </c>
      <c r="E32" t="s">
        <v>605</v>
      </c>
      <c r="F32" s="89"/>
      <c r="G32" s="18" t="s">
        <v>556</v>
      </c>
      <c r="H32" s="18" t="s">
        <v>557</v>
      </c>
      <c r="J32" s="16" t="s">
        <v>594</v>
      </c>
      <c r="K32" s="16" t="s">
        <v>975</v>
      </c>
    </row>
    <row r="33" spans="1:11" ht="15.75" thickBot="1" x14ac:dyDescent="0.3">
      <c r="A33" s="29">
        <v>30</v>
      </c>
      <c r="B33" s="90" t="s">
        <v>533</v>
      </c>
      <c r="C33" s="110" t="s">
        <v>208</v>
      </c>
      <c r="D33" s="151" t="s">
        <v>949</v>
      </c>
      <c r="J33" s="16" t="s">
        <v>950</v>
      </c>
      <c r="K33" s="16" t="s">
        <v>976</v>
      </c>
    </row>
    <row r="45" spans="1:11" s="108" customFormat="1" ht="46.5" x14ac:dyDescent="0.35">
      <c r="A45" s="107"/>
      <c r="C45" s="109" t="s">
        <v>544</v>
      </c>
      <c r="D45" s="154"/>
    </row>
    <row r="47" spans="1:11" x14ac:dyDescent="0.25">
      <c r="C47" s="16" t="s">
        <v>559</v>
      </c>
    </row>
    <row r="48" spans="1:11" x14ac:dyDescent="0.25">
      <c r="C48" s="16" t="s">
        <v>560</v>
      </c>
    </row>
    <row r="49" spans="3:3" x14ac:dyDescent="0.25">
      <c r="C49" s="16" t="s">
        <v>561</v>
      </c>
    </row>
    <row r="50" spans="3:3" x14ac:dyDescent="0.25">
      <c r="C50" s="16" t="s">
        <v>562</v>
      </c>
    </row>
  </sheetData>
  <hyperlinks>
    <hyperlink ref="J4" r:id="rId1" display="https://github.com/spartan4cs/CP/blob/main/2.Pepcoding/TSP2/Level1/6.GenericTree/GenericTreeDemo.java" xr:uid="{00000000-0004-0000-0800-000000000000}"/>
    <hyperlink ref="J5" r:id="rId2" display="https://github.com/spartan4cs/CP/blob/main/2.Pepcoding/TSP2/Level1/6.GenericTree/GenericTreeDemo.java" xr:uid="{00000000-0004-0000-0800-000001000000}"/>
    <hyperlink ref="J6" r:id="rId3" display="https://github.com/spartan4cs/CP/blob/main/2.Pepcoding/TSP2/Level1/6.GenericTree/GenericTreeDemo.java" xr:uid="{00000000-0004-0000-0800-000002000000}"/>
    <hyperlink ref="J9" r:id="rId4" display="https://github.com/spartan4cs/CP/blob/main/2.Pepcoding/TSP2/Level1/6.GenericTree/HeightOfTree.java" xr:uid="{00000000-0004-0000-0800-000003000000}"/>
    <hyperlink ref="J7" r:id="rId5" display="https://github.com/spartan4cs/CP/blob/main/2.Pepcoding/TSP2/Level1/6.GenericTree/SizeOfGenericTree.java" xr:uid="{00000000-0004-0000-0800-000004000000}"/>
    <hyperlink ref="J8" r:id="rId6" display="https://github.com/spartan4cs/CP/blob/main/2.Pepcoding/TSP2/Level1/6.GenericTree/MaxAndMinGenericTree.java" xr:uid="{00000000-0004-0000-0800-000005000000}"/>
    <hyperlink ref="J10" r:id="rId7" display="https://github.com/spartan4cs/CP/blob/main/2.Pepcoding/TSP2/Level1/6.GenericTree/TraversalInGenericTree.java" xr:uid="{00000000-0004-0000-0800-000006000000}"/>
    <hyperlink ref="J11" r:id="rId8" display="https://github.com/spartan4cs/CP/blob/main/2.Pepcoding/TSP2/Level1/6.GenericTree/LevelOrderTraversal.java" xr:uid="{00000000-0004-0000-0800-000007000000}"/>
    <hyperlink ref="J12" r:id="rId9" display="https://github.com/spartan4cs/CP/blob/main/2.Pepcoding/TSP2/Level1/6.GenericTree/LevelOrderLinewiseTraversal.java" xr:uid="{00000000-0004-0000-0800-000008000000}"/>
    <hyperlink ref="J13" r:id="rId10" display="https://github.com/spartan4cs/CP/blob/main/2.Pepcoding/TSP2/Level1/6.GenericTree/LevelOrderLinewiseZigzag.java" xr:uid="{00000000-0004-0000-0800-000009000000}"/>
    <hyperlink ref="C47" r:id="rId11" display="https://leetcode.com/problems/n-ary-tree-level-order-traversal/" xr:uid="{00000000-0004-0000-0800-00000A000000}"/>
    <hyperlink ref="C48" r:id="rId12" display="https://leetcode.com/problems/maximum-depth-of-n-ary-tree/" xr:uid="{00000000-0004-0000-0800-00000B000000}"/>
    <hyperlink ref="C49" r:id="rId13" display="https://leetcode.com/problems/n-ary-tree-preorder-traversal/" xr:uid="{00000000-0004-0000-0800-00000C000000}"/>
    <hyperlink ref="C50" r:id="rId14" display="https://leetcode.com/problems/n-ary-tree-postorder-traversal/" xr:uid="{00000000-0004-0000-0800-00000D000000}"/>
    <hyperlink ref="J15" r:id="rId15" display="https://github.com/spartan4cs/CP/blob/main/2.Pepcoding/TSP2/Level1/6.GenericTree/MirrorAGT.java" xr:uid="{00000000-0004-0000-0800-00000E000000}"/>
    <hyperlink ref="J27" r:id="rId16" display="https://github.com/spartan4cs/CP/blob/main/2.Pepcoding/TSP2/Level1/6.GenericTree/PredessorAndSuccessorElement.java" xr:uid="{00000000-0004-0000-0800-00000F000000}"/>
    <hyperlink ref="J28" r:id="rId17" display="https://github.com/spartan4cs/CP/blob/main/2.Pepcoding/TSP2/Level1/6.GenericTree/CeilAndFloor.java" xr:uid="{00000000-0004-0000-0800-000010000000}"/>
    <hyperlink ref="J29" r:id="rId18" display="https://github.com/spartan4cs/CP/blob/main/2.Pepcoding/TSP2/Level1/6.GenericTree/KthLargestInGT.java" xr:uid="{00000000-0004-0000-0800-000011000000}"/>
    <hyperlink ref="J31" r:id="rId19" display="https://github.com/spartan4cs/CP/blob/main/2.Pepcoding/TSP2/Level1/6.GenericTree/DiameterGT.java" xr:uid="{00000000-0004-0000-0800-000012000000}"/>
    <hyperlink ref="J26" r:id="rId20" display="https://github.com/spartan4cs/CP/blob/main/2.Pepcoding/TSP2/Level1/6.GenericTree/Multisolver.java" xr:uid="{00000000-0004-0000-0800-000013000000}"/>
    <hyperlink ref="J30" r:id="rId21" display="https://github.com/spartan4cs/CP/blob/main/2.Pepcoding/TSP2/Level1/6.GenericTree/MaxSumSubtree.java" xr:uid="{00000000-0004-0000-0800-000014000000}"/>
    <hyperlink ref="J32" r:id="rId22" display="https://github.com/spartan4cs/CP/blob/main/2.Pepcoding/TSP2/Level1/6.GenericTree/IterativePreorderPostorderGT.java" xr:uid="{00000000-0004-0000-0800-000015000000}"/>
    <hyperlink ref="J25" r:id="rId23" display="https://github.com/spartan4cs/CP/blob/main/2.Pepcoding/TSP2/Level1/6.GenericTree/AreTreeSymmetric.java" xr:uid="{00000000-0004-0000-0800-000016000000}"/>
    <hyperlink ref="J24" r:id="rId24" display="https://github.com/spartan4cs/CP/blob/main/2.Pepcoding/TSP2/Level1/6.GenericTree/AreTreesMirror.java" xr:uid="{00000000-0004-0000-0800-000017000000}"/>
    <hyperlink ref="J23" r:id="rId25" display="https://github.com/spartan4cs/CP/blob/main/2.Pepcoding/TSP2/Level1/6.GenericTree/AreTreesSimilarInShape.java" xr:uid="{00000000-0004-0000-0800-000018000000}"/>
    <hyperlink ref="J22" r:id="rId26" display="https://github.com/spartan4cs/CP/blob/main/2.Pepcoding/TSP2/Level1/6.GenericTree/Distancebetween2Nodes.java" xr:uid="{00000000-0004-0000-0800-000019000000}"/>
    <hyperlink ref="J21" r:id="rId27" display="https://github.com/spartan4cs/CP/blob/main/2.Pepcoding/TSP2/Level1/6.GenericTree/LowestCommonAncestor.java" xr:uid="{00000000-0004-0000-0800-00001A000000}"/>
    <hyperlink ref="J20" r:id="rId28" display="https://github.com/spartan4cs/CP/blob/main/2.Pepcoding/TSP2/Level1/6.GenericTree/NodeToRootPath.java" xr:uid="{00000000-0004-0000-0800-00001B000000}"/>
    <hyperlink ref="J19" r:id="rId29" display="https://github.com/spartan4cs/CP/blob/main/2.Pepcoding/TSP2/Level1/6.GenericTree/FindElementInGenericTree.java" xr:uid="{00000000-0004-0000-0800-00001C000000}"/>
    <hyperlink ref="J16" r:id="rId30" display="https://github.com/spartan4cs/CP/blob/main/2.Pepcoding/TSP2/Level1/6.GenericTree/RemoveLeavesInGT.java" xr:uid="{00000000-0004-0000-0800-00001D000000}"/>
    <hyperlink ref="J17" r:id="rId31" display="https://github.com/spartan4cs/CP/blob/main/2.Pepcoding/TSP2/Level1/6.GenericTree/LinearizeGT.java" xr:uid="{00000000-0004-0000-0800-00001E000000}"/>
    <hyperlink ref="J18" r:id="rId32" display="https://github.com/spartan4cs/CP/blob/main/2.Pepcoding/TSP2/Level1/6.GenericTree/LinearizeGT.java" xr:uid="{00000000-0004-0000-0800-00001F000000}"/>
    <hyperlink ref="J14" r:id="rId33" display="https://github.com/spartan4cs/CP/blob/main/2.Pepcoding/TSP2/Level1/6.GenericTree/LevelOrderLinewiseTraversal.java" xr:uid="{00000000-0004-0000-0800-000020000000}"/>
    <hyperlink ref="D4" r:id="rId34" xr:uid="{D4ABD334-FF44-43AE-90F3-A426BA291205}"/>
    <hyperlink ref="D5" r:id="rId35" xr:uid="{5E05733A-284E-4FDA-98A6-85F18DB3705E}"/>
    <hyperlink ref="D6" r:id="rId36" xr:uid="{468ABA04-F935-4AF5-8BCD-7EEBF72EEBB2}"/>
    <hyperlink ref="D7" r:id="rId37" xr:uid="{8EEAF7B6-A66F-46E1-82F0-3A193972E421}"/>
    <hyperlink ref="D8" r:id="rId38" xr:uid="{9EF3EDBF-E848-486B-BEF0-1DED9E79C138}"/>
    <hyperlink ref="D9" r:id="rId39" xr:uid="{87CC0FE9-8085-48E8-BFA0-0108B61B1E64}"/>
    <hyperlink ref="D10" r:id="rId40" xr:uid="{8238F27C-6864-42AE-99F5-191EA7F98785}"/>
    <hyperlink ref="D11" r:id="rId41" xr:uid="{D66F9AE9-99D4-4337-9DCE-CD042AB181FB}"/>
    <hyperlink ref="D12" r:id="rId42" xr:uid="{A6BAA88D-959B-442B-9A77-E357B9163DEE}"/>
    <hyperlink ref="D13" r:id="rId43" xr:uid="{85B8EBF8-E2BC-4699-8950-08598C8DD897}"/>
    <hyperlink ref="D14" r:id="rId44" xr:uid="{4386827D-EF8C-4314-91AB-429D5B11EA7A}"/>
    <hyperlink ref="D15" r:id="rId45" xr:uid="{D17649FE-74BE-4682-8066-F4BADB6FECC7}"/>
    <hyperlink ref="D16" r:id="rId46" xr:uid="{40E39304-329B-4AAD-AA74-CD5F23A18F30}"/>
    <hyperlink ref="D17" r:id="rId47" xr:uid="{12FCA221-FE48-46B0-A5B5-F236B28A6AC3}"/>
    <hyperlink ref="D18" r:id="rId48" xr:uid="{30DB6669-37DC-426C-BA24-9EAA0084525D}"/>
    <hyperlink ref="D19" r:id="rId49" xr:uid="{0000924C-55ED-4019-8BAB-712AA7D690B6}"/>
    <hyperlink ref="D20" r:id="rId50" xr:uid="{37B578C7-8440-4612-AD91-D834287F18EF}"/>
    <hyperlink ref="D21" r:id="rId51" xr:uid="{168790AF-0DF3-4D99-8D25-EA78E31C13D8}"/>
    <hyperlink ref="D22" r:id="rId52" xr:uid="{7CD8F4D9-E5CD-4422-A128-26E85F6FBAA2}"/>
    <hyperlink ref="D23" r:id="rId53" xr:uid="{5D6583E3-BD7E-4011-A782-741E9260C6EE}"/>
    <hyperlink ref="D24" r:id="rId54" xr:uid="{03F0A843-1947-46F7-AF21-6AA99AD3A577}"/>
    <hyperlink ref="D25" r:id="rId55" xr:uid="{B46E31AD-6A76-4E46-84AE-28CB4F069CF6}"/>
    <hyperlink ref="D26" r:id="rId56" xr:uid="{D167A444-2E44-4A5A-BCE1-B93FE395F20C}"/>
    <hyperlink ref="D27" r:id="rId57" xr:uid="{ACF2F197-FF05-45EC-B243-1926AF8CE472}"/>
    <hyperlink ref="D28" r:id="rId58" xr:uid="{165B6DA4-ED97-43F7-92A8-97FD1241D078}"/>
    <hyperlink ref="D29" r:id="rId59" xr:uid="{F741CDCD-FE7B-4D12-8FA1-1012971C3687}"/>
    <hyperlink ref="D30" r:id="rId60" xr:uid="{D624581A-0098-4D2D-A9B9-D5CBDF18CCE2}"/>
    <hyperlink ref="D31" r:id="rId61" xr:uid="{E1487140-06EF-44E8-BF9C-73CDEEA4F204}"/>
    <hyperlink ref="D32" r:id="rId62" xr:uid="{4EFAD390-F4A8-4647-B5D9-07D1DFAA4DFF}"/>
    <hyperlink ref="D33" r:id="rId63" xr:uid="{E76A0AF1-3819-4519-9BB7-1AED780D60D7}"/>
    <hyperlink ref="J33" r:id="rId64" display="https://www.youtube.com/watch?v=t4IKNhNBTdo&amp;list=TLGGXv0lFdWAQ5EyMzA5MjAyMQ" xr:uid="{1C7C3B98-13B3-446C-8B2E-13A29D257446}"/>
    <hyperlink ref="K4" r:id="rId65" xr:uid="{92709CB9-600F-41C0-BE33-08359F454B90}"/>
    <hyperlink ref="K5" r:id="rId66" xr:uid="{66B0282D-E9D0-4A9B-A0FC-BC95E8BAA791}"/>
    <hyperlink ref="K6" r:id="rId67" xr:uid="{71263F6E-F902-4874-92D7-8B8812F556DF}"/>
    <hyperlink ref="K9" r:id="rId68" xr:uid="{1A6CAD56-C301-4CFA-B61E-28A3F0EBD1D4}"/>
    <hyperlink ref="K7" r:id="rId69" xr:uid="{CA8B87A3-4918-4440-85F8-FF5068C1BDA3}"/>
    <hyperlink ref="K8" r:id="rId70" xr:uid="{54C23A46-529E-41CA-B114-8E5C0E203980}"/>
    <hyperlink ref="K10" r:id="rId71" xr:uid="{D8CEFDF9-4546-4DCA-AB22-4BBB7AE43D93}"/>
    <hyperlink ref="K11" r:id="rId72" xr:uid="{E527A956-95AD-4E37-B688-4F9321FEAEEA}"/>
    <hyperlink ref="K12" r:id="rId73" xr:uid="{D544F7DE-F2D8-45D5-875C-188680A4E9D8}"/>
    <hyperlink ref="K13" r:id="rId74" xr:uid="{132DC6BD-1013-4468-A5B8-465D79EA341D}"/>
    <hyperlink ref="K15" r:id="rId75" xr:uid="{D16601BC-93A0-47D1-BEAC-96B4E9EBB9D1}"/>
    <hyperlink ref="K27" r:id="rId76" xr:uid="{5A7AF07C-59AA-40E2-8732-6960D1A59502}"/>
    <hyperlink ref="K28" r:id="rId77" xr:uid="{6CC363D5-D2D6-449E-9DC2-9AF2CE0965E4}"/>
    <hyperlink ref="K29" r:id="rId78" xr:uid="{075EB51A-D2E1-473C-BECC-27A4E1584F44}"/>
    <hyperlink ref="K31" r:id="rId79" xr:uid="{E4F2405F-D9ED-4D9D-A072-14BBE29E9E4F}"/>
    <hyperlink ref="K26" r:id="rId80" xr:uid="{3873C75A-9F21-4498-B884-5E1354FB1AA1}"/>
    <hyperlink ref="K30" r:id="rId81" xr:uid="{6C087AD4-6469-4134-9690-3E6272CD0C57}"/>
    <hyperlink ref="K32" r:id="rId82" xr:uid="{3DA6060A-E7EC-43CB-8C07-B4C5D4FCC5CB}"/>
    <hyperlink ref="K25" r:id="rId83" xr:uid="{3A3F0012-47E0-44A0-AFFB-8B93E76029BD}"/>
    <hyperlink ref="K24" r:id="rId84" xr:uid="{F8289C7C-DF8B-4308-9723-40E80424C2CE}"/>
    <hyperlink ref="K23" r:id="rId85" xr:uid="{58E4C586-43BB-49F9-A45A-15AA028AC0EB}"/>
    <hyperlink ref="K22" r:id="rId86" xr:uid="{0B2CD971-8ADC-456F-957B-2CFF9A92D1BF}"/>
    <hyperlink ref="K21" r:id="rId87" xr:uid="{2EBB3680-132B-4A81-A959-7FEAA2C34CD5}"/>
    <hyperlink ref="K20" r:id="rId88" xr:uid="{21D7929E-FED5-4EA3-A550-AACC7F8EBC87}"/>
    <hyperlink ref="K19" r:id="rId89" xr:uid="{0D20CBF1-8637-4535-8F71-761001073FDF}"/>
    <hyperlink ref="K16" r:id="rId90" xr:uid="{F064AF4C-9D2A-412A-852B-3B599ECF7EA9}"/>
    <hyperlink ref="K17" r:id="rId91" xr:uid="{482BAA88-1AF3-4B0F-A2CE-45337797AA52}"/>
    <hyperlink ref="K18" r:id="rId92" xr:uid="{F8FAE9A7-1282-44EC-8010-818A8A788402}"/>
    <hyperlink ref="K14" r:id="rId93" xr:uid="{E80E5B15-DCE7-4E26-A247-680BDA5F0B44}"/>
    <hyperlink ref="K33" r:id="rId94" xr:uid="{185294D4-5470-4E3F-B257-CC00169630E6}"/>
  </hyperlinks>
  <pageMargins left="0.7" right="0.7" top="0.75" bottom="0.75" header="0.3" footer="0.3"/>
  <pageSetup orientation="portrait" r:id="rId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Basics</vt:lpstr>
      <vt:lpstr>Leet</vt:lpstr>
      <vt:lpstr>Recursion&amp; BackTracking</vt:lpstr>
      <vt:lpstr>Time and Space</vt:lpstr>
      <vt:lpstr>Stack</vt:lpstr>
      <vt:lpstr>Queue</vt:lpstr>
      <vt:lpstr>DP</vt:lpstr>
      <vt:lpstr>Linked List</vt:lpstr>
      <vt:lpstr>Generic Tree</vt:lpstr>
      <vt:lpstr>Binary Tree</vt:lpstr>
      <vt:lpstr>Binary Search Tree</vt:lpstr>
      <vt:lpstr>Hashmap and Heaps</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2021-11-03T07:40:26Z</dcterms:modified>
</cp:coreProperties>
</file>